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Dictionary2" sheetId="1" state="visible" r:id="rId2"/>
  </sheets>
  <definedNames>
    <definedName function="false" hidden="true" localSheetId="0" name="_xlnm._FilterDatabase" vbProcedure="false">'Data Dictionary2'!$A$1:$G$816</definedName>
    <definedName function="false" hidden="false" localSheetId="0" name="IDX" vbProcedure="false">'Data Dictionary2'!$A$1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<sst xmlns="http://schemas.openxmlformats.org/spreadsheetml/2006/main" count="4236" uniqueCount="1630">
  <si>
    <t xml:space="preserve">Variable Order</t>
  </si>
  <si>
    <t xml:space="preserve">name</t>
  </si>
  <si>
    <t xml:space="preserve">Variable Description</t>
  </si>
  <si>
    <t xml:space="preserve">Variable Category</t>
  </si>
  <si>
    <t xml:space="preserve">Format</t>
  </si>
  <si>
    <t xml:space="preserve">Notes</t>
  </si>
  <si>
    <t xml:space="preserve">Pandas Datatype</t>
  </si>
  <si>
    <t xml:space="preserve">DATE</t>
  </si>
  <si>
    <t xml:space="preserve">Date Park Opened</t>
  </si>
  <si>
    <t xml:space="preserve">Day Variables</t>
  </si>
  <si>
    <t xml:space="preserve">numeric</t>
  </si>
  <si>
    <t xml:space="preserve">np.string</t>
  </si>
  <si>
    <t xml:space="preserve">TIMEOFDAY</t>
  </si>
  <si>
    <t xml:space="preserve">Date Time format</t>
  </si>
  <si>
    <t xml:space="preserve">np.datetime</t>
  </si>
  <si>
    <t xml:space="preserve">HS15</t>
  </si>
  <si>
    <t xml:space="preserve">Star Tours - posted wait time</t>
  </si>
  <si>
    <t xml:space="preserve">Posted Wait Time</t>
  </si>
  <si>
    <t xml:space="preserve">Target</t>
  </si>
  <si>
    <t xml:space="preserve">np.uint16</t>
  </si>
  <si>
    <t xml:space="preserve">MK01</t>
  </si>
  <si>
    <t xml:space="preserve">Space Mountain - posted wait time</t>
  </si>
  <si>
    <t xml:space="preserve">MK02</t>
  </si>
  <si>
    <t xml:space="preserve">Buzz Lightyear - posted wait time</t>
  </si>
  <si>
    <t xml:space="preserve">MK05</t>
  </si>
  <si>
    <t xml:space="preserve">Peter Pan's Flight - posted wait time</t>
  </si>
  <si>
    <t xml:space="preserve">MK06</t>
  </si>
  <si>
    <t xml:space="preserve">Winnie the Pooh - posted wait time</t>
  </si>
  <si>
    <t xml:space="preserve">MK142</t>
  </si>
  <si>
    <t xml:space="preserve">Under the Sea - posted wait time</t>
  </si>
  <si>
    <t xml:space="preserve">MK162</t>
  </si>
  <si>
    <t xml:space="preserve">Posted wait times for this attraction</t>
  </si>
  <si>
    <t xml:space="preserve">MK168</t>
  </si>
  <si>
    <t xml:space="preserve">MK41</t>
  </si>
  <si>
    <t xml:space="preserve">AK07</t>
  </si>
  <si>
    <t xml:space="preserve">Kilimanjaro Safaris - posted wait time</t>
  </si>
  <si>
    <t xml:space="preserve">AK11</t>
  </si>
  <si>
    <t xml:space="preserve">Expedition Everest - posted wait time</t>
  </si>
  <si>
    <t xml:space="preserve">AK18</t>
  </si>
  <si>
    <t xml:space="preserve">DINOSAUR - posted wait time</t>
  </si>
  <si>
    <t xml:space="preserve">AK20</t>
  </si>
  <si>
    <t xml:space="preserve">Primeval Whirl - posted wait time</t>
  </si>
  <si>
    <t xml:space="preserve">EP02</t>
  </si>
  <si>
    <t xml:space="preserve">Spaceship Earth - posted wait time</t>
  </si>
  <si>
    <t xml:space="preserve">EP04</t>
  </si>
  <si>
    <t xml:space="preserve">Seas with Nemo - posted wait time</t>
  </si>
  <si>
    <t xml:space="preserve">EP07</t>
  </si>
  <si>
    <t xml:space="preserve">Living w/ Land - posted wait time</t>
  </si>
  <si>
    <t xml:space="preserve">EP09</t>
  </si>
  <si>
    <t xml:space="preserve">Soarin' - posted wait time</t>
  </si>
  <si>
    <t xml:space="preserve">EP53</t>
  </si>
  <si>
    <t xml:space="preserve">HS03</t>
  </si>
  <si>
    <t xml:space="preserve">HS20</t>
  </si>
  <si>
    <t xml:space="preserve">Toy Story Mania! - posted wait time</t>
  </si>
  <si>
    <t xml:space="preserve">MK04</t>
  </si>
  <si>
    <t xml:space="preserve">Splash Mountain - posted wait time</t>
  </si>
  <si>
    <t xml:space="preserve">MK141</t>
  </si>
  <si>
    <t xml:space="preserve">7 Dwarfs Train - posted wait time</t>
  </si>
  <si>
    <t xml:space="preserve">AK14</t>
  </si>
  <si>
    <t xml:space="preserve">Kali River Rapids - posted wait time</t>
  </si>
  <si>
    <t xml:space="preserve">HS12</t>
  </si>
  <si>
    <t xml:space="preserve">Rock Coaster - posted wait time</t>
  </si>
  <si>
    <t xml:space="preserve">MK13</t>
  </si>
  <si>
    <t xml:space="preserve">Jungle Cruise - posted wait time</t>
  </si>
  <si>
    <t xml:space="preserve">EP14</t>
  </si>
  <si>
    <t xml:space="preserve">Test Track - posted wait time</t>
  </si>
  <si>
    <t xml:space="preserve">EP16</t>
  </si>
  <si>
    <t xml:space="preserve">Msn: SPACE Orange - posted wait time</t>
  </si>
  <si>
    <t xml:space="preserve">EP19</t>
  </si>
  <si>
    <t xml:space="preserve">HS22</t>
  </si>
  <si>
    <t xml:space="preserve">Tower of Terror - posted wait time</t>
  </si>
  <si>
    <t xml:space="preserve">MK03</t>
  </si>
  <si>
    <t xml:space="preserve">Big Thunder Mtn - posted wait time</t>
  </si>
  <si>
    <t xml:space="preserve">MK23</t>
  </si>
  <si>
    <t xml:space="preserve">Haunted Mansion - posted wait time</t>
  </si>
  <si>
    <t xml:space="preserve">MK16</t>
  </si>
  <si>
    <t xml:space="preserve">Pirates of Caribbean - posted wait time</t>
  </si>
  <si>
    <t xml:space="preserve">EP18</t>
  </si>
  <si>
    <t xml:space="preserve">AK10</t>
  </si>
  <si>
    <t xml:space="preserve">EP06</t>
  </si>
  <si>
    <t xml:space="preserve">AK43</t>
  </si>
  <si>
    <t xml:space="preserve">AK16</t>
  </si>
  <si>
    <t xml:space="preserve">HS24</t>
  </si>
  <si>
    <t xml:space="preserve">MK33</t>
  </si>
  <si>
    <t xml:space="preserve">AK22</t>
  </si>
  <si>
    <t xml:space="preserve">HS05</t>
  </si>
  <si>
    <t xml:space="preserve">MK133</t>
  </si>
  <si>
    <t xml:space="preserve">MK159</t>
  </si>
  <si>
    <t xml:space="preserve">MK18</t>
  </si>
  <si>
    <t xml:space="preserve">AK17</t>
  </si>
  <si>
    <t xml:space="preserve">HS89</t>
  </si>
  <si>
    <t xml:space="preserve">HS93</t>
  </si>
  <si>
    <t xml:space="preserve">EP153</t>
  </si>
  <si>
    <t xml:space="preserve">EP11</t>
  </si>
  <si>
    <t xml:space="preserve">MK135</t>
  </si>
  <si>
    <t xml:space="preserve">HS64</t>
  </si>
  <si>
    <t xml:space="preserve">MK148</t>
  </si>
  <si>
    <t xml:space="preserve">AK08</t>
  </si>
  <si>
    <t xml:space="preserve">MK173</t>
  </si>
  <si>
    <t xml:space="preserve">EP155</t>
  </si>
  <si>
    <t xml:space="preserve">Frozen Ever After - posted wait time</t>
  </si>
  <si>
    <t xml:space="preserve">AK85</t>
  </si>
  <si>
    <t xml:space="preserve">Na'vi River - posted wait time</t>
  </si>
  <si>
    <t xml:space="preserve">AK86</t>
  </si>
  <si>
    <t xml:space="preserve">Flight of Passage - posted wait time</t>
  </si>
  <si>
    <t xml:space="preserve">MK95</t>
  </si>
  <si>
    <t xml:space="preserve">EP23</t>
  </si>
  <si>
    <t xml:space="preserve">HS103</t>
  </si>
  <si>
    <t xml:space="preserve">Slinky Dog - posted wait time</t>
  </si>
  <si>
    <t xml:space="preserve">HS104</t>
  </si>
  <si>
    <t xml:space="preserve">Alien Saucers - posted wait time</t>
  </si>
  <si>
    <t xml:space="preserve">TIME</t>
  </si>
  <si>
    <t xml:space="preserve">Time of Day. If past midnight time is greater than 24:00</t>
  </si>
  <si>
    <t xml:space="preserve">Should convert this to minutes elapsed since midnight of the park day</t>
  </si>
  <si>
    <t xml:space="preserve">MKHOURSEGMENT</t>
  </si>
  <si>
    <t xml:space="preserve">MK-Segment of the day</t>
  </si>
  <si>
    <t xml:space="preserve">alphanumeric</t>
  </si>
  <si>
    <t xml:space="preserve">EPHOURSEGMENT</t>
  </si>
  <si>
    <t xml:space="preserve">EP-Segment of the day</t>
  </si>
  <si>
    <t xml:space="preserve">HSHOURSEGMENT</t>
  </si>
  <si>
    <t xml:space="preserve">HS-Segment of the day</t>
  </si>
  <si>
    <t xml:space="preserve">AKHOURSEGMENT</t>
  </si>
  <si>
    <t xml:space="preserve">AK-Segment of the day</t>
  </si>
  <si>
    <t xml:space="preserve">MINSSUNSETWDW</t>
  </si>
  <si>
    <t xml:space="preserve">Number of Minutes before Sunset (negative number means after sunset)</t>
  </si>
  <si>
    <t xml:space="preserve">Park Hours</t>
  </si>
  <si>
    <t xml:space="preserve">Time</t>
  </si>
  <si>
    <t xml:space="preserve">np.int16</t>
  </si>
  <si>
    <t xml:space="preserve">DAYOFWEEK</t>
  </si>
  <si>
    <t xml:space="preserve">Day of Week</t>
  </si>
  <si>
    <t xml:space="preserve">np.uint8</t>
  </si>
  <si>
    <t xml:space="preserve">WEEKOFYEAR</t>
  </si>
  <si>
    <t xml:space="preserve">Week of Year (1 to 52)</t>
  </si>
  <si>
    <t xml:space="preserve">MONTHOFYEAR</t>
  </si>
  <si>
    <t xml:space="preserve">Month of Year (1 to 12)</t>
  </si>
  <si>
    <t xml:space="preserve">YEAR</t>
  </si>
  <si>
    <t xml:space="preserve">Year</t>
  </si>
  <si>
    <t xml:space="preserve">HOLIDAY</t>
  </si>
  <si>
    <t xml:space="preserve">Day is a Holiday</t>
  </si>
  <si>
    <t xml:space="preserve">boolean</t>
  </si>
  <si>
    <t xml:space="preserve">np.bool_</t>
  </si>
  <si>
    <t xml:space="preserve">HOLIDAYPX</t>
  </si>
  <si>
    <t xml:space="preserve">Proximity to Holiday (2-directional) (in days)</t>
  </si>
  <si>
    <t xml:space="preserve">np.int8</t>
  </si>
  <si>
    <t xml:space="preserve">WDWSEASON</t>
  </si>
  <si>
    <t xml:space="preserve">WDW Season</t>
  </si>
  <si>
    <t xml:space="preserve">WDWEVENTS</t>
  </si>
  <si>
    <t xml:space="preserve">WDW wide event</t>
  </si>
  <si>
    <t xml:space="preserve">WDWINSESSION</t>
  </si>
  <si>
    <t xml:space="preserve">Schools in Session - weighted by distance from WDW</t>
  </si>
  <si>
    <t xml:space="preserve">School Schedules</t>
  </si>
  <si>
    <t xml:space="preserve">WDWMAXTEMP</t>
  </si>
  <si>
    <t xml:space="preserve">WDW Max Temperature</t>
  </si>
  <si>
    <t xml:space="preserve">Weather</t>
  </si>
  <si>
    <t xml:space="preserve">np.float32</t>
  </si>
  <si>
    <t xml:space="preserve">WDWMEANTEMP</t>
  </si>
  <si>
    <t xml:space="preserve">WDW Average Temperature</t>
  </si>
  <si>
    <t xml:space="preserve">WDWMINTEMP</t>
  </si>
  <si>
    <t xml:space="preserve">WDW Min Temperature</t>
  </si>
  <si>
    <t xml:space="preserve">WDWPRICEFACTOR</t>
  </si>
  <si>
    <t xml:space="preserve">Ratio of single price ticket vs max price</t>
  </si>
  <si>
    <t xml:space="preserve">Other Key Variables</t>
  </si>
  <si>
    <t xml:space="preserve">WDWTICKETSEASON</t>
  </si>
  <si>
    <t xml:space="preserve">WDW 1-day ticket season</t>
  </si>
  <si>
    <t xml:space="preserve">MKEMHOPEN</t>
  </si>
  <si>
    <t xml:space="preserve">Magic Kingdom Extra Magic Hour Opening Time</t>
  </si>
  <si>
    <t xml:space="preserve">EPEMHOPEN</t>
  </si>
  <si>
    <t xml:space="preserve">Epcot Kingdom Extra Magic Hour Opening Time</t>
  </si>
  <si>
    <t xml:space="preserve">HSEMHOPEN</t>
  </si>
  <si>
    <t xml:space="preserve">Hollywood Studios Extra Magic Hour Opening Time</t>
  </si>
  <si>
    <t xml:space="preserve">AKEMHOPEN</t>
  </si>
  <si>
    <t xml:space="preserve">Animal Kingdom Extra Magic Hour Opening Time</t>
  </si>
  <si>
    <t xml:space="preserve">MKCLOSE</t>
  </si>
  <si>
    <t xml:space="preserve">Closing Hour for Magic Kingdom</t>
  </si>
  <si>
    <t xml:space="preserve">EPWSCLOSE</t>
  </si>
  <si>
    <t xml:space="preserve">EP World Showcase Closing time</t>
  </si>
  <si>
    <t xml:space="preserve">EPFWCLOSE</t>
  </si>
  <si>
    <t xml:space="preserve">EP Future World Closing Time</t>
  </si>
  <si>
    <t xml:space="preserve">HSCLOSE</t>
  </si>
  <si>
    <t xml:space="preserve">Closing Hour for Disney Hollywood Studios</t>
  </si>
  <si>
    <t xml:space="preserve">AKCLOSE</t>
  </si>
  <si>
    <t xml:space="preserve">Closing Hour for Animal Kingdom</t>
  </si>
  <si>
    <t xml:space="preserve">MKOPEN</t>
  </si>
  <si>
    <t xml:space="preserve">Opening Hour for Magic Kingdom</t>
  </si>
  <si>
    <t xml:space="preserve">EPFWOPEN</t>
  </si>
  <si>
    <t xml:space="preserve">EP Future World Opening Time</t>
  </si>
  <si>
    <t xml:space="preserve">EPWSOPEN</t>
  </si>
  <si>
    <t xml:space="preserve">EP World Showcase Opening time</t>
  </si>
  <si>
    <t xml:space="preserve">HSOPEN</t>
  </si>
  <si>
    <t xml:space="preserve">Opening Hour for Disney Hollywood Studios</t>
  </si>
  <si>
    <t xml:space="preserve">AKOPEN</t>
  </si>
  <si>
    <t xml:space="preserve">Opening Hour for Animal Kingdom</t>
  </si>
  <si>
    <t xml:space="preserve">MKEMHCLOSE</t>
  </si>
  <si>
    <t xml:space="preserve">Magic Kingdom Extra Magic Hour Closing Time</t>
  </si>
  <si>
    <t xml:space="preserve">EPEMHCLOSE</t>
  </si>
  <si>
    <t xml:space="preserve">Epcot Extra Magic Hour Closing Time</t>
  </si>
  <si>
    <t xml:space="preserve">HSEMHCLOSE</t>
  </si>
  <si>
    <t xml:space="preserve">Hollywood Studios Extra Magic Hour Closing Time</t>
  </si>
  <si>
    <t xml:space="preserve">AKEMHCLOSE</t>
  </si>
  <si>
    <t xml:space="preserve">Animal Kingdom Extra Magic Hour Closing Time</t>
  </si>
  <si>
    <t xml:space="preserve">MKEMHETOM</t>
  </si>
  <si>
    <t xml:space="preserve">Magic Kingdom Extra Magic Hour Evening Tomorrow</t>
  </si>
  <si>
    <t xml:space="preserve">Extra Magic Hours</t>
  </si>
  <si>
    <t xml:space="preserve">EPEMHETOM</t>
  </si>
  <si>
    <t xml:space="preserve">Epcot Extra Magic Hour Evening Tomorrow</t>
  </si>
  <si>
    <t xml:space="preserve">HSEMHETOM</t>
  </si>
  <si>
    <t xml:space="preserve">Hollywood Studios Extra Magic Hour Evening Tomorrow</t>
  </si>
  <si>
    <t xml:space="preserve">AKEMHETOM</t>
  </si>
  <si>
    <t xml:space="preserve">Animal Kingdom Extra Animal Hour Evening Tomorrow</t>
  </si>
  <si>
    <t xml:space="preserve">MKEMHEVE</t>
  </si>
  <si>
    <t xml:space="preserve">Magic Kingdom Extra Magic Hour Evening</t>
  </si>
  <si>
    <t xml:space="preserve">EPEMHEVE</t>
  </si>
  <si>
    <t xml:space="preserve">Epcot Extra Magic Hour Evening</t>
  </si>
  <si>
    <t xml:space="preserve">HSEMHEVE</t>
  </si>
  <si>
    <t xml:space="preserve">Hollywood Studios Extra Magic Hour Evening</t>
  </si>
  <si>
    <t xml:space="preserve">AKEMHEVE</t>
  </si>
  <si>
    <t xml:space="preserve">Animal Kingdom Extra Animal Hour Evening</t>
  </si>
  <si>
    <t xml:space="preserve">MKEMHEYEST</t>
  </si>
  <si>
    <t xml:space="preserve">Magic Kingdom Extra Magic Hour Evening Yesterday</t>
  </si>
  <si>
    <t xml:space="preserve">EPEMHEYEST</t>
  </si>
  <si>
    <t xml:space="preserve">Epcot Extra Magic Hour Evening Yesterday</t>
  </si>
  <si>
    <t xml:space="preserve">HSEMHEYEST</t>
  </si>
  <si>
    <t xml:space="preserve">Hollywood Studios Extra Magic Hour Evening Yesterday</t>
  </si>
  <si>
    <t xml:space="preserve">AKEMHEYEST</t>
  </si>
  <si>
    <t xml:space="preserve">Animal Kingdom Extra Animal Hour Evening Yesterday</t>
  </si>
  <si>
    <t xml:space="preserve">MKEMHMORN</t>
  </si>
  <si>
    <t xml:space="preserve">Magic Kingdom Extra Magic Hour Morning</t>
  </si>
  <si>
    <t xml:space="preserve">EPEMHMORN</t>
  </si>
  <si>
    <t xml:space="preserve">Epcot Extra Magic Hour Morning</t>
  </si>
  <si>
    <t xml:space="preserve">HSEMHMORN</t>
  </si>
  <si>
    <t xml:space="preserve">Hollywood Studios Extra Magic Hour Morning</t>
  </si>
  <si>
    <t xml:space="preserve">AKEMHMORN</t>
  </si>
  <si>
    <t xml:space="preserve">Animal Kingdom Extra Animal Hour Morning</t>
  </si>
  <si>
    <t xml:space="preserve">MKEMHMTOM</t>
  </si>
  <si>
    <t xml:space="preserve">Magic Kingdom Extra Magic Hour Morning Tomorrow</t>
  </si>
  <si>
    <t xml:space="preserve">EPEMHMTOM</t>
  </si>
  <si>
    <t xml:space="preserve">Epcot Extra Magic Hour Morning Tomorrow</t>
  </si>
  <si>
    <t xml:space="preserve">HSEMHMTOM</t>
  </si>
  <si>
    <t xml:space="preserve">Hollywood Studios Extra Magic Hour Morning Tomorrow</t>
  </si>
  <si>
    <t xml:space="preserve">AKEMHMTOM</t>
  </si>
  <si>
    <t xml:space="preserve">Animal Kingdom Extra Animal Hour Morning Tomorrow</t>
  </si>
  <si>
    <t xml:space="preserve">MKEMHMYEST</t>
  </si>
  <si>
    <t xml:space="preserve">Magic Kingdom Extra Magic Hour Morning Yesterday</t>
  </si>
  <si>
    <t xml:space="preserve">EPEMHMYEST</t>
  </si>
  <si>
    <t xml:space="preserve">Epcot Extra Magic Hour Morning Yesterday</t>
  </si>
  <si>
    <t xml:space="preserve">HSEMHMYEST</t>
  </si>
  <si>
    <t xml:space="preserve">Hollywood Studios Extra Magic Hour Morning Yesterday</t>
  </si>
  <si>
    <t xml:space="preserve">AKEMHMYEST</t>
  </si>
  <si>
    <t xml:space="preserve">Animal Kingdom Extra Animal Hour Morning Yesterday</t>
  </si>
  <si>
    <t xml:space="preserve">MKHOURS</t>
  </si>
  <si>
    <t xml:space="preserve">Total Opening Hours for Magic Kingdom</t>
  </si>
  <si>
    <t xml:space="preserve">EPHOURS</t>
  </si>
  <si>
    <t xml:space="preserve">Total Opening Hours for Epcot</t>
  </si>
  <si>
    <t xml:space="preserve">HSHOURS</t>
  </si>
  <si>
    <t xml:space="preserve">Total Opening Hours for Disney Hollywood Studios</t>
  </si>
  <si>
    <t xml:space="preserve">AKHOURS</t>
  </si>
  <si>
    <t xml:space="preserve">Total Opening Hours for Animal Kingdom</t>
  </si>
  <si>
    <t xml:space="preserve">MKHOURSEMH</t>
  </si>
  <si>
    <t xml:space="preserve">Total Opening Hours including EMH for Magic Kingdom</t>
  </si>
  <si>
    <t xml:space="preserve">EPHOURSEMH</t>
  </si>
  <si>
    <t xml:space="preserve">Total Opening Hours including EMH for Epcot</t>
  </si>
  <si>
    <t xml:space="preserve">HSHOURSEMH</t>
  </si>
  <si>
    <t xml:space="preserve">Total Opening Hours including EMH for Hollywood Studios</t>
  </si>
  <si>
    <t xml:space="preserve">AKHOURSEMH</t>
  </si>
  <si>
    <t xml:space="preserve">Total Opening Hours including EMH for Animal Kingdom</t>
  </si>
  <si>
    <t xml:space="preserve">MKFIREN</t>
  </si>
  <si>
    <t xml:space="preserve">Evening Fireworks Name at Magic Kingdom</t>
  </si>
  <si>
    <t xml:space="preserve">Parade or Evening Show</t>
  </si>
  <si>
    <t xml:space="preserve">EPFIREN</t>
  </si>
  <si>
    <t xml:space="preserve">Evening Fireworks Name at Epcot</t>
  </si>
  <si>
    <t xml:space="preserve">HSFIREN</t>
  </si>
  <si>
    <t xml:space="preserve">Evening Fireworks Name at Hollywood Studios</t>
  </si>
  <si>
    <t xml:space="preserve">AKFIREN</t>
  </si>
  <si>
    <t xml:space="preserve">Fireworks Name at Animal Kingdom</t>
  </si>
  <si>
    <t xml:space="preserve">MKFIRET1</t>
  </si>
  <si>
    <t xml:space="preserve">1st Magic Kingdom Fireworks time</t>
  </si>
  <si>
    <t xml:space="preserve">MKFIRET2</t>
  </si>
  <si>
    <t xml:space="preserve">2nd Magic Kingdom Fireworks time</t>
  </si>
  <si>
    <t xml:space="preserve">EPFIRET1</t>
  </si>
  <si>
    <t xml:space="preserve">1st Epcot Fireworks time</t>
  </si>
  <si>
    <t xml:space="preserve">EPFIRET2</t>
  </si>
  <si>
    <t xml:space="preserve">2nd Epcot Fireworks time</t>
  </si>
  <si>
    <t xml:space="preserve">HSFIRET1</t>
  </si>
  <si>
    <t xml:space="preserve">1st Hollywood Studios Fireworks time</t>
  </si>
  <si>
    <t xml:space="preserve">HSFIRET2</t>
  </si>
  <si>
    <t xml:space="preserve">2nd Hollywood Studios Fireworks time</t>
  </si>
  <si>
    <t xml:space="preserve">MKFIREWK</t>
  </si>
  <si>
    <t xml:space="preserve">Number of Fireworks Shows at Magic Kingdom</t>
  </si>
  <si>
    <t xml:space="preserve">EPFIREWK</t>
  </si>
  <si>
    <t xml:space="preserve">Number of Fireworks Shows at Epcot</t>
  </si>
  <si>
    <t xml:space="preserve">HSFIREWK</t>
  </si>
  <si>
    <t xml:space="preserve">Number of Fireworks Shows at Hollywood Studios</t>
  </si>
  <si>
    <t xml:space="preserve">HSFIREWKS</t>
  </si>
  <si>
    <t xml:space="preserve">MKPRDDAY</t>
  </si>
  <si>
    <t xml:space="preserve">Number of Daytime Parades at Magic Kingdom</t>
  </si>
  <si>
    <t xml:space="preserve">HSPRDDAY</t>
  </si>
  <si>
    <t xml:space="preserve">Number of Daytime Parades at Hollywood Studios</t>
  </si>
  <si>
    <t xml:space="preserve">AKPRDDAY</t>
  </si>
  <si>
    <t xml:space="preserve">Number of Daytime Parades at Animal Kingdom</t>
  </si>
  <si>
    <t xml:space="preserve">MKPRDDN</t>
  </si>
  <si>
    <t xml:space="preserve">Magic Kingdom Day Time Parade Name</t>
  </si>
  <si>
    <t xml:space="preserve">HSPRDDN</t>
  </si>
  <si>
    <t xml:space="preserve">Hollywood Studios Day Time Parade Name</t>
  </si>
  <si>
    <t xml:space="preserve">AKPRDDN</t>
  </si>
  <si>
    <t xml:space="preserve">Animal Kingdom Day Time Parade Name</t>
  </si>
  <si>
    <t xml:space="preserve">MKPRDDT1</t>
  </si>
  <si>
    <t xml:space="preserve">1st Parade Time at Magic Kingdom</t>
  </si>
  <si>
    <t xml:space="preserve">MKPRDDT2</t>
  </si>
  <si>
    <t xml:space="preserve">2nd Parade Time at Magic Kingdom</t>
  </si>
  <si>
    <t xml:space="preserve">HSPRDDT1</t>
  </si>
  <si>
    <t xml:space="preserve">1st Parade Time at Hollywood Studios</t>
  </si>
  <si>
    <t xml:space="preserve">AKPRDDT1</t>
  </si>
  <si>
    <t xml:space="preserve">1st Parade Time at Animal Kingdom</t>
  </si>
  <si>
    <t xml:space="preserve">AKPRDDT2</t>
  </si>
  <si>
    <t xml:space="preserve">2nd Parade Time at Animal Kingdom</t>
  </si>
  <si>
    <t xml:space="preserve">MKPRDNGT</t>
  </si>
  <si>
    <t xml:space="preserve">Number of Night Time Parades at Magic Kingdom</t>
  </si>
  <si>
    <t xml:space="preserve">MKPRDNN</t>
  </si>
  <si>
    <t xml:space="preserve">Magic Kingdom Night Parade Name</t>
  </si>
  <si>
    <t xml:space="preserve">MKPRDNT1</t>
  </si>
  <si>
    <t xml:space="preserve">1st Night Parade Time at Magic Kingdom</t>
  </si>
  <si>
    <t xml:space="preserve">MKPRDNT2</t>
  </si>
  <si>
    <t xml:space="preserve">2nd Night Parade Time at Magic Kingdom</t>
  </si>
  <si>
    <t xml:space="preserve">HSSHWNGT</t>
  </si>
  <si>
    <t xml:space="preserve">Number of Night Time Shows at Hollywood Studios</t>
  </si>
  <si>
    <t xml:space="preserve">AKSHWNGT</t>
  </si>
  <si>
    <t xml:space="preserve">Number of Night Time Shows at Animal Kingdom</t>
  </si>
  <si>
    <t xml:space="preserve">HSSHWNN</t>
  </si>
  <si>
    <t xml:space="preserve">Night Time Show Name at Hollywood Studios</t>
  </si>
  <si>
    <t xml:space="preserve">AKSHWNN</t>
  </si>
  <si>
    <t xml:space="preserve">Night Time Show Name at Animal Kingdom</t>
  </si>
  <si>
    <t xml:space="preserve">HSSHWNT1</t>
  </si>
  <si>
    <t xml:space="preserve">1st Hollywood Studios Night Time Show time</t>
  </si>
  <si>
    <t xml:space="preserve">HSSHWNT2</t>
  </si>
  <si>
    <t xml:space="preserve">2nd Hollywood Studios Night Time Show time</t>
  </si>
  <si>
    <t xml:space="preserve">AKSHWNT1</t>
  </si>
  <si>
    <t xml:space="preserve">1st Animal Kingdom Night Time Show time</t>
  </si>
  <si>
    <t xml:space="preserve">AKSHWNT2</t>
  </si>
  <si>
    <t xml:space="preserve">2nd Animal Kingdom Night Time Show time</t>
  </si>
  <si>
    <t xml:space="preserve">HSNEWSTARTOURS</t>
  </si>
  <si>
    <t xml:space="preserve">Days since new Star Tours Attraction</t>
  </si>
  <si>
    <t xml:space="preserve">Day Variable</t>
  </si>
  <si>
    <t xml:space="preserve">MKOPENYEST</t>
  </si>
  <si>
    <t xml:space="preserve">Yesterday's Opening Hour for Magic Kingdom</t>
  </si>
  <si>
    <t xml:space="preserve">MKCLOSEYEST</t>
  </si>
  <si>
    <t xml:space="preserve">Yesterday's Closing Hour for Magic Kingdom</t>
  </si>
  <si>
    <t xml:space="preserve">MKHOURSYEST</t>
  </si>
  <si>
    <t xml:space="preserve">Yesterday's Total Opening Hours for Magic Kingdom</t>
  </si>
  <si>
    <t xml:space="preserve">MKHOURSEMHYEST</t>
  </si>
  <si>
    <t xml:space="preserve">Yesterday's Total Opening Hours including EMH for Magic Kingdom</t>
  </si>
  <si>
    <t xml:space="preserve">EPOPENYEST</t>
  </si>
  <si>
    <t xml:space="preserve">Yesterday's Opening Hour for Epcot</t>
  </si>
  <si>
    <t xml:space="preserve">EPCLOSEYEST</t>
  </si>
  <si>
    <t xml:space="preserve">Yesterday's Closing Hour for Epcot</t>
  </si>
  <si>
    <t xml:space="preserve">EPHOURSYEST</t>
  </si>
  <si>
    <t xml:space="preserve">Yesterday's Total Opening Hours for Epcot</t>
  </si>
  <si>
    <t xml:space="preserve">EPHOURSEMHYEST</t>
  </si>
  <si>
    <t xml:space="preserve">Yesterday's Total Opening Hours including EMH for Epcot</t>
  </si>
  <si>
    <t xml:space="preserve">HSOPENYEST</t>
  </si>
  <si>
    <t xml:space="preserve">Yesterday's Opening Hour for Hollywood Studios</t>
  </si>
  <si>
    <t xml:space="preserve">HSCLOSEYEST</t>
  </si>
  <si>
    <t xml:space="preserve">Yesterday's Closing Hour for Hollywood Studios</t>
  </si>
  <si>
    <t xml:space="preserve">HSHOURSYEST</t>
  </si>
  <si>
    <t xml:space="preserve">Yesterday's Total Opening Hours for Hollywood Studios</t>
  </si>
  <si>
    <t xml:space="preserve">HSHOURSEMHYEST</t>
  </si>
  <si>
    <t xml:space="preserve">Yesterday's Total Opening Hours including EMH for Hollywood Studios</t>
  </si>
  <si>
    <t xml:space="preserve">AKOPENYEST</t>
  </si>
  <si>
    <t xml:space="preserve">Yesterday's Opening Hour for Animal Kingdom</t>
  </si>
  <si>
    <t xml:space="preserve">AKCLOSEYEST</t>
  </si>
  <si>
    <t xml:space="preserve">Yesterday's Closing Hour for Animal Kingdom</t>
  </si>
  <si>
    <t xml:space="preserve">AKHOURSYEST</t>
  </si>
  <si>
    <t xml:space="preserve">Yesterday's Total Opening Hours for Animal Kingdom</t>
  </si>
  <si>
    <t xml:space="preserve">AKHOURSEMHYEST</t>
  </si>
  <si>
    <t xml:space="preserve">Yesterday's Total Opening Hours including EMH for Animal Kingdom</t>
  </si>
  <si>
    <t xml:space="preserve">MKOPENTOM</t>
  </si>
  <si>
    <t xml:space="preserve">Tomorrow's Opening Hour for Magic Kingdom</t>
  </si>
  <si>
    <t xml:space="preserve">MKCLOSETOM</t>
  </si>
  <si>
    <t xml:space="preserve">Tomorrow's Closing Hour for Magic Kingdom</t>
  </si>
  <si>
    <t xml:space="preserve">MKHOURSTOM</t>
  </si>
  <si>
    <t xml:space="preserve">Tomorrow's Total Opening Hours for Magic Kingdom</t>
  </si>
  <si>
    <t xml:space="preserve">MKHOURSEMHTOM</t>
  </si>
  <si>
    <t xml:space="preserve">Tomorrow's Total Opening Hours including EMH for Magic Kingdom</t>
  </si>
  <si>
    <t xml:space="preserve">EPOPENTOM</t>
  </si>
  <si>
    <t xml:space="preserve">Tomorrow's Opening Hour for Epcot</t>
  </si>
  <si>
    <t xml:space="preserve">EPCLOSETOM</t>
  </si>
  <si>
    <t xml:space="preserve">Tomorrow's Closing Hour for Epcot</t>
  </si>
  <si>
    <t xml:space="preserve">EPHOURSTOM</t>
  </si>
  <si>
    <t xml:space="preserve">Tomorrow's Total Opening Hours for Epcot</t>
  </si>
  <si>
    <t xml:space="preserve">EPHOURSEMHTOM</t>
  </si>
  <si>
    <t xml:space="preserve">Tomorrow's Total Opening Hours including EMH for Epcot</t>
  </si>
  <si>
    <t xml:space="preserve">HSOPENTOM</t>
  </si>
  <si>
    <t xml:space="preserve">Tomorrow's Opening Hour for Hollywood Studios</t>
  </si>
  <si>
    <t xml:space="preserve">HSCLOSETOM</t>
  </si>
  <si>
    <t xml:space="preserve">Tomorrow's Closing Hour for Hollywood Studios</t>
  </si>
  <si>
    <t xml:space="preserve">HSHOURSTOM</t>
  </si>
  <si>
    <t xml:space="preserve">Tomorrow's Total Opening Hours for Hollywood Studios</t>
  </si>
  <si>
    <t xml:space="preserve">HSHOURSEMHTOM</t>
  </si>
  <si>
    <t xml:space="preserve">Tomorrow's Total Opening Hours including EMH for Hollywood Studios</t>
  </si>
  <si>
    <t xml:space="preserve">AKOPENTOM</t>
  </si>
  <si>
    <t xml:space="preserve">Tomorrow's Opening Hour for Animal Kingdom</t>
  </si>
  <si>
    <t xml:space="preserve">AKCLOSETOM</t>
  </si>
  <si>
    <t xml:space="preserve">Tomorrow's Closing Hour for Animal Kingdom</t>
  </si>
  <si>
    <t xml:space="preserve">AKHOURSTOM</t>
  </si>
  <si>
    <t xml:space="preserve">Tomorrow's Total Opening Hours for Animal Kingdom</t>
  </si>
  <si>
    <t xml:space="preserve">AKHOURSEMHTOM</t>
  </si>
  <si>
    <t xml:space="preserve">Tomorrow's Total Opening Hours including EMH for Animal Kingdom</t>
  </si>
  <si>
    <t xml:space="preserve">INSESSION</t>
  </si>
  <si>
    <t xml:space="preserve">Percentage of Schools in Session</t>
  </si>
  <si>
    <t xml:space="preserve">INSESSION_ENROLLMENT</t>
  </si>
  <si>
    <t xml:space="preserve">Percentage of Schools in Session Weighted by Enrollment</t>
  </si>
  <si>
    <t xml:space="preserve">INSESSION_WDW</t>
  </si>
  <si>
    <t xml:space="preserve">Percentage of Schools in Session WDW markets only</t>
  </si>
  <si>
    <t xml:space="preserve">INSESSION_DLR</t>
  </si>
  <si>
    <t xml:space="preserve">Percentage of Schools in Session DLR markets only</t>
  </si>
  <si>
    <t xml:space="preserve">INSESSION_SQRT_WDW</t>
  </si>
  <si>
    <t xml:space="preserve">Percentage of Schools in Session Weighted by Square Root of Distance t</t>
  </si>
  <si>
    <t xml:space="preserve">INSESSION_SQRT_DLR</t>
  </si>
  <si>
    <t xml:space="preserve">INSESSION_REGWDW</t>
  </si>
  <si>
    <t xml:space="preserve">School in Session - weighted using regression</t>
  </si>
  <si>
    <t xml:space="preserve">INSESSION_CALIFORNIA</t>
  </si>
  <si>
    <t xml:space="preserve">Percentage of Schools in Session California Only</t>
  </si>
  <si>
    <t xml:space="preserve">INSESSION_CENTRAL_FL</t>
  </si>
  <si>
    <t xml:space="preserve">Percentage of Schools in Session Within Central Florida Only</t>
  </si>
  <si>
    <t xml:space="preserve">INSESSION_DC</t>
  </si>
  <si>
    <t xml:space="preserve">Percentage of Schools in Session D.C. Only</t>
  </si>
  <si>
    <t xml:space="preserve">INSESSION_DRIVE1_FL</t>
  </si>
  <si>
    <t xml:space="preserve">Percentage of Schools in Session Within Driving Distance to Florida On</t>
  </si>
  <si>
    <t xml:space="preserve">INSESSION_DRIVE2_FL</t>
  </si>
  <si>
    <t xml:space="preserve">INSESSION_DRIVE_CA</t>
  </si>
  <si>
    <t xml:space="preserve">Percentage of Schools in Session Within Driving Distance to California</t>
  </si>
  <si>
    <t xml:space="preserve">INSESSION_FLORIDA</t>
  </si>
  <si>
    <t xml:space="preserve">Percentage of Schools in Session Florida Only</t>
  </si>
  <si>
    <t xml:space="preserve">INSESSION_MARDI_GRAS</t>
  </si>
  <si>
    <t xml:space="preserve">Percentage of Schools in Session Mardi Gras States Only</t>
  </si>
  <si>
    <t xml:space="preserve">INSESSION_MIDWEST</t>
  </si>
  <si>
    <t xml:space="preserve">Percentage of Schools in Session MidWest Only</t>
  </si>
  <si>
    <t xml:space="preserve">INSESSION_NY_NJ</t>
  </si>
  <si>
    <t xml:space="preserve">Percentage of Schools in Session New York and New Jersey Only</t>
  </si>
  <si>
    <t xml:space="preserve">INSESSION_NY_NJ_PA</t>
  </si>
  <si>
    <t xml:space="preserve">Percentage of Schools in Session New York, New Jersey and Pennsylvania</t>
  </si>
  <si>
    <t xml:space="preserve">INSESSION_NEW_ENGLAND</t>
  </si>
  <si>
    <t xml:space="preserve">Percentage of Schools in Session New England Only</t>
  </si>
  <si>
    <t xml:space="preserve">INSESSION_NEW_JERSEY</t>
  </si>
  <si>
    <t xml:space="preserve">Percentage of Schools in Session New Jersey Only</t>
  </si>
  <si>
    <t xml:space="preserve">INSESSION_NOTHWEST</t>
  </si>
  <si>
    <t xml:space="preserve">Percentage of Schools in Session Northwest Only</t>
  </si>
  <si>
    <t xml:space="preserve">INSESSION_PLAINS</t>
  </si>
  <si>
    <t xml:space="preserve">Schools in Session - Plain states</t>
  </si>
  <si>
    <t xml:space="preserve">INSESSION_SOCAL</t>
  </si>
  <si>
    <t xml:space="preserve">Percentage of Schools in Session Southern California Only</t>
  </si>
  <si>
    <t xml:space="preserve">INSESSION_SOUTHWEST</t>
  </si>
  <si>
    <t xml:space="preserve">Percentage of Schools in Session Southwest Only</t>
  </si>
  <si>
    <t xml:space="preserve">WDWMINTEMPLOG</t>
  </si>
  <si>
    <t xml:space="preserve">Log of minimum Orlando Temprature</t>
  </si>
  <si>
    <t xml:space="preserve">SMCLOSED</t>
  </si>
  <si>
    <t xml:space="preserve">Space Mountain Closed</t>
  </si>
  <si>
    <t xml:space="preserve">SPCLOSED</t>
  </si>
  <si>
    <t xml:space="preserve">Days since Space Mountain closed for refurbishment</t>
  </si>
  <si>
    <t xml:space="preserve">DAYOFYEAR</t>
  </si>
  <si>
    <t xml:space="preserve">Day of Year (1 to 366)</t>
  </si>
  <si>
    <t xml:space="preserve">DAYSOPENTSM</t>
  </si>
  <si>
    <t xml:space="preserve">Days since the opening of Toy Story Mania</t>
  </si>
  <si>
    <t xml:space="preserve">DAYSOPENEE</t>
  </si>
  <si>
    <t xml:space="preserve">Days since the opening of Expedition Everest</t>
  </si>
  <si>
    <t xml:space="preserve">DAYSOPENSOAT</t>
  </si>
  <si>
    <t xml:space="preserve">Days since the opening of Sum of All Thrills</t>
  </si>
  <si>
    <t xml:space="preserve">AKEVENTN</t>
  </si>
  <si>
    <t xml:space="preserve">Animal Kingdom Event Code</t>
  </si>
  <si>
    <t xml:space="preserve">EPEVENTN</t>
  </si>
  <si>
    <t xml:space="preserve">Epcot Event Code</t>
  </si>
  <si>
    <t xml:space="preserve">HSEVENTN</t>
  </si>
  <si>
    <t xml:space="preserve">Hollywood Studios Event Code</t>
  </si>
  <si>
    <t xml:space="preserve">MKEVENTN</t>
  </si>
  <si>
    <t xml:space="preserve">Magic Kingdom Event Code</t>
  </si>
  <si>
    <t xml:space="preserve">WDWRACEN</t>
  </si>
  <si>
    <t xml:space="preserve">XXX Event Code</t>
  </si>
  <si>
    <t xml:space="preserve">WDWEVENTN</t>
  </si>
  <si>
    <t xml:space="preserve">AKEVENT</t>
  </si>
  <si>
    <t xml:space="preserve">Animal Kingdom Event</t>
  </si>
  <si>
    <t xml:space="preserve">EPEVENT</t>
  </si>
  <si>
    <t xml:space="preserve">Epcot Event</t>
  </si>
  <si>
    <t xml:space="preserve">HSEVENT</t>
  </si>
  <si>
    <t xml:space="preserve">Hollywood Studios Event</t>
  </si>
  <si>
    <t xml:space="preserve">MKEVENT</t>
  </si>
  <si>
    <t xml:space="preserve">Magic Kingdom Event</t>
  </si>
  <si>
    <t xml:space="preserve">WDWEVENT</t>
  </si>
  <si>
    <t xml:space="preserve">WDW Event</t>
  </si>
  <si>
    <t xml:space="preserve">WDWRACE</t>
  </si>
  <si>
    <t xml:space="preserve">WDW Race</t>
  </si>
  <si>
    <t xml:space="preserve">HOLIDAYN</t>
  </si>
  <si>
    <t xml:space="preserve">Name of Holiday</t>
  </si>
  <si>
    <t xml:space="preserve">HOLIDAYJ</t>
  </si>
  <si>
    <t xml:space="preserve">Name of Jewish Holiday</t>
  </si>
  <si>
    <t xml:space="preserve">SEASON</t>
  </si>
  <si>
    <t xml:space="preserve">Seasonal Category (Fall, Winter, Thanksgiving, etc.)</t>
  </si>
  <si>
    <t xml:space="preserve">HOLIDAYM</t>
  </si>
  <si>
    <t xml:space="preserve">Holiday Metric (1 to 5 ranking)</t>
  </si>
  <si>
    <t xml:space="preserve">INSEASON</t>
  </si>
  <si>
    <t xml:space="preserve">Indicator for within season modelling</t>
  </si>
  <si>
    <t xml:space="preserve">WDWMINTEMP_MEAN</t>
  </si>
  <si>
    <t xml:space="preserve">Average minimum daily temperature</t>
  </si>
  <si>
    <t xml:space="preserve">WEATHER_WDWHIGH</t>
  </si>
  <si>
    <t xml:space="preserve">Historical High Temperature</t>
  </si>
  <si>
    <t xml:space="preserve">WEATHER_WDWLOW</t>
  </si>
  <si>
    <t xml:space="preserve">Historical Low Temperature</t>
  </si>
  <si>
    <t xml:space="preserve">WEATHER_WDWPRECIP</t>
  </si>
  <si>
    <t xml:space="preserve">Historical Precipitation</t>
  </si>
  <si>
    <t xml:space="preserve">WEATHER_DLRHIGH</t>
  </si>
  <si>
    <t xml:space="preserve">Disneyland High Temprature</t>
  </si>
  <si>
    <t xml:space="preserve">WEATHER_DLRLOW</t>
  </si>
  <si>
    <t xml:space="preserve">Disneyland Low Temprature</t>
  </si>
  <si>
    <t xml:space="preserve">WEATHER_DLRPRECIP</t>
  </si>
  <si>
    <t xml:space="preserve">Disneyland Precipitation</t>
  </si>
  <si>
    <t xml:space="preserve">HURRICANE_NAME</t>
  </si>
  <si>
    <t xml:space="preserve">HURRICANE NAME</t>
  </si>
  <si>
    <t xml:space="preserve">Will probably not be available for predictions</t>
  </si>
  <si>
    <t xml:space="preserve">HURRICANE_INTENSITY</t>
  </si>
  <si>
    <t xml:space="preserve">HURRICANE INTENSITY</t>
  </si>
  <si>
    <t xml:space="preserve">HURRICANE_PROXIMITY</t>
  </si>
  <si>
    <t xml:space="preserve">HURRICANE PROXIMITY to Orlando</t>
  </si>
  <si>
    <t xml:space="preserve">PARTYSEASON_WDW</t>
  </si>
  <si>
    <t xml:space="preserve">Season of Magic Kingdom Parties</t>
  </si>
  <si>
    <t xml:space="preserve">Party Variables</t>
  </si>
  <si>
    <t xml:space="preserve">MKEVENTSTREAK</t>
  </si>
  <si>
    <t xml:space="preserve">Number of Days of consecutive party days</t>
  </si>
  <si>
    <t xml:space="preserve">EPEVENTSTREAK</t>
  </si>
  <si>
    <t xml:space="preserve">EP-Number of Days of consecutive event days</t>
  </si>
  <si>
    <t xml:space="preserve">HSEVENTSTREAK</t>
  </si>
  <si>
    <t xml:space="preserve">HS-Number of Days of consecutive event days</t>
  </si>
  <si>
    <t xml:space="preserve">AKEVENTSTREAK</t>
  </si>
  <si>
    <t xml:space="preserve">AK-Number of Days of consecutive event days</t>
  </si>
  <si>
    <t xml:space="preserve">MKDAYSSINCENONEVENT</t>
  </si>
  <si>
    <t xml:space="preserve">Number of Days since the last non-event day</t>
  </si>
  <si>
    <t xml:space="preserve">EPDAYSSINCENONEVENT</t>
  </si>
  <si>
    <t xml:space="preserve">Days since a non-event day at Epcot</t>
  </si>
  <si>
    <t xml:space="preserve">HSDAYSSINCENONEVENT</t>
  </si>
  <si>
    <t xml:space="preserve">Days since non-event day at Hollywood Studios</t>
  </si>
  <si>
    <t xml:space="preserve">AKDAYSSINCENONEVENT</t>
  </si>
  <si>
    <t xml:space="preserve">Days since a nonevent day at Animal Kingdom</t>
  </si>
  <si>
    <t xml:space="preserve">MKEVENTSTREAK_F</t>
  </si>
  <si>
    <t xml:space="preserve">Number of days of future consecutive party days</t>
  </si>
  <si>
    <t xml:space="preserve">EPEVENTSTREAK_F</t>
  </si>
  <si>
    <t xml:space="preserve">EP-Number of days of future consecutive event days</t>
  </si>
  <si>
    <t xml:space="preserve">HSEVENTSTREAK_F</t>
  </si>
  <si>
    <t xml:space="preserve">HS-Number of days of future consecutive event days</t>
  </si>
  <si>
    <t xml:space="preserve">AKEVENTSTREAK_F</t>
  </si>
  <si>
    <t xml:space="preserve">AK-Number of days of future consecutive event days</t>
  </si>
  <si>
    <t xml:space="preserve">MKDAYSBEFORENONEVENT</t>
  </si>
  <si>
    <t xml:space="preserve">Number of Days before next non-event day</t>
  </si>
  <si>
    <t xml:space="preserve">EPDAYSBEFORENONEVENT</t>
  </si>
  <si>
    <t xml:space="preserve">Days before a nonevent day at Epcot</t>
  </si>
  <si>
    <t xml:space="preserve">HSDAYSBEFORENONEVENT</t>
  </si>
  <si>
    <t xml:space="preserve">Days before a nonevent day at Hollywood Studios</t>
  </si>
  <si>
    <t xml:space="preserve">AKDAYSBEFORENONEVENT</t>
  </si>
  <si>
    <t xml:space="preserve">Days before a nonevent day at Animal Kingdom</t>
  </si>
  <si>
    <t xml:space="preserve">DASCARD</t>
  </si>
  <si>
    <t xml:space="preserve">DAS card in use</t>
  </si>
  <si>
    <t xml:space="preserve">SUNSET_WDW</t>
  </si>
  <si>
    <t xml:space="preserve">Time of Sunset in Orlando</t>
  </si>
  <si>
    <t xml:space="preserve">SUNRISE_WDW</t>
  </si>
  <si>
    <t xml:space="preserve">Time of Sunrise in Orlando</t>
  </si>
  <si>
    <t xml:space="preserve">MKOPOPEN</t>
  </si>
  <si>
    <t xml:space="preserve">MK Operation Opening Time</t>
  </si>
  <si>
    <t xml:space="preserve">MKOPCLOSE</t>
  </si>
  <si>
    <t xml:space="preserve">MK Operation Closing Time</t>
  </si>
  <si>
    <t xml:space="preserve">EPOPOPEN</t>
  </si>
  <si>
    <t xml:space="preserve">EP Operation Opening Time</t>
  </si>
  <si>
    <t xml:space="preserve">EPOPCLOSE</t>
  </si>
  <si>
    <t xml:space="preserve">EP Operation Closing Time</t>
  </si>
  <si>
    <t xml:space="preserve">HSOPOPEN</t>
  </si>
  <si>
    <t xml:space="preserve">HS Operation Opening Time</t>
  </si>
  <si>
    <t xml:space="preserve">HSOPCLOSE</t>
  </si>
  <si>
    <t xml:space="preserve">HS Operation Closing Time</t>
  </si>
  <si>
    <t xml:space="preserve">AKOPOPEN</t>
  </si>
  <si>
    <t xml:space="preserve">AK Operation Opening Time</t>
  </si>
  <si>
    <t xml:space="preserve">AKOPCLOSE</t>
  </si>
  <si>
    <t xml:space="preserve">AK Operation Closing Time</t>
  </si>
  <si>
    <t xml:space="preserve">MKOPHOURS</t>
  </si>
  <si>
    <t xml:space="preserve">MK-Total hours park is open</t>
  </si>
  <si>
    <t xml:space="preserve">EPOPHOURS</t>
  </si>
  <si>
    <t xml:space="preserve">EP-Total hours park is open</t>
  </si>
  <si>
    <t xml:space="preserve">HSOPHOURS</t>
  </si>
  <si>
    <t xml:space="preserve">HS-Total hours park is open</t>
  </si>
  <si>
    <t xml:space="preserve">AKOPHOURS</t>
  </si>
  <si>
    <t xml:space="preserve">AK-Total hours park is open</t>
  </si>
  <si>
    <t xml:space="preserve">MKHSOPHOURS</t>
  </si>
  <si>
    <t xml:space="preserve">MK and HS-Total hours park is open</t>
  </si>
  <si>
    <t xml:space="preserve">WDWOPHOURS</t>
  </si>
  <si>
    <t xml:space="preserve">WDW-Total hours park is open</t>
  </si>
  <si>
    <t xml:space="preserve">PROMODISCOUNT</t>
  </si>
  <si>
    <t xml:space="preserve">Value of the Current Promo Discount</t>
  </si>
  <si>
    <t xml:space="preserve">Economic Variables</t>
  </si>
  <si>
    <t xml:space="preserve">float32</t>
  </si>
  <si>
    <t xml:space="preserve">PROMODISCOUNTN</t>
  </si>
  <si>
    <t xml:space="preserve">Name of the Current Promo Discount</t>
  </si>
  <si>
    <t xml:space="preserve">FPTYPE_MK</t>
  </si>
  <si>
    <t xml:space="preserve">Fastpass Type at Magic Kingdom (Lecacy or FP+)</t>
  </si>
  <si>
    <t xml:space="preserve">FPTYPE_EP</t>
  </si>
  <si>
    <t xml:space="preserve">Fastpass Type at Epcot (Lecacy or FP+)</t>
  </si>
  <si>
    <t xml:space="preserve">FPTYPE_HS</t>
  </si>
  <si>
    <t xml:space="preserve">Fastpass Type at Hollywood Studios (Lecacy or FP+)</t>
  </si>
  <si>
    <t xml:space="preserve">FPTYPE_AK</t>
  </si>
  <si>
    <t xml:space="preserve">Fastpass Type at Animal Kingdom (Lecacy or FP+)</t>
  </si>
  <si>
    <t xml:space="preserve">EP09CAPACITY</t>
  </si>
  <si>
    <t xml:space="preserve">Hourly capacity of Soarin'</t>
  </si>
  <si>
    <t xml:space="preserve">Capacity Variables</t>
  </si>
  <si>
    <t xml:space="preserve">HS20CAPACITY</t>
  </si>
  <si>
    <t xml:space="preserve">Hourly capacity of Toy Story Mania</t>
  </si>
  <si>
    <t xml:space="preserve">GDP_USA</t>
  </si>
  <si>
    <t xml:space="preserve">Gross Domestic Product USA - Current</t>
  </si>
  <si>
    <t xml:space="preserve">GDP_USA_PREV1</t>
  </si>
  <si>
    <t xml:space="preserve">Gross Domestic Product USA - 1 month ago</t>
  </si>
  <si>
    <t xml:space="preserve">GDP_USA_PREV2</t>
  </si>
  <si>
    <t xml:space="preserve">Gross Domestic Product USA - 2 months ago</t>
  </si>
  <si>
    <t xml:space="preserve">GDP_USA_PREV3</t>
  </si>
  <si>
    <t xml:space="preserve">Gross Domestic Product USA - 3 months ago</t>
  </si>
  <si>
    <t xml:space="preserve">EMP_USA</t>
  </si>
  <si>
    <t xml:space="preserve">Unemployment Rate USA - Current</t>
  </si>
  <si>
    <t xml:space="preserve">EMP_USA_PREV1</t>
  </si>
  <si>
    <t xml:space="preserve">Unemployment Rate USA - 1 month ago</t>
  </si>
  <si>
    <t xml:space="preserve">EMP_USA_PREV2</t>
  </si>
  <si>
    <t xml:space="preserve">Unemployment Rate USA - 2 months ago</t>
  </si>
  <si>
    <t xml:space="preserve">EMP_USA_PREV3</t>
  </si>
  <si>
    <t xml:space="preserve">Unemployment Rate USA - 3 months ago</t>
  </si>
  <si>
    <t xml:space="preserve">EMP_USA_PREV4</t>
  </si>
  <si>
    <t xml:space="preserve">Unemployment Rate USA - 4 months ago</t>
  </si>
  <si>
    <t xml:space="preserve">EMP_USA_PREV5</t>
  </si>
  <si>
    <t xml:space="preserve">Unemployment Rate USA - 5 months ago</t>
  </si>
  <si>
    <t xml:space="preserve">EMP_USA_PREV6</t>
  </si>
  <si>
    <t xml:space="preserve">Unemployment Rate USA - 6 months ago</t>
  </si>
  <si>
    <t xml:space="preserve">GDP_USA_PREV4</t>
  </si>
  <si>
    <t xml:space="preserve">Gross Domestic Product USA - 4 months ago</t>
  </si>
  <si>
    <t xml:space="preserve">GDP_USA_PREV5</t>
  </si>
  <si>
    <t xml:space="preserve">Gross Domestic Product USA - 5 months ago</t>
  </si>
  <si>
    <t xml:space="preserve">GDP_USA_PREV6</t>
  </si>
  <si>
    <t xml:space="preserve">Gross Domestic Product USA - 6 months ago</t>
  </si>
  <si>
    <t xml:space="preserve">EMP_USA_PREV7</t>
  </si>
  <si>
    <t xml:space="preserve">Unemployment Rate USA - 7 months ago</t>
  </si>
  <si>
    <t xml:space="preserve">EMP_USA_PREV8</t>
  </si>
  <si>
    <t xml:space="preserve">Unemployment Rate USA - 8 months ago</t>
  </si>
  <si>
    <t xml:space="preserve">EMP_USA_PREV9</t>
  </si>
  <si>
    <t xml:space="preserve">Unemployment Rate USA - 9 months ago</t>
  </si>
  <si>
    <t xml:space="preserve">EMP_USA_PREV10</t>
  </si>
  <si>
    <t xml:space="preserve">Unemployment Rate USA - 10 months ago</t>
  </si>
  <si>
    <t xml:space="preserve">CPI_USA</t>
  </si>
  <si>
    <t xml:space="preserve">Consumer Price Index USA - Current</t>
  </si>
  <si>
    <t xml:space="preserve">CPI_USA_PREV1</t>
  </si>
  <si>
    <t xml:space="preserve">Consumer Price Index USA - 1 month ago</t>
  </si>
  <si>
    <t xml:space="preserve">CPI_USA_PREV2</t>
  </si>
  <si>
    <t xml:space="preserve">Consumer Price Index USA - 2 months ago</t>
  </si>
  <si>
    <t xml:space="preserve">CPI_USA_PREV3</t>
  </si>
  <si>
    <t xml:space="preserve">Consumer Price Index USA - 3 months ago</t>
  </si>
  <si>
    <t xml:space="preserve">CPI_USA_PREV4</t>
  </si>
  <si>
    <t xml:space="preserve">Consumer Price Index USA - 4 months ago</t>
  </si>
  <si>
    <t xml:space="preserve">CPI_USA_PREV5</t>
  </si>
  <si>
    <t xml:space="preserve">Consumer Price Index USA - 5 months ago</t>
  </si>
  <si>
    <t xml:space="preserve">CPI_USA_PREV6</t>
  </si>
  <si>
    <t xml:space="preserve">Consumer Price Index USA - 6 months ago</t>
  </si>
  <si>
    <t xml:space="preserve">CPI_USA_PREV7</t>
  </si>
  <si>
    <t xml:space="preserve">Consumer Price Index USA - 7 months ago</t>
  </si>
  <si>
    <t xml:space="preserve">CPI_USA_PREV8</t>
  </si>
  <si>
    <t xml:space="preserve">Consumer Price Index USA - 8 months ago</t>
  </si>
  <si>
    <t xml:space="preserve">CPI_USA_PREV9</t>
  </si>
  <si>
    <t xml:space="preserve">Consumer Price Index USA - 9 months ago</t>
  </si>
  <si>
    <t xml:space="preserve">CPI_USA_PREV10</t>
  </si>
  <si>
    <t xml:space="preserve">Consumer Price Index USA - 10 months ago</t>
  </si>
  <si>
    <t xml:space="preserve">SALES_USA</t>
  </si>
  <si>
    <t xml:space="preserve">Total Retail Sales USA - Current</t>
  </si>
  <si>
    <t xml:space="preserve">SALES_USA_PREV1</t>
  </si>
  <si>
    <t xml:space="preserve">Total Retail Sales USA - 1 month ago</t>
  </si>
  <si>
    <t xml:space="preserve">SALES_USA_PREV2</t>
  </si>
  <si>
    <t xml:space="preserve">Total Retail Sales USA - 2 months ago</t>
  </si>
  <si>
    <t xml:space="preserve">SALES_USA_PREV3</t>
  </si>
  <si>
    <t xml:space="preserve">Total Retail Sales USA - 3 months ago</t>
  </si>
  <si>
    <t xml:space="preserve">SALES_USA_PREV4</t>
  </si>
  <si>
    <t xml:space="preserve">Total Retail Sales USA - 4 months ago</t>
  </si>
  <si>
    <t xml:space="preserve">SALES_USA_PREV5</t>
  </si>
  <si>
    <t xml:space="preserve">Total Retail Sales USA - 5 months ago</t>
  </si>
  <si>
    <t xml:space="preserve">SALES_USA_PREV6</t>
  </si>
  <si>
    <t xml:space="preserve">Total Retail Sales USA - 6 months ago</t>
  </si>
  <si>
    <t xml:space="preserve">SALES_USA_PREV7</t>
  </si>
  <si>
    <t xml:space="preserve">Total Retail Sales USA - 7 months ago</t>
  </si>
  <si>
    <t xml:space="preserve">SALES_USA_PREV8</t>
  </si>
  <si>
    <t xml:space="preserve">Total Retail Sales USA - 8 months ago</t>
  </si>
  <si>
    <t xml:space="preserve">SALES_USA_PREV9</t>
  </si>
  <si>
    <t xml:space="preserve">Total Retail Sales USA - 9 months ago</t>
  </si>
  <si>
    <t xml:space="preserve">SALES_USA_PREV10</t>
  </si>
  <si>
    <t xml:space="preserve">Total Retail Sales USA - 10 months ago</t>
  </si>
  <si>
    <t xml:space="preserve">SPEND_USA</t>
  </si>
  <si>
    <t xml:space="preserve">Total Consumer Spending USA - Current</t>
  </si>
  <si>
    <t xml:space="preserve">SPEND_USA_PREV1</t>
  </si>
  <si>
    <t xml:space="preserve">Total Consumer Spending USA - 1 month ago</t>
  </si>
  <si>
    <t xml:space="preserve">SPEND_USA_PREV2</t>
  </si>
  <si>
    <t xml:space="preserve">Total Consumer Spending USA - 2 months ago</t>
  </si>
  <si>
    <t xml:space="preserve">SPEND_USA_PREV3</t>
  </si>
  <si>
    <t xml:space="preserve">Total Consumer Spending USA - 3 months ago</t>
  </si>
  <si>
    <t xml:space="preserve">SPEND_USA_PREV4</t>
  </si>
  <si>
    <t xml:space="preserve">Total Consumer Spending USA - 4 months ago</t>
  </si>
  <si>
    <t xml:space="preserve">SPEND_USA_PREV5</t>
  </si>
  <si>
    <t xml:space="preserve">Total Consumer Spending USA - 5 months ago</t>
  </si>
  <si>
    <t xml:space="preserve">SPEND_USA_PREV6</t>
  </si>
  <si>
    <t xml:space="preserve">Total Consumer Spending USA - 6 months ago</t>
  </si>
  <si>
    <t xml:space="preserve">SPEND_USA_PREV7</t>
  </si>
  <si>
    <t xml:space="preserve">Total Consumer Spending USA - 7 months ago</t>
  </si>
  <si>
    <t xml:space="preserve">SPEND_USA_PREV8</t>
  </si>
  <si>
    <t xml:space="preserve">Total Consumer Spending USA - 8 months ago</t>
  </si>
  <si>
    <t xml:space="preserve">SPEND_USA_PREV9</t>
  </si>
  <si>
    <t xml:space="preserve">Total Consumer Spending USA - 9 months ago</t>
  </si>
  <si>
    <t xml:space="preserve">SPEND_USA_PREV10</t>
  </si>
  <si>
    <t xml:space="preserve">Total Consumer Spending USA - 10 months ago</t>
  </si>
  <si>
    <t xml:space="preserve">GAS_USA</t>
  </si>
  <si>
    <t xml:space="preserve">Avg Gas Price USA - Current</t>
  </si>
  <si>
    <t xml:space="preserve">GAS_USA_PREV1</t>
  </si>
  <si>
    <t xml:space="preserve">Avg Gas Price USA - 1 month ago</t>
  </si>
  <si>
    <t xml:space="preserve">GAS_USA_PREV2</t>
  </si>
  <si>
    <t xml:space="preserve">Avg Gas Price USA - 2 months ago</t>
  </si>
  <si>
    <t xml:space="preserve">GAS_USA_PREV3</t>
  </si>
  <si>
    <t xml:space="preserve">Avg Gas Price USA - 3 months ago</t>
  </si>
  <si>
    <t xml:space="preserve">GAS_USA_PREV4</t>
  </si>
  <si>
    <t xml:space="preserve">Avg Gas Price USA - 4 months ago</t>
  </si>
  <si>
    <t xml:space="preserve">GAS_USA_PREV5</t>
  </si>
  <si>
    <t xml:space="preserve">Avg Gas Price USA - 5 months ago</t>
  </si>
  <si>
    <t xml:space="preserve">GAS_USA_PREV6</t>
  </si>
  <si>
    <t xml:space="preserve">Avg Gas Price USA - 6 months ago</t>
  </si>
  <si>
    <t xml:space="preserve">GAS_USA_PREV7</t>
  </si>
  <si>
    <t xml:space="preserve">Avg Gas Price USA - 7 months ago</t>
  </si>
  <si>
    <t xml:space="preserve">GAS_USA_PREV8</t>
  </si>
  <si>
    <t xml:space="preserve">Avg Gas Price USA - 8 months ago</t>
  </si>
  <si>
    <t xml:space="preserve">GAS_USA_PREV9</t>
  </si>
  <si>
    <t xml:space="preserve">Avg Gas Price USA - 9 months ago</t>
  </si>
  <si>
    <t xml:space="preserve">GAS_USA_PREV10</t>
  </si>
  <si>
    <t xml:space="preserve">Avg Gas Price USA - 10 months ago</t>
  </si>
  <si>
    <t xml:space="preserve">GDP_UK</t>
  </si>
  <si>
    <t xml:space="preserve">Gross Domestic Product UK - Current</t>
  </si>
  <si>
    <t xml:space="preserve">GDP_UK_PREV1</t>
  </si>
  <si>
    <t xml:space="preserve">Gross Domestic Product UK - 1 month ago</t>
  </si>
  <si>
    <t xml:space="preserve">GDP_UK_PREV2</t>
  </si>
  <si>
    <t xml:space="preserve">Gross Domestic Product UK - 2 months ago</t>
  </si>
  <si>
    <t xml:space="preserve">GDP_UK_PREV3</t>
  </si>
  <si>
    <t xml:space="preserve">Gross Domestic Product UK - 3 months ago</t>
  </si>
  <si>
    <t xml:space="preserve">GDP_UK_PREV4</t>
  </si>
  <si>
    <t xml:space="preserve">Gross Domestic Product UK - 4 months ago</t>
  </si>
  <si>
    <t xml:space="preserve">GDP_UK_PREV5</t>
  </si>
  <si>
    <t xml:space="preserve">Gross Domestic Product UK - 5 months ago</t>
  </si>
  <si>
    <t xml:space="preserve">GDP_UK_PREV6</t>
  </si>
  <si>
    <t xml:space="preserve">Gross Domestic Product UK - 6 months ago</t>
  </si>
  <si>
    <t xml:space="preserve">EMP_UK</t>
  </si>
  <si>
    <t xml:space="preserve">Unemployment Rate UK - Current</t>
  </si>
  <si>
    <t xml:space="preserve">EMP_UK_PREV1</t>
  </si>
  <si>
    <t xml:space="preserve">Unemployment Rate UK - 1 month ago</t>
  </si>
  <si>
    <t xml:space="preserve">EMP_UK_PREV2</t>
  </si>
  <si>
    <t xml:space="preserve">Unemployment Rate UK - 2 months ago</t>
  </si>
  <si>
    <t xml:space="preserve">EMP_UK_PREV3</t>
  </si>
  <si>
    <t xml:space="preserve">Unemployment Rate UK - 3 months ago</t>
  </si>
  <si>
    <t xml:space="preserve">EMP_UK_PREV4</t>
  </si>
  <si>
    <t xml:space="preserve">Unemployment Rate UK - 4 months ago</t>
  </si>
  <si>
    <t xml:space="preserve">EMP_UK_PREV5</t>
  </si>
  <si>
    <t xml:space="preserve">Unemployment Rate UK - 5 months ago</t>
  </si>
  <si>
    <t xml:space="preserve">EMP_UK_PREV6</t>
  </si>
  <si>
    <t xml:space="preserve">Unemployment Rate UK - 6 months ago</t>
  </si>
  <si>
    <t xml:space="preserve">EMP_UK_PREV7</t>
  </si>
  <si>
    <t xml:space="preserve">Unemployment Rate UK - 7 months ago</t>
  </si>
  <si>
    <t xml:space="preserve">EMP_UK_PREV8</t>
  </si>
  <si>
    <t xml:space="preserve">Unemployment Rate UK - 8 months ago</t>
  </si>
  <si>
    <t xml:space="preserve">EMP_UK_PREV9</t>
  </si>
  <si>
    <t xml:space="preserve">Unemployment Rate UK - 9 months ago</t>
  </si>
  <si>
    <t xml:space="preserve">EMP_UK_PREV10</t>
  </si>
  <si>
    <t xml:space="preserve">Unemployment Rate UK - 10 months ago</t>
  </si>
  <si>
    <t xml:space="preserve">CPI_UK</t>
  </si>
  <si>
    <t xml:space="preserve">Consumer Price Index UK - Current</t>
  </si>
  <si>
    <t xml:space="preserve">CPI_UK_PREV1</t>
  </si>
  <si>
    <t xml:space="preserve">Consumer Price Index UK - 1 month ago</t>
  </si>
  <si>
    <t xml:space="preserve">CPI_UK_PREV2</t>
  </si>
  <si>
    <t xml:space="preserve">Consumer Price Index UK - 2 months ago</t>
  </si>
  <si>
    <t xml:space="preserve">CPI_UK_PREV3</t>
  </si>
  <si>
    <t xml:space="preserve">Consumer Price Index UK - 3 months ago</t>
  </si>
  <si>
    <t xml:space="preserve">CPI_UK_PREV4</t>
  </si>
  <si>
    <t xml:space="preserve">Consumer Price Index UK - 4 months ago</t>
  </si>
  <si>
    <t xml:space="preserve">CPI_UK_PREV5</t>
  </si>
  <si>
    <t xml:space="preserve">Consumer Price Index UK - 5 months ago</t>
  </si>
  <si>
    <t xml:space="preserve">CPI_UK_PREV6</t>
  </si>
  <si>
    <t xml:space="preserve">Consumer Price Index UK - 6 months ago</t>
  </si>
  <si>
    <t xml:space="preserve">CPI_UK_PREV7</t>
  </si>
  <si>
    <t xml:space="preserve">Consumer Price Index UK - 7 months ago</t>
  </si>
  <si>
    <t xml:space="preserve">CPI_UK_PREV8</t>
  </si>
  <si>
    <t xml:space="preserve">Consumer Price Index UK - 8 months ago</t>
  </si>
  <si>
    <t xml:space="preserve">CPI_UK_PREV9</t>
  </si>
  <si>
    <t xml:space="preserve">Consumer Price Index UK - 9 months ago</t>
  </si>
  <si>
    <t xml:space="preserve">CPI_UK_PREV10</t>
  </si>
  <si>
    <t xml:space="preserve">Consumer Price Index UK - 10 months ago</t>
  </si>
  <si>
    <t xml:space="preserve">CXE_UK</t>
  </si>
  <si>
    <t xml:space="preserve">Avg Currency Exchange Rate UK - Current</t>
  </si>
  <si>
    <t xml:space="preserve">CXE_UK_PREV1</t>
  </si>
  <si>
    <t xml:space="preserve">Avg Currency Exchange Rate UK - 1 month ago</t>
  </si>
  <si>
    <t xml:space="preserve">CXE_UK_PREV2</t>
  </si>
  <si>
    <t xml:space="preserve">Avg Currency Exchange Rate UK - 2 months ago</t>
  </si>
  <si>
    <t xml:space="preserve">CXE_UK_PREV3</t>
  </si>
  <si>
    <t xml:space="preserve">Avg Currency Exchange Rate UK - 3 months ago</t>
  </si>
  <si>
    <t xml:space="preserve">CXE_UK_PREV4</t>
  </si>
  <si>
    <t xml:space="preserve">Avg Currency Exchange Rate UK - 4 months ago</t>
  </si>
  <si>
    <t xml:space="preserve">CXE_UK_PREV5</t>
  </si>
  <si>
    <t xml:space="preserve">Avg Currency Exchange Rate UK - 5 months ago</t>
  </si>
  <si>
    <t xml:space="preserve">CXE_UK_PREV6</t>
  </si>
  <si>
    <t xml:space="preserve">Avg Currency Exchange Rate UK - 6 months ago</t>
  </si>
  <si>
    <t xml:space="preserve">CXE_UK_PREV7</t>
  </si>
  <si>
    <t xml:space="preserve">Avg Currency Exchange Rate UK - 7 months ago</t>
  </si>
  <si>
    <t xml:space="preserve">CXE_UK_PREV8</t>
  </si>
  <si>
    <t xml:space="preserve">Avg Currency Exchange Rate UK - 8 months ago</t>
  </si>
  <si>
    <t xml:space="preserve">CXE_UK_PREV9</t>
  </si>
  <si>
    <t xml:space="preserve">Avg Currency Exchange Rate UK - 9 months ago</t>
  </si>
  <si>
    <t xml:space="preserve">CXE_UK_PREV10</t>
  </si>
  <si>
    <t xml:space="preserve">Avg Currency Exchange Rate UK - 10 months ago</t>
  </si>
  <si>
    <t xml:space="preserve">SALES_UK</t>
  </si>
  <si>
    <t xml:space="preserve">Total Retail Sales UK - Current</t>
  </si>
  <si>
    <t xml:space="preserve">SALES_UK_PREV1</t>
  </si>
  <si>
    <t xml:space="preserve">Total Retail Sales UK - 1 month ago</t>
  </si>
  <si>
    <t xml:space="preserve">SALES_UK_PREV2</t>
  </si>
  <si>
    <t xml:space="preserve">Total Retail Sales UK - 2 months ago</t>
  </si>
  <si>
    <t xml:space="preserve">SALES_UK_PREV3</t>
  </si>
  <si>
    <t xml:space="preserve">Total Retail Sales UK - 3 months ago</t>
  </si>
  <si>
    <t xml:space="preserve">SALES_UK_PREV4</t>
  </si>
  <si>
    <t xml:space="preserve">Total Retail Sales UK - 4 months ago</t>
  </si>
  <si>
    <t xml:space="preserve">SALES_UK_PREV5</t>
  </si>
  <si>
    <t xml:space="preserve">Total Retail Sales UK - 5 months ago</t>
  </si>
  <si>
    <t xml:space="preserve">SALES_UK_PREV6</t>
  </si>
  <si>
    <t xml:space="preserve">Total Retail Sales UK - 6 months ago</t>
  </si>
  <si>
    <t xml:space="preserve">SALES_UK_PREV7</t>
  </si>
  <si>
    <t xml:space="preserve">Total Retail Sales UK - 7 months ago</t>
  </si>
  <si>
    <t xml:space="preserve">SALES_UK_PREV8</t>
  </si>
  <si>
    <t xml:space="preserve">Total Retail Sales UK - 8 months ago</t>
  </si>
  <si>
    <t xml:space="preserve">SALES_UK_PREV9</t>
  </si>
  <si>
    <t xml:space="preserve">Total Retail Sales UK - 9 months ago</t>
  </si>
  <si>
    <t xml:space="preserve">SALES_UK_PREV10</t>
  </si>
  <si>
    <t xml:space="preserve">Total Retail Sales UK - 10 months ago</t>
  </si>
  <si>
    <t xml:space="preserve">GAS_UK</t>
  </si>
  <si>
    <t xml:space="preserve">Avg Gas Price UK - Current</t>
  </si>
  <si>
    <t xml:space="preserve">GAS_UK_PREV1</t>
  </si>
  <si>
    <t xml:space="preserve">Avg Gas Price UK - 1 month ago</t>
  </si>
  <si>
    <t xml:space="preserve">GAS_UK_PREV2</t>
  </si>
  <si>
    <t xml:space="preserve">Avg Gas Price UK - 2 months ago</t>
  </si>
  <si>
    <t xml:space="preserve">GAS_UK_PREV3</t>
  </si>
  <si>
    <t xml:space="preserve">Avg Gas Price UK - 3 months ago</t>
  </si>
  <si>
    <t xml:space="preserve">GAS_UK_PREV4</t>
  </si>
  <si>
    <t xml:space="preserve">Avg Gas Price UK - 4 months ago</t>
  </si>
  <si>
    <t xml:space="preserve">GAS_UK_PREV5</t>
  </si>
  <si>
    <t xml:space="preserve">Avg Gas Price UK - 5 months ago</t>
  </si>
  <si>
    <t xml:space="preserve">GAS_UK_PREV6</t>
  </si>
  <si>
    <t xml:space="preserve">Avg Gas Price UK - 6 months ago</t>
  </si>
  <si>
    <t xml:space="preserve">GAS_UK_PREV7</t>
  </si>
  <si>
    <t xml:space="preserve">Avg Gas Price UK - 7 months ago</t>
  </si>
  <si>
    <t xml:space="preserve">GAS_UK_PREV8</t>
  </si>
  <si>
    <t xml:space="preserve">Avg Gas Price UK - 8 months ago</t>
  </si>
  <si>
    <t xml:space="preserve">GAS_UK_PREV9</t>
  </si>
  <si>
    <t xml:space="preserve">Avg Gas Price UK - 9 months ago</t>
  </si>
  <si>
    <t xml:space="preserve">GAS_UK_PREV10</t>
  </si>
  <si>
    <t xml:space="preserve">Avg Gas Price UK - 10 months ago</t>
  </si>
  <si>
    <t xml:space="preserve">GDP_CAN</t>
  </si>
  <si>
    <t xml:space="preserve">Gross Domestic Product Canada - Current</t>
  </si>
  <si>
    <t xml:space="preserve">GDP_CAN_PREV1</t>
  </si>
  <si>
    <t xml:space="preserve">Gross Domestic Product Canada - 1 month ago</t>
  </si>
  <si>
    <t xml:space="preserve">GDP_CAN_PREV2</t>
  </si>
  <si>
    <t xml:space="preserve">Gross Domestic Product Canada - 2 months ago</t>
  </si>
  <si>
    <t xml:space="preserve">GDP_CAN_PREV3</t>
  </si>
  <si>
    <t xml:space="preserve">Gross Domestic Product Canada - 3 months ago</t>
  </si>
  <si>
    <t xml:space="preserve">GDP_CAN_PREV4</t>
  </si>
  <si>
    <t xml:space="preserve">Gross Domestic Product Canada - 4 months ago</t>
  </si>
  <si>
    <t xml:space="preserve">GDP_CAN_PREV5</t>
  </si>
  <si>
    <t xml:space="preserve">Gross Domestic Product Canada - 5 months ago</t>
  </si>
  <si>
    <t xml:space="preserve">GDP_CAN_PREV6</t>
  </si>
  <si>
    <t xml:space="preserve">Gross Domestic Product Canada - 6 months ago</t>
  </si>
  <si>
    <t xml:space="preserve">EMP_CAN</t>
  </si>
  <si>
    <t xml:space="preserve">Unemployment Rate Canada - Current</t>
  </si>
  <si>
    <t xml:space="preserve">EMP_CAN_PREV1</t>
  </si>
  <si>
    <t xml:space="preserve">Unemployment Rate Canada - 1 month ago</t>
  </si>
  <si>
    <t xml:space="preserve">EMP_CAN_PREV2</t>
  </si>
  <si>
    <t xml:space="preserve">Unemployment Rate Canada - 2 months ago</t>
  </si>
  <si>
    <t xml:space="preserve">EMP_CAN_PREV3</t>
  </si>
  <si>
    <t xml:space="preserve">Unemployment Rate Canada - 3 months ago</t>
  </si>
  <si>
    <t xml:space="preserve">EMP_CAN_PREV4</t>
  </si>
  <si>
    <t xml:space="preserve">Unemployment Rate Canada - 4 months ago</t>
  </si>
  <si>
    <t xml:space="preserve">EMP_CAN_PREV5</t>
  </si>
  <si>
    <t xml:space="preserve">Unemployment Rate Canada - 5 months ago</t>
  </si>
  <si>
    <t xml:space="preserve">EMP_CAN_PREV6</t>
  </si>
  <si>
    <t xml:space="preserve">Unemployment Rate Canada - 6 months ago</t>
  </si>
  <si>
    <t xml:space="preserve">EMP_CAN_PREV7</t>
  </si>
  <si>
    <t xml:space="preserve">Unemployment Rate Canada - 7 months ago</t>
  </si>
  <si>
    <t xml:space="preserve">EMP_CAN_PREV8</t>
  </si>
  <si>
    <t xml:space="preserve">Unemployment Rate Canada - 8 months ago</t>
  </si>
  <si>
    <t xml:space="preserve">EMP_CAN_PREV9</t>
  </si>
  <si>
    <t xml:space="preserve">Unemployment Rate Canada - 9 months ago</t>
  </si>
  <si>
    <t xml:space="preserve">EMP_CAN_PREV10</t>
  </si>
  <si>
    <t xml:space="preserve">Unemployment Rate Canada - 10 months ago</t>
  </si>
  <si>
    <t xml:space="preserve">CPI_CAN</t>
  </si>
  <si>
    <t xml:space="preserve">Consumer Price Index Canada - Current</t>
  </si>
  <si>
    <t xml:space="preserve">CPI_CAN_PREV1</t>
  </si>
  <si>
    <t xml:space="preserve">Consumer Price Index Canada - 1 month ago</t>
  </si>
  <si>
    <t xml:space="preserve">CPI_CAN_PREV2</t>
  </si>
  <si>
    <t xml:space="preserve">Consumer Price Index Canada - 2 months ago</t>
  </si>
  <si>
    <t xml:space="preserve">CPI_CAN_PREV3</t>
  </si>
  <si>
    <t xml:space="preserve">Consumer Price Index Canada - 3 months ago</t>
  </si>
  <si>
    <t xml:space="preserve">CPI_CAN_PREV4</t>
  </si>
  <si>
    <t xml:space="preserve">Consumer Price Index Canada - 4 months ago</t>
  </si>
  <si>
    <t xml:space="preserve">CPI_CAN_PREV5</t>
  </si>
  <si>
    <t xml:space="preserve">Consumer Price Index Canada - 5 months ago</t>
  </si>
  <si>
    <t xml:space="preserve">CPI_CAN_PREV6</t>
  </si>
  <si>
    <t xml:space="preserve">Consumer Price Index Canada - 6 months ago</t>
  </si>
  <si>
    <t xml:space="preserve">CPI_CAN_PREV7</t>
  </si>
  <si>
    <t xml:space="preserve">Consumer Price Index Canada - 7 months ago</t>
  </si>
  <si>
    <t xml:space="preserve">CPI_CAN_PREV8</t>
  </si>
  <si>
    <t xml:space="preserve">Consumer Price Index Canada - 8 months ago</t>
  </si>
  <si>
    <t xml:space="preserve">CPI_CAN_PREV9</t>
  </si>
  <si>
    <t xml:space="preserve">Consumer Price Index Canada - 9 months ago</t>
  </si>
  <si>
    <t xml:space="preserve">CPI_CAN_PREV10</t>
  </si>
  <si>
    <t xml:space="preserve">Consumer Price Index Canada - 10 months ago</t>
  </si>
  <si>
    <t xml:space="preserve">SALES_CAN</t>
  </si>
  <si>
    <t xml:space="preserve">Total Retail Sales Canada - Current</t>
  </si>
  <si>
    <t xml:space="preserve">SALES_CAN_PREV1</t>
  </si>
  <si>
    <t xml:space="preserve">Total Retail Sales Canada - 1 month ago</t>
  </si>
  <si>
    <t xml:space="preserve">SALES_CAN_PREV2</t>
  </si>
  <si>
    <t xml:space="preserve">Total Retail Sales Canada - 2 months ago</t>
  </si>
  <si>
    <t xml:space="preserve">SALES_CAN_PREV3</t>
  </si>
  <si>
    <t xml:space="preserve">Total Retail Sales Canada - 3 months ago</t>
  </si>
  <si>
    <t xml:space="preserve">SALES_CAN_PREV4</t>
  </si>
  <si>
    <t xml:space="preserve">Total Retail Sales Canada - 4 months ago</t>
  </si>
  <si>
    <t xml:space="preserve">SALES_CAN_PREV5</t>
  </si>
  <si>
    <t xml:space="preserve">Total Retail Sales Canada - 5 months ago</t>
  </si>
  <si>
    <t xml:space="preserve">SALES_CAN_PREV6</t>
  </si>
  <si>
    <t xml:space="preserve">Total Retail Sales Canada - 6 months ago</t>
  </si>
  <si>
    <t xml:space="preserve">SALES_CAN_PREV7</t>
  </si>
  <si>
    <t xml:space="preserve">Total Retail Sales Canada - 7 months ago</t>
  </si>
  <si>
    <t xml:space="preserve">SALES_CAN_PREV8</t>
  </si>
  <si>
    <t xml:space="preserve">Total Retail Sales Canada - 8 months ago</t>
  </si>
  <si>
    <t xml:space="preserve">SALES_CAN_PREV9</t>
  </si>
  <si>
    <t xml:space="preserve">Total Retail Sales Canada - 9 months ago</t>
  </si>
  <si>
    <t xml:space="preserve">SALES_CAN_PREV10</t>
  </si>
  <si>
    <t xml:space="preserve">Total Retail Sales Canada - 10 months ago</t>
  </si>
  <si>
    <t xml:space="preserve">CXE_CAN</t>
  </si>
  <si>
    <t xml:space="preserve">Avg Currency Exchange Rate Canada - Current</t>
  </si>
  <si>
    <t xml:space="preserve">CXE_CAN_PREV1</t>
  </si>
  <si>
    <t xml:space="preserve">Avg Currency Exchange Rate Canada - 1 month ago</t>
  </si>
  <si>
    <t xml:space="preserve">CXE_CAN_PREV2</t>
  </si>
  <si>
    <t xml:space="preserve">Avg Currency Exchange Rate Canada - 2 months ago</t>
  </si>
  <si>
    <t xml:space="preserve">CXE_CAN_PREV3</t>
  </si>
  <si>
    <t xml:space="preserve">Avg Currency Exchange Rate Canada - 3 months ago</t>
  </si>
  <si>
    <t xml:space="preserve">CXE_CAN_PREV4</t>
  </si>
  <si>
    <t xml:space="preserve">Avg Currency Exchange Rate Canada - 4 months ago</t>
  </si>
  <si>
    <t xml:space="preserve">CXE_CAN_PREV5</t>
  </si>
  <si>
    <t xml:space="preserve">Avg Currency Exchange Rate Canada - 5 months ago</t>
  </si>
  <si>
    <t xml:space="preserve">CXE_CAN_PREV6</t>
  </si>
  <si>
    <t xml:space="preserve">Avg Currency Exchange Rate Canada - 6 months ago</t>
  </si>
  <si>
    <t xml:space="preserve">CXE_CAN_PREV7</t>
  </si>
  <si>
    <t xml:space="preserve">Avg Currency Exchange Rate Canada - 7 months ago</t>
  </si>
  <si>
    <t xml:space="preserve">CXE_CAN_PREV8</t>
  </si>
  <si>
    <t xml:space="preserve">Avg Currency Exchange Rate Canada - 8 months ago</t>
  </si>
  <si>
    <t xml:space="preserve">CXE_CAN_PREV9</t>
  </si>
  <si>
    <t xml:space="preserve">Avg Currency Exchange Rate Canada - 9 months ago</t>
  </si>
  <si>
    <t xml:space="preserve">CXE_CAN_PREV10</t>
  </si>
  <si>
    <t xml:space="preserve">Avg Currency Exchange Rate Canada - 10 months ago</t>
  </si>
  <si>
    <t xml:space="preserve">GAS_CAN</t>
  </si>
  <si>
    <t xml:space="preserve">Avg Gas Price Canada - Current</t>
  </si>
  <si>
    <t xml:space="preserve">GAS_CAN_PREV1</t>
  </si>
  <si>
    <t xml:space="preserve">Avg Gas Price Canada - 1 month ago</t>
  </si>
  <si>
    <t xml:space="preserve">GAS_CAN_PREV2</t>
  </si>
  <si>
    <t xml:space="preserve">Avg Gas Price Canada - 2 months ago</t>
  </si>
  <si>
    <t xml:space="preserve">GAS_CAN_PREV3</t>
  </si>
  <si>
    <t xml:space="preserve">Avg Gas Price Canada - 3 months ago</t>
  </si>
  <si>
    <t xml:space="preserve">GAS_CAN_PREV4</t>
  </si>
  <si>
    <t xml:space="preserve">Avg Gas Price Canada - 4 months ago</t>
  </si>
  <si>
    <t xml:space="preserve">GAS_CAN_PREV5</t>
  </si>
  <si>
    <t xml:space="preserve">Avg Gas Price Canada - 5 months ago</t>
  </si>
  <si>
    <t xml:space="preserve">GAS_CAN_PREV6</t>
  </si>
  <si>
    <t xml:space="preserve">Avg Gas Price Canada - 6 months ago</t>
  </si>
  <si>
    <t xml:space="preserve">GAS_CAN_PREV7</t>
  </si>
  <si>
    <t xml:space="preserve">Avg Gas Price Canada - 7 months ago</t>
  </si>
  <si>
    <t xml:space="preserve">GAS_CAN_PREV8</t>
  </si>
  <si>
    <t xml:space="preserve">Avg Gas Price Canada - 8 months ago</t>
  </si>
  <si>
    <t xml:space="preserve">GAS_CAN_PREV9</t>
  </si>
  <si>
    <t xml:space="preserve">Avg Gas Price Canada - 9 months ago</t>
  </si>
  <si>
    <t xml:space="preserve">GAS_CAN_PREV10</t>
  </si>
  <si>
    <t xml:space="preserve">Avg Gas Price Canada - 10 months ago</t>
  </si>
  <si>
    <t xml:space="preserve">GDP_BZL</t>
  </si>
  <si>
    <t xml:space="preserve">Gross Domestic Product Brazil - Current</t>
  </si>
  <si>
    <t xml:space="preserve">GDP_BZL_PREV1</t>
  </si>
  <si>
    <t xml:space="preserve">Gross Domestic Product Brazil - 1 month ago</t>
  </si>
  <si>
    <t xml:space="preserve">GDP_BZL_PREV2</t>
  </si>
  <si>
    <t xml:space="preserve">Gross Domestic Product Brazil - 2 months ago</t>
  </si>
  <si>
    <t xml:space="preserve">GDP_BZL_PREV3</t>
  </si>
  <si>
    <t xml:space="preserve">Gross Domestic Product Brazil - 3 months ago</t>
  </si>
  <si>
    <t xml:space="preserve">GDP_BZL_PREV4</t>
  </si>
  <si>
    <t xml:space="preserve">Gross Domestic Product Brazil - 4 months ago</t>
  </si>
  <si>
    <t xml:space="preserve">GDP_BZL_PREV5</t>
  </si>
  <si>
    <t xml:space="preserve">Gross Domestic Product Brazil - 5 months ago</t>
  </si>
  <si>
    <t xml:space="preserve">GDP_BZL_PREV6</t>
  </si>
  <si>
    <t xml:space="preserve">Gross Domestic Product Brazil - 6 months ago</t>
  </si>
  <si>
    <t xml:space="preserve">EMP_BZL</t>
  </si>
  <si>
    <t xml:space="preserve">Unemployment Rate Brazil - Current</t>
  </si>
  <si>
    <t xml:space="preserve">EMP_BZL_PREV1</t>
  </si>
  <si>
    <t xml:space="preserve">Unemployment Rate Brazil - 1 month ago</t>
  </si>
  <si>
    <t xml:space="preserve">EMP_BZL_PREV2</t>
  </si>
  <si>
    <t xml:space="preserve">Unemployment Rate Brazil - 2 months ago</t>
  </si>
  <si>
    <t xml:space="preserve">EMP_BZL_PREV3</t>
  </si>
  <si>
    <t xml:space="preserve">Unemployment Rate Brazil - 3 months ago</t>
  </si>
  <si>
    <t xml:space="preserve">EMP_BZL_PREV4</t>
  </si>
  <si>
    <t xml:space="preserve">Unemployment Rate Brazil - 4 months ago</t>
  </si>
  <si>
    <t xml:space="preserve">EMP_BZL_PREV5</t>
  </si>
  <si>
    <t xml:space="preserve">Unemployment Rate Brazil - 5 months ago</t>
  </si>
  <si>
    <t xml:space="preserve">EMP_BZL_PREV6</t>
  </si>
  <si>
    <t xml:space="preserve">Unemployment Rate Brazil - 6 months ago</t>
  </si>
  <si>
    <t xml:space="preserve">EMP_BZL_PREV7</t>
  </si>
  <si>
    <t xml:space="preserve">Unemployment Rate Brazil - 7 months ago</t>
  </si>
  <si>
    <t xml:space="preserve">EMP_BZL_PREV8</t>
  </si>
  <si>
    <t xml:space="preserve">Unemployment Rate Brazil - 8 months ago</t>
  </si>
  <si>
    <t xml:space="preserve">EMP_BZL_PREV9</t>
  </si>
  <si>
    <t xml:space="preserve">Unemployment Rate Brazil - 9 months ago</t>
  </si>
  <si>
    <t xml:space="preserve">EMP_BZL_PREV10</t>
  </si>
  <si>
    <t xml:space="preserve">Unemployment Rate Brazil - 10 months ago</t>
  </si>
  <si>
    <t xml:space="preserve">CPI_BZL</t>
  </si>
  <si>
    <t xml:space="preserve">Consumer Price Index Brazil - Current</t>
  </si>
  <si>
    <t xml:space="preserve">CPI_BZL_PREV1</t>
  </si>
  <si>
    <t xml:space="preserve">Consumer Price Index Brazil - 1 month ago</t>
  </si>
  <si>
    <t xml:space="preserve">CPI_BZL_PREV2</t>
  </si>
  <si>
    <t xml:space="preserve">Consumer Price Index Brazil - 2 months ago</t>
  </si>
  <si>
    <t xml:space="preserve">CPI_BZL_PREV3</t>
  </si>
  <si>
    <t xml:space="preserve">Consumer Price Index Brazil - 3 months ago</t>
  </si>
  <si>
    <t xml:space="preserve">CPI_BZL_PREV4</t>
  </si>
  <si>
    <t xml:space="preserve">Consumer Price Index Brazil - 4 months ago</t>
  </si>
  <si>
    <t xml:space="preserve">CPI_BZL_PREV5</t>
  </si>
  <si>
    <t xml:space="preserve">Consumer Price Index Brazil - 5 months ago</t>
  </si>
  <si>
    <t xml:space="preserve">CPI_BZL_PREV6</t>
  </si>
  <si>
    <t xml:space="preserve">Consumer Price Index Brazil - 6 months ago</t>
  </si>
  <si>
    <t xml:space="preserve">CPI_BZL_PREV7</t>
  </si>
  <si>
    <t xml:space="preserve">Consumer Price Index Brazil - 7 months ago</t>
  </si>
  <si>
    <t xml:space="preserve">CPI_BZL_PREV8</t>
  </si>
  <si>
    <t xml:space="preserve">Consumer Price Index Brazil - 8 months ago</t>
  </si>
  <si>
    <t xml:space="preserve">CPI_BZL_PREV9</t>
  </si>
  <si>
    <t xml:space="preserve">Consumer Price Index Brazil - 9 months ago</t>
  </si>
  <si>
    <t xml:space="preserve">CPI_BZL_PREV10</t>
  </si>
  <si>
    <t xml:space="preserve">Consumer Price Index Brazil - 10 months ago</t>
  </si>
  <si>
    <t xml:space="preserve">SALES_BZL</t>
  </si>
  <si>
    <t xml:space="preserve">Total Retail Sales Brazil - Current</t>
  </si>
  <si>
    <t xml:space="preserve">SALES_BZL_PREV1</t>
  </si>
  <si>
    <t xml:space="preserve">Total Retail Sales Brazil - 1 month ago</t>
  </si>
  <si>
    <t xml:space="preserve">SALES_BZL_PREV2</t>
  </si>
  <si>
    <t xml:space="preserve">Total Retail Sales Brazil - 2 months ago</t>
  </si>
  <si>
    <t xml:space="preserve">SALES_BZL_PREV3</t>
  </si>
  <si>
    <t xml:space="preserve">Total Retail Sales Brazil - 3 months ago</t>
  </si>
  <si>
    <t xml:space="preserve">SALES_BZL_PREV4</t>
  </si>
  <si>
    <t xml:space="preserve">Total Retail Sales Brazil - 4 months ago</t>
  </si>
  <si>
    <t xml:space="preserve">SALES_BZL_PREV5</t>
  </si>
  <si>
    <t xml:space="preserve">Total Retail Sales Brazil - 5 months ago</t>
  </si>
  <si>
    <t xml:space="preserve">SALES_BZL_PREV6</t>
  </si>
  <si>
    <t xml:space="preserve">Total Retail Sales Brazil - 6 months ago</t>
  </si>
  <si>
    <t xml:space="preserve">SALES_BZL_PREV7</t>
  </si>
  <si>
    <t xml:space="preserve">Total Retail Sales Brazil - 7 months ago</t>
  </si>
  <si>
    <t xml:space="preserve">SALES_BZL_PREV8</t>
  </si>
  <si>
    <t xml:space="preserve">Total Retail Sales Brazil - 8 months ago</t>
  </si>
  <si>
    <t xml:space="preserve">SALES_BZL_PREV9</t>
  </si>
  <si>
    <t xml:space="preserve">Total Retail Sales Brazil - 9 months ago</t>
  </si>
  <si>
    <t xml:space="preserve">SALES_BZL_PREV10</t>
  </si>
  <si>
    <t xml:space="preserve">Total Retail Sales Brazil - 10 months ago</t>
  </si>
  <si>
    <t xml:space="preserve">CXE_BZL</t>
  </si>
  <si>
    <t xml:space="preserve">Avg Currency Exchange Rate Brazil - Current</t>
  </si>
  <si>
    <t xml:space="preserve">CXE_BZL_PREV1</t>
  </si>
  <si>
    <t xml:space="preserve">Avg Currency Exchange Rate Brazil - 1 month ago</t>
  </si>
  <si>
    <t xml:space="preserve">CXE_BZL_PREV2</t>
  </si>
  <si>
    <t xml:space="preserve">Avg Currency Exchange Rate Brazil - 2 months ago</t>
  </si>
  <si>
    <t xml:space="preserve">CXE_BZL_PREV3</t>
  </si>
  <si>
    <t xml:space="preserve">Avg Currency Exchange Rate Brazil - 3 months ago</t>
  </si>
  <si>
    <t xml:space="preserve">CXE_BZL_PREV4</t>
  </si>
  <si>
    <t xml:space="preserve">Avg Currency Exchange Rate Brazil - 4 months ago</t>
  </si>
  <si>
    <t xml:space="preserve">CXE_BZL_PREV5</t>
  </si>
  <si>
    <t xml:space="preserve">Avg Currency Exchange Rate Brazil - 5 months ago</t>
  </si>
  <si>
    <t xml:space="preserve">CXE_BZL_PREV6</t>
  </si>
  <si>
    <t xml:space="preserve">Avg Currency Exchange Rate Brazil - 6 months ago</t>
  </si>
  <si>
    <t xml:space="preserve">CXE_BZL_PREV7</t>
  </si>
  <si>
    <t xml:space="preserve">Avg Currency Exchange Rate Brazil - 7 months ago</t>
  </si>
  <si>
    <t xml:space="preserve">CXE_BZL_PREV8</t>
  </si>
  <si>
    <t xml:space="preserve">Avg Currency Exchange Rate Brazil - 8 months ago</t>
  </si>
  <si>
    <t xml:space="preserve">CXE_BZL_PREV9</t>
  </si>
  <si>
    <t xml:space="preserve">Avg Currency Exchange Rate Brazil - 9 months ago</t>
  </si>
  <si>
    <t xml:space="preserve">CXE_BZL_PREV10</t>
  </si>
  <si>
    <t xml:space="preserve">Avg Currency Exchange Rate Brazil - 10 months ago</t>
  </si>
  <si>
    <t xml:space="preserve">GAS_BZL</t>
  </si>
  <si>
    <t xml:space="preserve">Avg Gas Price Brazil - Current</t>
  </si>
  <si>
    <t xml:space="preserve">GAS_BZL_PREV1</t>
  </si>
  <si>
    <t xml:space="preserve">Avg Gas Price Brazil - 1 month ago</t>
  </si>
  <si>
    <t xml:space="preserve">GAS_BZL_PREV2</t>
  </si>
  <si>
    <t xml:space="preserve">Avg Gas Price Brazil - 2 months ago</t>
  </si>
  <si>
    <t xml:space="preserve">GAS_BZL_PREV3</t>
  </si>
  <si>
    <t xml:space="preserve">Avg Gas Price Brazil - 3 months ago</t>
  </si>
  <si>
    <t xml:space="preserve">GAS_BZL_PREV4</t>
  </si>
  <si>
    <t xml:space="preserve">Avg Gas Price Brazil - 4 months ago</t>
  </si>
  <si>
    <t xml:space="preserve">GAS_BZL_PREV5</t>
  </si>
  <si>
    <t xml:space="preserve">Avg Gas Price Brazil - 5 months ago</t>
  </si>
  <si>
    <t xml:space="preserve">GAS_BZL_PREV6</t>
  </si>
  <si>
    <t xml:space="preserve">Avg Gas Price Brazil - 6 months ago</t>
  </si>
  <si>
    <t xml:space="preserve">GAS_BZL_PREV7</t>
  </si>
  <si>
    <t xml:space="preserve">Avg Gas Price Brazil - 7 months ago</t>
  </si>
  <si>
    <t xml:space="preserve">GAS_BZL_PREV8</t>
  </si>
  <si>
    <t xml:space="preserve">Avg Gas Price Brazil - 8 months ago</t>
  </si>
  <si>
    <t xml:space="preserve">GAS_BZL_PREV9</t>
  </si>
  <si>
    <t xml:space="preserve">Avg Gas Price Brazil - 9 months ago</t>
  </si>
  <si>
    <t xml:space="preserve">GAS_BZL_PREV10</t>
  </si>
  <si>
    <t xml:space="preserve">Avg Gas Price Brazil - 10 months ago</t>
  </si>
  <si>
    <t xml:space="preserve">OFFLINECOUNT_AK01</t>
  </si>
  <si>
    <t xml:space="preserve">It's Tough to Be a Bug Count of wait times reported as offline</t>
  </si>
  <si>
    <t xml:space="preserve">Offline</t>
  </si>
  <si>
    <t xml:space="preserve">OFFLINECOUNT_AK07</t>
  </si>
  <si>
    <t xml:space="preserve">Kilimanjaro Safaris Count of wait times reported as offline</t>
  </si>
  <si>
    <t xml:space="preserve">OFFLINECOUNT_AK08</t>
  </si>
  <si>
    <t xml:space="preserve">Gorilla Falls Trail Count of wait times reported as offline</t>
  </si>
  <si>
    <t xml:space="preserve">OFFLINECOUNT_AK10</t>
  </si>
  <si>
    <t xml:space="preserve">Wildlife Train: Africa Count of wait times reported as offline</t>
  </si>
  <si>
    <t xml:space="preserve">OFFLINECOUNT_AK11</t>
  </si>
  <si>
    <t xml:space="preserve">Expedition Everest Count of wait times reported as offline</t>
  </si>
  <si>
    <t xml:space="preserve">OFFLINECOUNT_AK14</t>
  </si>
  <si>
    <t xml:space="preserve">Kali River Rapids Count of wait times reported as offline</t>
  </si>
  <si>
    <t xml:space="preserve">OFFLINECOUNT_AK17</t>
  </si>
  <si>
    <t xml:space="preserve">Boneyard Count of wait times reported as offline</t>
  </si>
  <si>
    <t xml:space="preserve">OFFLINECOUNT_AK18</t>
  </si>
  <si>
    <t xml:space="preserve">DINOSAUR Count of wait times reported as offline</t>
  </si>
  <si>
    <t xml:space="preserve">OFFLINECOUNT_AK20</t>
  </si>
  <si>
    <t xml:space="preserve">Primeval Whirl Count of wait times reported as offline</t>
  </si>
  <si>
    <t xml:space="preserve">OFFLINECOUNT_AK23</t>
  </si>
  <si>
    <t xml:space="preserve">TriceraTop Spin Count of wait times reported as offline</t>
  </si>
  <si>
    <t xml:space="preserve">OFFLINECOUNT_AK25</t>
  </si>
  <si>
    <t xml:space="preserve">Everest Single Rider Count of wait times reported as offline</t>
  </si>
  <si>
    <t xml:space="preserve">OFFLINECOUNT_AK43</t>
  </si>
  <si>
    <t xml:space="preserve">Wildlife Train: Rafiki's Count of wait times reported as offline</t>
  </si>
  <si>
    <t xml:space="preserve">OFFLINECOUNT_AK78</t>
  </si>
  <si>
    <t xml:space="preserve">Adventurers Outpost Count of wait times reported as offline</t>
  </si>
  <si>
    <t xml:space="preserve">OFFLINECOUNT_AK85</t>
  </si>
  <si>
    <t xml:space="preserve">Na'vi River Count of wait times reported as offline</t>
  </si>
  <si>
    <t xml:space="preserve">OFFLINECOUNT_AK86</t>
  </si>
  <si>
    <t xml:space="preserve">Flight of Passage Count of wait times reported as offline</t>
  </si>
  <si>
    <t xml:space="preserve">OFFLINECOUNT_EP02</t>
  </si>
  <si>
    <t xml:space="preserve">Spaceship Earth Count of wait times reported as offline</t>
  </si>
  <si>
    <t xml:space="preserve">OFFLINECOUNT_EP04</t>
  </si>
  <si>
    <t xml:space="preserve">Seas with Nemo Count of wait times reported as offline</t>
  </si>
  <si>
    <t xml:space="preserve">OFFLINECOUNT_EP05</t>
  </si>
  <si>
    <t xml:space="preserve">Turtle Talk Count of wait times reported as offline</t>
  </si>
  <si>
    <t xml:space="preserve">OFFLINECOUNT_EP06</t>
  </si>
  <si>
    <t xml:space="preserve">Circle of Life Count of wait times reported as offline</t>
  </si>
  <si>
    <t xml:space="preserve">OFFLINECOUNT_EP07</t>
  </si>
  <si>
    <t xml:space="preserve">Living w/ Land Count of wait times reported as offline</t>
  </si>
  <si>
    <t xml:space="preserve">OFFLINECOUNT_EP09</t>
  </si>
  <si>
    <t xml:space="preserve">Soarin' Count of wait times reported as offline</t>
  </si>
  <si>
    <t xml:space="preserve">OFFLINECOUNT_EP11</t>
  </si>
  <si>
    <t xml:space="preserve">Honey, I Shrunk the Aud. Count of wait times reported as offline</t>
  </si>
  <si>
    <t xml:space="preserve">OFFLINECOUNT_EP13</t>
  </si>
  <si>
    <t xml:space="preserve">Jrny Imagination Count of wait times reported as offline</t>
  </si>
  <si>
    <t xml:space="preserve">OFFLINECOUNT_EP14</t>
  </si>
  <si>
    <t xml:space="preserve">Test Track Count of wait times reported as offline</t>
  </si>
  <si>
    <t xml:space="preserve">OFFLINECOUNT_EP153</t>
  </si>
  <si>
    <t xml:space="preserve">Short Films Count of wait times reported as offline</t>
  </si>
  <si>
    <t xml:space="preserve">OFFLINECOUNT_EP155</t>
  </si>
  <si>
    <t xml:space="preserve">Frozen Ever After Count of wait times reported as offline</t>
  </si>
  <si>
    <t xml:space="preserve">OFFLINECOUNT_EP156</t>
  </si>
  <si>
    <t xml:space="preserve">Anna &amp; Elsa Greeting Count of wait times reported as offline</t>
  </si>
  <si>
    <t xml:space="preserve">OFFLINECOUNT_EP16</t>
  </si>
  <si>
    <t xml:space="preserve">Msn: SPACE Orange Count of wait times reported as offline</t>
  </si>
  <si>
    <t xml:space="preserve">OFFLINECOUNT_EP18</t>
  </si>
  <si>
    <t xml:space="preserve">Sum of All Thrills Count of wait times reported as offline</t>
  </si>
  <si>
    <t xml:space="preserve">OFFLINECOUNT_EP19</t>
  </si>
  <si>
    <t xml:space="preserve">Ellen's Energy Count of wait times reported as offline</t>
  </si>
  <si>
    <t xml:space="preserve">OFFLINECOUNT_EP20</t>
  </si>
  <si>
    <t xml:space="preserve">Gran Fiesta Tour Count of wait times reported as offline</t>
  </si>
  <si>
    <t xml:space="preserve">OFFLINECOUNT_EP21</t>
  </si>
  <si>
    <t xml:space="preserve">Maelstrom Count of wait times reported as offline</t>
  </si>
  <si>
    <t xml:space="preserve">OFFLINECOUNT_EP23</t>
  </si>
  <si>
    <t xml:space="preserve">Reflections of China Count of wait times reported as offline</t>
  </si>
  <si>
    <t xml:space="preserve">OFFLINECOUNT_EP24</t>
  </si>
  <si>
    <t xml:space="preserve">American Adv Count of wait times reported as offline</t>
  </si>
  <si>
    <t xml:space="preserve">OFFLINECOUNT_EP25</t>
  </si>
  <si>
    <t xml:space="preserve">Impress de France Count of wait times reported as offline</t>
  </si>
  <si>
    <t xml:space="preserve">OFFLINECOUNT_EP26</t>
  </si>
  <si>
    <t xml:space="preserve">Msn: SPACE Green Count of wait times reported as offline</t>
  </si>
  <si>
    <t xml:space="preserve">OFFLINECOUNT_EP27</t>
  </si>
  <si>
    <t xml:space="preserve">Test Track Single Rider Count of wait times reported as offline</t>
  </si>
  <si>
    <t xml:space="preserve">OFFLINECOUNT_EP30</t>
  </si>
  <si>
    <t xml:space="preserve">Agent P's Adv Count of wait times reported as offline</t>
  </si>
  <si>
    <t xml:space="preserve">OFFLINECOUNT_EP36</t>
  </si>
  <si>
    <t xml:space="preserve">O Canada! Count of wait times reported as offline</t>
  </si>
  <si>
    <t xml:space="preserve">OFFLINECOUNT_EP37</t>
  </si>
  <si>
    <t xml:space="preserve">Character Spot Count of wait times reported as offline</t>
  </si>
  <si>
    <t xml:space="preserve">OFFLINECOUNT_EP53</t>
  </si>
  <si>
    <t xml:space="preserve">Captain EO Count of wait times reported as offline</t>
  </si>
  <si>
    <t xml:space="preserve">OFFLINECOUNT_HS03</t>
  </si>
  <si>
    <t xml:space="preserve">Great Movie Ride Count of wait times reported as offline</t>
  </si>
  <si>
    <t xml:space="preserve">OFFLINECOUNT_HS04</t>
  </si>
  <si>
    <t xml:space="preserve">Honey, I Shrunk Count of wait times reported as offline</t>
  </si>
  <si>
    <t xml:space="preserve">OFFLINECOUNT_HS07</t>
  </si>
  <si>
    <t xml:space="preserve">Muppet*Vision 3D Count of wait times reported as offline</t>
  </si>
  <si>
    <t xml:space="preserve">OFFLINECOUNT_HS10</t>
  </si>
  <si>
    <t xml:space="preserve">Magic of Disney Anim Count of wait times reported as offline</t>
  </si>
  <si>
    <t xml:space="preserve">OFFLINECOUNT_HS100</t>
  </si>
  <si>
    <t xml:space="preserve">Olaf Greeting Count of wait times reported as offline</t>
  </si>
  <si>
    <t xml:space="preserve">OFFLINECOUNT_HS101</t>
  </si>
  <si>
    <t xml:space="preserve">Kylo Ren Greeting Count of wait times reported as offline</t>
  </si>
  <si>
    <t xml:space="preserve">OFFLINECOUNT_HS103</t>
  </si>
  <si>
    <t xml:space="preserve">Slinky Dog Count of wait times reported as offline</t>
  </si>
  <si>
    <t xml:space="preserve">OFFLINECOUNT_HS104</t>
  </si>
  <si>
    <t xml:space="preserve">Alien Saucers Count of wait times reported as offline</t>
  </si>
  <si>
    <t xml:space="preserve">OFFLINECOUNT_HS108</t>
  </si>
  <si>
    <t xml:space="preserve">BB-8 Greeting Count of wait times reported as offline</t>
  </si>
  <si>
    <t xml:space="preserve">OFFLINECOUNT_HS12</t>
  </si>
  <si>
    <t xml:space="preserve">Rock Coaster Count of wait times reported as offline</t>
  </si>
  <si>
    <t xml:space="preserve">OFFLINECOUNT_HS14</t>
  </si>
  <si>
    <t xml:space="preserve">Sounds Dangerous Count of wait times reported as offline</t>
  </si>
  <si>
    <t xml:space="preserve">OFFLINECOUNT_HS15</t>
  </si>
  <si>
    <t xml:space="preserve">Star Tours Count of wait times reported as offline</t>
  </si>
  <si>
    <t xml:space="preserve">OFFLINECOUNT_HS18</t>
  </si>
  <si>
    <t xml:space="preserve">Backlot Tour Count of wait times reported as offline</t>
  </si>
  <si>
    <t xml:space="preserve">OFFLINECOUNT_HS20</t>
  </si>
  <si>
    <t xml:space="preserve">Toy Story Mania! Count of wait times reported as offline</t>
  </si>
  <si>
    <t xml:space="preserve">OFFLINECOUNT_HS22</t>
  </si>
  <si>
    <t xml:space="preserve">Tower of Terror Count of wait times reported as offline</t>
  </si>
  <si>
    <t xml:space="preserve">OFFLINECOUNT_HS24</t>
  </si>
  <si>
    <t xml:space="preserve">Lit Mermaid Voyage Count of wait times reported as offline</t>
  </si>
  <si>
    <t xml:space="preserve">OFFLINECOUNT_HS26</t>
  </si>
  <si>
    <t xml:space="preserve">Walt Disney Presents Count of wait times reported as offline</t>
  </si>
  <si>
    <t xml:space="preserve">OFFLINECOUNT_HS27</t>
  </si>
  <si>
    <t xml:space="preserve">Journey into Narnia Count of wait times reported as offline</t>
  </si>
  <si>
    <t xml:space="preserve">OFFLINECOUNT_HS28</t>
  </si>
  <si>
    <t xml:space="preserve">Rock 'n' Roller Single Rider Count of wait times reported as offline</t>
  </si>
  <si>
    <t xml:space="preserve">OFFLINECOUNT_HS64</t>
  </si>
  <si>
    <t xml:space="preserve">Celebrity Autographs Count of wait times reported as offline</t>
  </si>
  <si>
    <t xml:space="preserve">OFFLINECOUNT_HS80</t>
  </si>
  <si>
    <t xml:space="preserve">Legend Capt Jack Count of wait times reported as offline</t>
  </si>
  <si>
    <t xml:space="preserve">OFFLINECOUNT_HS89</t>
  </si>
  <si>
    <t xml:space="preserve">Star Wars Presentation Count of wait times reported as offline</t>
  </si>
  <si>
    <t xml:space="preserve">OFFLINECOUNT_HS91</t>
  </si>
  <si>
    <t xml:space="preserve">Star Wars Launch Bay Count of wait times reported as offline</t>
  </si>
  <si>
    <t xml:space="preserve">OFFLINECOUNT_HS95</t>
  </si>
  <si>
    <t xml:space="preserve">Meet Mickey and Minnie Count of wait times reported as offline</t>
  </si>
  <si>
    <t xml:space="preserve">OFFLINECOUNT_HS99</t>
  </si>
  <si>
    <t xml:space="preserve">Chewbacca Greeting Count of wait times reported as offline</t>
  </si>
  <si>
    <t xml:space="preserve">OFFLINECOUNT_MK01</t>
  </si>
  <si>
    <t xml:space="preserve">Space Mountain Count of wait times reported as offline</t>
  </si>
  <si>
    <t xml:space="preserve">OFFLINECOUNT_MK02</t>
  </si>
  <si>
    <t xml:space="preserve">Buzz Lightyear Count of wait times reported as offline</t>
  </si>
  <si>
    <t xml:space="preserve">OFFLINECOUNT_MK03</t>
  </si>
  <si>
    <t xml:space="preserve">Big Thunder Mtn Count of wait times reported as offline</t>
  </si>
  <si>
    <t xml:space="preserve">OFFLINECOUNT_MK04</t>
  </si>
  <si>
    <t xml:space="preserve">Splash Mountain Count of wait times reported as offline</t>
  </si>
  <si>
    <t xml:space="preserve">OFFLINECOUNT_MK05</t>
  </si>
  <si>
    <t xml:space="preserve">Peter Pan's Flight Count of wait times reported as offline</t>
  </si>
  <si>
    <t xml:space="preserve">OFFLINECOUNT_MK06</t>
  </si>
  <si>
    <t xml:space="preserve">Winnie the Pooh Count of wait times reported as offline</t>
  </si>
  <si>
    <t xml:space="preserve">OFFLINECOUNT_MK10</t>
  </si>
  <si>
    <t xml:space="preserve">Splash Mountain FP Booth Count of wait times reported as offline</t>
  </si>
  <si>
    <t xml:space="preserve">OFFLINECOUNT_MK104</t>
  </si>
  <si>
    <t xml:space="preserve">Tinker Bell's Nook Count of wait times reported as offline</t>
  </si>
  <si>
    <t xml:space="preserve">OFFLINECOUNT_MK13</t>
  </si>
  <si>
    <t xml:space="preserve">Jungle Cruise Count of wait times reported as offline</t>
  </si>
  <si>
    <t xml:space="preserve">OFFLINECOUNT_MK135</t>
  </si>
  <si>
    <t xml:space="preserve">Sorcerers of the MK Count of wait times reported as offline</t>
  </si>
  <si>
    <t xml:space="preserve">OFFLINECOUNT_MK139</t>
  </si>
  <si>
    <t xml:space="preserve">Pete's: Minnie/Daisy Count of wait times reported as offline</t>
  </si>
  <si>
    <t xml:space="preserve">OFFLINECOUNT_MK14</t>
  </si>
  <si>
    <t xml:space="preserve">Jungle Cruise FP Booth Count of wait times reported as offline</t>
  </si>
  <si>
    <t xml:space="preserve">OFFLINECOUNT_MK140</t>
  </si>
  <si>
    <t xml:space="preserve">Ench Tales w/ Belle Count of wait times reported as offline</t>
  </si>
  <si>
    <t xml:space="preserve">OFFLINECOUNT_MK141</t>
  </si>
  <si>
    <t xml:space="preserve">7 Dwarfs Train Count of wait times reported as offline</t>
  </si>
  <si>
    <t xml:space="preserve">OFFLINECOUNT_MK142</t>
  </si>
  <si>
    <t xml:space="preserve">Under the Sea Count of wait times reported as offline</t>
  </si>
  <si>
    <t xml:space="preserve">OFFLINECOUNT_MK148</t>
  </si>
  <si>
    <t xml:space="preserve">Princess Hall: Cinderella Count of wait times reported as offline</t>
  </si>
  <si>
    <t xml:space="preserve">OFFLINECOUNT_MK15</t>
  </si>
  <si>
    <t xml:space="preserve">Magic Carpets Count of wait times reported as offline</t>
  </si>
  <si>
    <t xml:space="preserve">OFFLINECOUNT_MK154</t>
  </si>
  <si>
    <t xml:space="preserve">Pete's: Goofy/Donald Count of wait times reported as offline</t>
  </si>
  <si>
    <t xml:space="preserve">OFFLINECOUNT_MK159</t>
  </si>
  <si>
    <t xml:space="preserve">Giggle Gang Count of wait times reported as offline</t>
  </si>
  <si>
    <t xml:space="preserve">OFFLINECOUNT_MK16</t>
  </si>
  <si>
    <t xml:space="preserve">Pirates of Caribbean Count of wait times reported as offline</t>
  </si>
  <si>
    <t xml:space="preserve">OFFLINECOUNT_MK161</t>
  </si>
  <si>
    <t xml:space="preserve">Pirate's Adventure Count of wait times reported as offline</t>
  </si>
  <si>
    <t xml:space="preserve">OFFLINECOUNT_MK162</t>
  </si>
  <si>
    <t xml:space="preserve">Princess Hall: Cind/Rapunz Count of wait times reported as offline</t>
  </si>
  <si>
    <t xml:space="preserve">OFFLINECOUNT_MK168</t>
  </si>
  <si>
    <t xml:space="preserve">Princess Hall: Frozen Count of wait times reported as offline</t>
  </si>
  <si>
    <t xml:space="preserve">OFFLINECOUNT_MK169</t>
  </si>
  <si>
    <t xml:space="preserve">Town Sq Tink Count of wait times reported as offline</t>
  </si>
  <si>
    <t xml:space="preserve">OFFLINECOUNT_MK17</t>
  </si>
  <si>
    <t xml:space="preserve">Swiss Family Tree Count of wait times reported as offline</t>
  </si>
  <si>
    <t xml:space="preserve">OFFLINECOUNT_MK173</t>
  </si>
  <si>
    <t xml:space="preserve">Princess Hall: Rapunzel Count of wait times reported as offline</t>
  </si>
  <si>
    <t xml:space="preserve">OFFLINECOUNT_MK177</t>
  </si>
  <si>
    <t xml:space="preserve">Princess Hall: Cinderella/Elena Count of wait times reported as offlin</t>
  </si>
  <si>
    <t xml:space="preserve">OFFLINECOUNT_MK178</t>
  </si>
  <si>
    <t xml:space="preserve">Princess Hall: Rapunzel/Tiana Count of wait times reported as offline</t>
  </si>
  <si>
    <t xml:space="preserve">OFFLINECOUNT_MK18</t>
  </si>
  <si>
    <t xml:space="preserve">Country Bears Count of wait times reported as offline</t>
  </si>
  <si>
    <t xml:space="preserve">OFFLINECOUNT_MK20</t>
  </si>
  <si>
    <t xml:space="preserve">Tom Sawyer Island Count of wait times reported as offline</t>
  </si>
  <si>
    <t xml:space="preserve">OFFLINECOUNT_MK21</t>
  </si>
  <si>
    <t xml:space="preserve">Railroad Main St Count of wait times reported as offline</t>
  </si>
  <si>
    <t xml:space="preserve">OFFLINECOUNT_MK22</t>
  </si>
  <si>
    <t xml:space="preserve">Hall of Presidents Count of wait times reported as offline</t>
  </si>
  <si>
    <t xml:space="preserve">OFFLINECOUNT_MK23</t>
  </si>
  <si>
    <t xml:space="preserve">Haunted Mansion Count of wait times reported as offline</t>
  </si>
  <si>
    <t xml:space="preserve">OFFLINECOUNT_MK24</t>
  </si>
  <si>
    <t xml:space="preserve">Liberty Sq Riverboat Count of wait times reported as offline</t>
  </si>
  <si>
    <t xml:space="preserve">OFFLINECOUNT_MK25</t>
  </si>
  <si>
    <t xml:space="preserve">Ariel's Grotto Count of wait times reported as offline</t>
  </si>
  <si>
    <t xml:space="preserve">OFFLINECOUNT_MK26</t>
  </si>
  <si>
    <t xml:space="preserve">Regal Carrousel Count of wait times reported as offline</t>
  </si>
  <si>
    <t xml:space="preserve">OFFLINECOUNT_MK27</t>
  </si>
  <si>
    <t xml:space="preserve">Dumbo Count of wait times reported as offline</t>
  </si>
  <si>
    <t xml:space="preserve">OFFLINECOUNT_MK28</t>
  </si>
  <si>
    <t xml:space="preserve">it's a small world Count of wait times reported as offline</t>
  </si>
  <si>
    <t xml:space="preserve">OFFLINECOUNT_MK29</t>
  </si>
  <si>
    <t xml:space="preserve">Mad Tea Party Count of wait times reported as offline</t>
  </si>
  <si>
    <t xml:space="preserve">OFFLINECOUNT_MK30</t>
  </si>
  <si>
    <t xml:space="preserve">PhilharMagic Count of wait times reported as offline</t>
  </si>
  <si>
    <t xml:space="preserve">OFFLINECOUNT_MK33</t>
  </si>
  <si>
    <t xml:space="preserve">Snow White Count of wait times reported as offline</t>
  </si>
  <si>
    <t xml:space="preserve">OFFLINECOUNT_MK34</t>
  </si>
  <si>
    <t xml:space="preserve">Barnstormer Count of wait times reported as offline</t>
  </si>
  <si>
    <t xml:space="preserve">OFFLINECOUNT_MK36</t>
  </si>
  <si>
    <t xml:space="preserve">Mickey's Country House Count of wait times reported as offline</t>
  </si>
  <si>
    <t xml:space="preserve">OFFLINECOUNT_MK38</t>
  </si>
  <si>
    <t xml:space="preserve">Toontown Hall Princesses Count of wait times reported as offline</t>
  </si>
  <si>
    <t xml:space="preserve">OFFLINECOUNT_MK39</t>
  </si>
  <si>
    <t xml:space="preserve">Astro Orbiter Count of wait times reported as offline</t>
  </si>
  <si>
    <t xml:space="preserve">OFFLINECOUNT_MK40</t>
  </si>
  <si>
    <t xml:space="preserve">Laugh Floor Count of wait times reported as offline</t>
  </si>
  <si>
    <t xml:space="preserve">OFFLINECOUNT_MK41</t>
  </si>
  <si>
    <t xml:space="preserve">Stitch's Escape Count of wait times reported as offline</t>
  </si>
  <si>
    <t xml:space="preserve">OFFLINECOUNT_MK43</t>
  </si>
  <si>
    <t xml:space="preserve">Tom'land Speedway Count of wait times reported as offline</t>
  </si>
  <si>
    <t xml:space="preserve">OFFLINECOUNT_MK44</t>
  </si>
  <si>
    <t xml:space="preserve">PeopleMover Count of wait times reported as offline</t>
  </si>
  <si>
    <t xml:space="preserve">OFFLINECOUNT_MK45</t>
  </si>
  <si>
    <t xml:space="preserve">Carousel of Progress Count of wait times reported as offline</t>
  </si>
  <si>
    <t xml:space="preserve">OFFLINECOUNT_MK46</t>
  </si>
  <si>
    <t xml:space="preserve">Enchanted Tiki Rm Count of wait times reported as offline</t>
  </si>
  <si>
    <t xml:space="preserve">OFFLINECOUNT_MK47</t>
  </si>
  <si>
    <t xml:space="preserve">Toontown Hall Fairies Count of wait times reported as offline</t>
  </si>
  <si>
    <t xml:space="preserve">OFFLINECOUNT_MK48</t>
  </si>
  <si>
    <t xml:space="preserve">Railroad Frontierland Count of wait times reported as offline</t>
  </si>
  <si>
    <t xml:space="preserve">OFFLINECOUNT_MK49</t>
  </si>
  <si>
    <t xml:space="preserve">Railroad Fantasyland Count of wait times reported as offline</t>
  </si>
  <si>
    <t xml:space="preserve">OFFLINECOUNT_MK88</t>
  </si>
  <si>
    <t xml:space="preserve">Tangled Meet &amp; Greet Count of wait times reported as offline</t>
  </si>
  <si>
    <t xml:space="preserve">OFFLINECOUNT_MK94</t>
  </si>
  <si>
    <t xml:space="preserve">Adventureland Veranda Princess Meet Count of wait times reported as of</t>
  </si>
  <si>
    <t xml:space="preserve">OFFLINECOUNT_MK95</t>
  </si>
  <si>
    <t xml:space="preserve">Main St Vehicles Count of wait times reported as offline</t>
  </si>
  <si>
    <t xml:space="preserve">OFFLINECOUNT_MK96</t>
  </si>
  <si>
    <t xml:space="preserve">Town Sq Mickey Count of wait times reported as offline</t>
  </si>
  <si>
    <t xml:space="preserve">OFFLINECOUNT_MK97</t>
  </si>
  <si>
    <t xml:space="preserve">Town Sq Princesses Count of wait times reported as offline</t>
  </si>
  <si>
    <t xml:space="preserve">CAPACITYLOST_DL</t>
  </si>
  <si>
    <t xml:space="preserve">Capacity Lost Disneyland</t>
  </si>
  <si>
    <t xml:space="preserve">np.uint32</t>
  </si>
  <si>
    <t xml:space="preserve">CAPACITYLOST_MK</t>
  </si>
  <si>
    <t xml:space="preserve">Total hourly capacity lost on that park day (due to attraction closure</t>
  </si>
  <si>
    <t xml:space="preserve">CAPACITYLOST_EP</t>
  </si>
  <si>
    <t xml:space="preserve">Total hourly capacity lost on that park day</t>
  </si>
  <si>
    <t xml:space="preserve">CAPACITYLOST_HS</t>
  </si>
  <si>
    <t xml:space="preserve">CAPACITYLOST_AK</t>
  </si>
  <si>
    <t xml:space="preserve">CAPACITYLOSTWGT_MK</t>
  </si>
  <si>
    <t xml:space="preserve">Total hourly capacity lost on that park day, weighted by attraction po</t>
  </si>
  <si>
    <t xml:space="preserve">CAPACITYLOSTWGT_EP</t>
  </si>
  <si>
    <t xml:space="preserve">CAPACITYLOSTWGT_HS</t>
  </si>
  <si>
    <t xml:space="preserve">CAPACITYLOSTWGT_AK</t>
  </si>
  <si>
    <t xml:space="preserve">CAPACITYLOST_WDW</t>
  </si>
  <si>
    <t xml:space="preserve">Capacity Lost</t>
  </si>
  <si>
    <t xml:space="preserve">CAPACITYLOSTWGT_WDW</t>
  </si>
  <si>
    <t xml:space="preserve">Capacity Lost WDW weighted</t>
  </si>
  <si>
    <t xml:space="preserve">ss_1</t>
  </si>
  <si>
    <t xml:space="preserve">New York City Public Schools-NEW YORK, NY</t>
  </si>
  <si>
    <t xml:space="preserve">School In Session</t>
  </si>
  <si>
    <t xml:space="preserve">ss_10</t>
  </si>
  <si>
    <t xml:space="preserve">Orange County School District-ORLANDO, FL</t>
  </si>
  <si>
    <t xml:space="preserve">ss_100</t>
  </si>
  <si>
    <t xml:space="preserve">Newark City-Newark, NJ</t>
  </si>
  <si>
    <t xml:space="preserve">ss_101</t>
  </si>
  <si>
    <t xml:space="preserve">Portland Public Schools-Portland, ME</t>
  </si>
  <si>
    <t xml:space="preserve">ss_105</t>
  </si>
  <si>
    <t xml:space="preserve">Minneapolis-MINNEAPOLIS, MN</t>
  </si>
  <si>
    <t xml:space="preserve">ss_107</t>
  </si>
  <si>
    <t xml:space="preserve">Birmingham City Sch Dist-Birmingham, AL</t>
  </si>
  <si>
    <t xml:space="preserve">ss_109</t>
  </si>
  <si>
    <t xml:space="preserve">Des Moines Independent Comm Sc-Des Moines, IA</t>
  </si>
  <si>
    <t xml:space="preserve">ss_11</t>
  </si>
  <si>
    <t xml:space="preserve">Palm Beach County School Distr-WEST PALM BEAC, FL</t>
  </si>
  <si>
    <t xml:space="preserve">ss_12</t>
  </si>
  <si>
    <t xml:space="preserve">Fairfax County Public Schools-Falls Church, VA</t>
  </si>
  <si>
    <t xml:space="preserve">ss_121</t>
  </si>
  <si>
    <t xml:space="preserve">Portland, OR-Portland, OR</t>
  </si>
  <si>
    <t xml:space="preserve">ss_122</t>
  </si>
  <si>
    <t xml:space="preserve">Billings Public School-Billings, MT</t>
  </si>
  <si>
    <t xml:space="preserve">ss_123</t>
  </si>
  <si>
    <t xml:space="preserve">Fargo-Fargo, ND</t>
  </si>
  <si>
    <t xml:space="preserve">ss_124</t>
  </si>
  <si>
    <t xml:space="preserve">Puerto Rico Department of Educ-SAN JUAN, PR</t>
  </si>
  <si>
    <t xml:space="preserve">ss_13</t>
  </si>
  <si>
    <t xml:space="preserve">Philadelphia City SD-Philadelphia, PA</t>
  </si>
  <si>
    <t xml:space="preserve">ss_14</t>
  </si>
  <si>
    <t xml:space="preserve">Gwinnett County-Lawrenceville, GA</t>
  </si>
  <si>
    <t xml:space="preserve">ss_15</t>
  </si>
  <si>
    <t xml:space="preserve">Dallas ISD-DALLAS, TX</t>
  </si>
  <si>
    <t xml:space="preserve">ss_16</t>
  </si>
  <si>
    <t xml:space="preserve">Wake County Schools-Cary, NC</t>
  </si>
  <si>
    <t xml:space="preserve">ss_17</t>
  </si>
  <si>
    <t xml:space="preserve">Montgomery County Public Schls-Rockville, MD</t>
  </si>
  <si>
    <t xml:space="preserve">ss_18</t>
  </si>
  <si>
    <t xml:space="preserve">Charlotte-Mecklenburg Schools-Charlotte, NC</t>
  </si>
  <si>
    <t xml:space="preserve">ss_19</t>
  </si>
  <si>
    <t xml:space="preserve">San Diego City Unified-San Diego, CA</t>
  </si>
  <si>
    <t xml:space="preserve">ss_2</t>
  </si>
  <si>
    <t xml:space="preserve">Los Angeles Unified-Los Angeles, CA</t>
  </si>
  <si>
    <t xml:space="preserve">ss_20</t>
  </si>
  <si>
    <t xml:space="preserve">Prince Georges County Pub Schs-Upper Marlboro, MD</t>
  </si>
  <si>
    <t xml:space="preserve">ss_21</t>
  </si>
  <si>
    <t xml:space="preserve">Duval County School District-JACKSONVILLE, FL</t>
  </si>
  <si>
    <t xml:space="preserve">ss_22</t>
  </si>
  <si>
    <t xml:space="preserve">Shelby County School District-Memphis, TN</t>
  </si>
  <si>
    <t xml:space="preserve">ss_23</t>
  </si>
  <si>
    <t xml:space="preserve">Cobb County-Marietta, GA</t>
  </si>
  <si>
    <t xml:space="preserve">ss_24</t>
  </si>
  <si>
    <t xml:space="preserve">Cypress-Fairbanks ISD-HOUSTON, TX</t>
  </si>
  <si>
    <t xml:space="preserve">ss_25</t>
  </si>
  <si>
    <t xml:space="preserve">Baltimore County Public Schls-Towson, MD</t>
  </si>
  <si>
    <t xml:space="preserve">ss_26</t>
  </si>
  <si>
    <t xml:space="preserve">Pinellas County School Distric-LARGO, FL</t>
  </si>
  <si>
    <t xml:space="preserve">ss_27</t>
  </si>
  <si>
    <t xml:space="preserve">Dekalb County-Stone Mountain, GA</t>
  </si>
  <si>
    <t xml:space="preserve">ss_28</t>
  </si>
  <si>
    <t xml:space="preserve">Jefferson Co-Louisville, KY</t>
  </si>
  <si>
    <t xml:space="preserve">ss_29</t>
  </si>
  <si>
    <t xml:space="preserve">Northside ISD-SAN ANTONIO, TX</t>
  </si>
  <si>
    <t xml:space="preserve">ss_3</t>
  </si>
  <si>
    <t xml:space="preserve">City of Chicago School Dist 29-Chicago, IL</t>
  </si>
  <si>
    <t xml:space="preserve">ss_30</t>
  </si>
  <si>
    <t xml:space="preserve">Albuquerque Public Schools-ALBUQUERQUE, NM</t>
  </si>
  <si>
    <t xml:space="preserve">ss_31</t>
  </si>
  <si>
    <t xml:space="preserve">Polk County School District-BARTOW, FL</t>
  </si>
  <si>
    <t xml:space="preserve">ss_32</t>
  </si>
  <si>
    <t xml:space="preserve">Fulton County-Atlanta, GA</t>
  </si>
  <si>
    <t xml:space="preserve">ss_33</t>
  </si>
  <si>
    <t xml:space="preserve">Jefferson County R-1-GOLDEN, CO</t>
  </si>
  <si>
    <t xml:space="preserve">ss_34</t>
  </si>
  <si>
    <t xml:space="preserve">Austin ISD-AUSTIN, TX</t>
  </si>
  <si>
    <t xml:space="preserve">ss_35</t>
  </si>
  <si>
    <t xml:space="preserve">Long Beach Unified-Long Beach, CA</t>
  </si>
  <si>
    <t xml:space="preserve">ss_36</t>
  </si>
  <si>
    <t xml:space="preserve">Baltimore City Pub Sch System-Baltimore, MD</t>
  </si>
  <si>
    <t xml:space="preserve">ss_37</t>
  </si>
  <si>
    <t xml:space="preserve">Lee County School District-FORT MYERS, FL</t>
  </si>
  <si>
    <t xml:space="preserve">ss_38</t>
  </si>
  <si>
    <t xml:space="preserve">Fort Worth ISD-FORT WORTH, TX</t>
  </si>
  <si>
    <t xml:space="preserve">ss_39</t>
  </si>
  <si>
    <t xml:space="preserve">Milwaukee-Milwaukee, WI</t>
  </si>
  <si>
    <t xml:space="preserve">ss_4</t>
  </si>
  <si>
    <t xml:space="preserve">Dade County School District-MIAMI, FL</t>
  </si>
  <si>
    <t xml:space="preserve">ss_40</t>
  </si>
  <si>
    <t xml:space="preserve">Prince William County Public S-Manassas, VA</t>
  </si>
  <si>
    <t xml:space="preserve">ss_41</t>
  </si>
  <si>
    <t xml:space="preserve">Nashville-Davidson County SD-Nashville, TN</t>
  </si>
  <si>
    <t xml:space="preserve">ss_42</t>
  </si>
  <si>
    <t xml:space="preserve">Denver County 1-DENVER, CO</t>
  </si>
  <si>
    <t xml:space="preserve">ss_44</t>
  </si>
  <si>
    <t xml:space="preserve">Fresno Unified-Fresno, CA</t>
  </si>
  <si>
    <t xml:space="preserve">ss_45</t>
  </si>
  <si>
    <t xml:space="preserve">Detroit City School District-DETROIT, MI</t>
  </si>
  <si>
    <t xml:space="preserve">ss_46</t>
  </si>
  <si>
    <t xml:space="preserve">Guilford County Schools-Greensboro, NC</t>
  </si>
  <si>
    <t xml:space="preserve">ss_47</t>
  </si>
  <si>
    <t xml:space="preserve">Greenville County School Distr-Greenville, SC</t>
  </si>
  <si>
    <t xml:space="preserve">ss_48</t>
  </si>
  <si>
    <t xml:space="preserve">Brevard County School District-VIERA, FL</t>
  </si>
  <si>
    <t xml:space="preserve">ss_5</t>
  </si>
  <si>
    <t xml:space="preserve">Clark County School District-LAS VEGAS, NV</t>
  </si>
  <si>
    <t xml:space="preserve">ss_50</t>
  </si>
  <si>
    <t xml:space="preserve">Virginia Beach City Public Sch-Virginia Beach, VA</t>
  </si>
  <si>
    <t xml:space="preserve">ss_52</t>
  </si>
  <si>
    <t xml:space="preserve">Davis School District-FARMINGTON, UT</t>
  </si>
  <si>
    <t xml:space="preserve">ss_53</t>
  </si>
  <si>
    <t xml:space="preserve">Alpine School District-AMERICAN FORK, UT</t>
  </si>
  <si>
    <t xml:space="preserve">ss_54</t>
  </si>
  <si>
    <t xml:space="preserve">Pasco County School District-LAND O LAKES, FL</t>
  </si>
  <si>
    <t xml:space="preserve">ss_55</t>
  </si>
  <si>
    <t xml:space="preserve">North East ISD-SAN ANTONIO, TX</t>
  </si>
  <si>
    <t xml:space="preserve">ss_56</t>
  </si>
  <si>
    <t xml:space="preserve">Mesa Unified District-Mesa, AZ</t>
  </si>
  <si>
    <t xml:space="preserve">ss_57</t>
  </si>
  <si>
    <t xml:space="preserve">Arlington ISD-ARLINGTON, TX</t>
  </si>
  <si>
    <t xml:space="preserve">ss_58</t>
  </si>
  <si>
    <t xml:space="preserve">Washoe County School District-RENO, NV</t>
  </si>
  <si>
    <t xml:space="preserve">ss_59</t>
  </si>
  <si>
    <t xml:space="preserve">El Paso ISD-EL PASO, TX</t>
  </si>
  <si>
    <t xml:space="preserve">ss_6</t>
  </si>
  <si>
    <t xml:space="preserve">Broward County School District-FORT LAUDERDAL, FL</t>
  </si>
  <si>
    <t xml:space="preserve">ss_60</t>
  </si>
  <si>
    <t xml:space="preserve">Seminole County School Distric-SANFORD, FL</t>
  </si>
  <si>
    <t xml:space="preserve">ss_61</t>
  </si>
  <si>
    <t xml:space="preserve">Aldine ISD-HOUSTON, TX</t>
  </si>
  <si>
    <t xml:space="preserve">ss_62</t>
  </si>
  <si>
    <t xml:space="preserve">Loudoun County Public Schools-Ashburn, VA</t>
  </si>
  <si>
    <t xml:space="preserve">ss_63</t>
  </si>
  <si>
    <t xml:space="preserve">Elk Grove Unified-Elk Grove, CA</t>
  </si>
  <si>
    <t xml:space="preserve">ss_64</t>
  </si>
  <si>
    <t xml:space="preserve">Mobile County Sch Dist-Mobile, AL</t>
  </si>
  <si>
    <t xml:space="preserve">ss_65</t>
  </si>
  <si>
    <t xml:space="preserve">Volusia County School District-DELAND, FL</t>
  </si>
  <si>
    <t xml:space="preserve">ss_66</t>
  </si>
  <si>
    <t xml:space="preserve">Douglas County Re 1-CASTLE ROCK, CO</t>
  </si>
  <si>
    <t xml:space="preserve">ss_67</t>
  </si>
  <si>
    <t xml:space="preserve">Katy ISD-KATY, TX</t>
  </si>
  <si>
    <t xml:space="preserve">ss_68</t>
  </si>
  <si>
    <t xml:space="preserve">Chesterfield County Public Sch-Chesterfield, VA</t>
  </si>
  <si>
    <t xml:space="preserve">ss_69</t>
  </si>
  <si>
    <t xml:space="preserve">Knox County School District-Knoxville, TN</t>
  </si>
  <si>
    <t xml:space="preserve">ss_7</t>
  </si>
  <si>
    <t xml:space="preserve">Houston ISD-HOUSTON, TX</t>
  </si>
  <si>
    <t xml:space="preserve">ss_70</t>
  </si>
  <si>
    <t xml:space="preserve">Garland ISD-GARLAND, TX</t>
  </si>
  <si>
    <t xml:space="preserve">ss_71</t>
  </si>
  <si>
    <t xml:space="preserve">Santa Ana Unified-Santa Ana, CA</t>
  </si>
  <si>
    <t xml:space="preserve">ss_72</t>
  </si>
  <si>
    <t xml:space="preserve">Boston-Roxbury, MA</t>
  </si>
  <si>
    <t xml:space="preserve">ss_73</t>
  </si>
  <si>
    <t xml:space="preserve">San Francisco Unified-San Francisco, CA</t>
  </si>
  <si>
    <t xml:space="preserve">ss_74</t>
  </si>
  <si>
    <t xml:space="preserve">Plano ISD-PLANO, TX</t>
  </si>
  <si>
    <t xml:space="preserve">ss_75</t>
  </si>
  <si>
    <t xml:space="preserve">San Antonio ISD-SAN ANTONIO, TX</t>
  </si>
  <si>
    <t xml:space="preserve">ss_76</t>
  </si>
  <si>
    <t xml:space="preserve">San Bernardino City Unified-San Bernardino, CA</t>
  </si>
  <si>
    <t xml:space="preserve">ss_77</t>
  </si>
  <si>
    <t xml:space="preserve">Winston Salem/Forsyth County Schools-Winston Salem, NC</t>
  </si>
  <si>
    <t xml:space="preserve">ss_78</t>
  </si>
  <si>
    <t xml:space="preserve">Osceola County School District-KISSIMMEE, FL</t>
  </si>
  <si>
    <t xml:space="preserve">ss_79</t>
  </si>
  <si>
    <t xml:space="preserve">Cumberland County Schools-Fayetteville, NC</t>
  </si>
  <si>
    <t xml:space="preserve">ss_8</t>
  </si>
  <si>
    <t xml:space="preserve">Hillsborough County School Dis-TAMPA, FL</t>
  </si>
  <si>
    <t xml:space="preserve">ss_80</t>
  </si>
  <si>
    <t xml:space="preserve">Tucson Unified District-Tucson, AZ</t>
  </si>
  <si>
    <t xml:space="preserve">ss_81</t>
  </si>
  <si>
    <t xml:space="preserve">Capistrano Unified-San Juan Capis, CA</t>
  </si>
  <si>
    <t xml:space="preserve">ss_82</t>
  </si>
  <si>
    <t xml:space="preserve">Corona-Norco Unified-Norco, CA</t>
  </si>
  <si>
    <t xml:space="preserve">ss_84</t>
  </si>
  <si>
    <t xml:space="preserve">Pasadena ISD-PASADENA, TX</t>
  </si>
  <si>
    <t xml:space="preserve">ss_85</t>
  </si>
  <si>
    <t xml:space="preserve">Lewisville ISD-LEWISVILLE, TX</t>
  </si>
  <si>
    <t xml:space="preserve">ss_86</t>
  </si>
  <si>
    <t xml:space="preserve">Conroe ISD-CONROE, TX</t>
  </si>
  <si>
    <t xml:space="preserve">ss_87</t>
  </si>
  <si>
    <t xml:space="preserve">Columbus City SD-Columbus, OH</t>
  </si>
  <si>
    <t xml:space="preserve">ss_88</t>
  </si>
  <si>
    <t xml:space="preserve">Howard County Pub Schls System-Ellicott City, MD</t>
  </si>
  <si>
    <t xml:space="preserve">ss_89</t>
  </si>
  <si>
    <t xml:space="preserve">Clayton County-Jonesboro, GA</t>
  </si>
  <si>
    <t xml:space="preserve">ss_9</t>
  </si>
  <si>
    <t xml:space="preserve">Hawaii Department of Education-Honolulu, HI</t>
  </si>
  <si>
    <t xml:space="preserve">ss_90</t>
  </si>
  <si>
    <t xml:space="preserve">Jordan School District-WEST JORDAN, UT</t>
  </si>
  <si>
    <t xml:space="preserve">ss_92</t>
  </si>
  <si>
    <t xml:space="preserve">Atlanta City-Atlanta, GA</t>
  </si>
  <si>
    <t xml:space="preserve">ss_93</t>
  </si>
  <si>
    <t xml:space="preserve">Omaha Public Schools-OMAHA, NE</t>
  </si>
  <si>
    <t xml:space="preserve">ss_94</t>
  </si>
  <si>
    <t xml:space="preserve">Henrico County Public Schools-Henrico, VA</t>
  </si>
  <si>
    <t xml:space="preserve">ss_95</t>
  </si>
  <si>
    <t xml:space="preserve">Wichita-Wichita, KS</t>
  </si>
  <si>
    <t xml:space="preserve">ss_96</t>
  </si>
  <si>
    <t xml:space="preserve">Anchorage School District-Anchorage, AK</t>
  </si>
  <si>
    <t xml:space="preserve">ss_97</t>
  </si>
  <si>
    <t xml:space="preserve">Garden Grove Unified-Garden Grove, CA</t>
  </si>
  <si>
    <t xml:space="preserve">ss_98</t>
  </si>
  <si>
    <t xml:space="preserve">Sacramento City Unified-Sacramento, CA</t>
  </si>
  <si>
    <t xml:space="preserve">ss_99</t>
  </si>
  <si>
    <t xml:space="preserve">Seattle-SEATTLE, WA</t>
  </si>
  <si>
    <t xml:space="preserve">ss_51</t>
  </si>
  <si>
    <t xml:space="preserve">Fort Bend ISD-SUGAR LAND, TX</t>
  </si>
  <si>
    <t xml:space="preserve">ss_91</t>
  </si>
  <si>
    <t xml:space="preserve">Brownsville ISD-BROWNSVILLE, TX</t>
  </si>
  <si>
    <t xml:space="preserve">ss_114</t>
  </si>
  <si>
    <t xml:space="preserve">Little Rock-LITTLE ROCK, AR</t>
  </si>
  <si>
    <t xml:space="preserve">ss_106</t>
  </si>
  <si>
    <t xml:space="preserve">Indianapolis Public Schools-Indianapolis, IN</t>
  </si>
  <si>
    <t xml:space="preserve">ss_111</t>
  </si>
  <si>
    <t xml:space="preserve">Kanawha County School District-CHARLESTON, WV</t>
  </si>
  <si>
    <t xml:space="preserve">MKHOURSYR</t>
  </si>
  <si>
    <t xml:space="preserve">MK - ratio of current day park hours / yearly average park hours</t>
  </si>
  <si>
    <t xml:space="preserve">EPHOURSYR</t>
  </si>
  <si>
    <t xml:space="preserve">EP - ratio of current day park hours / yearly average park hours</t>
  </si>
  <si>
    <t xml:space="preserve">HSHOURSYR</t>
  </si>
  <si>
    <t xml:space="preserve">HS - ratio of current day park hours / yearly average park hours</t>
  </si>
  <si>
    <t xml:space="preserve">AKHOURSYR</t>
  </si>
  <si>
    <t xml:space="preserve">AK - ratio of current day park hours / yearly average park hours</t>
  </si>
  <si>
    <t xml:space="preserve">MKHOURS_REL</t>
  </si>
  <si>
    <t xml:space="preserve">MK - relative length of day vs other parks</t>
  </si>
  <si>
    <t xml:space="preserve">MKHOURS_REL1</t>
  </si>
  <si>
    <t xml:space="preserve">MK - relative length of day vs +/- 1 day</t>
  </si>
  <si>
    <t xml:space="preserve">MKHOURS_REL2</t>
  </si>
  <si>
    <t xml:space="preserve">MK - relative length of day vs +/- 2 day</t>
  </si>
  <si>
    <t xml:space="preserve">MKHOURS_REL3</t>
  </si>
  <si>
    <t xml:space="preserve">MK - relative length of day vs +/- 3 day</t>
  </si>
  <si>
    <t xml:space="preserve">EPHOURS_REL</t>
  </si>
  <si>
    <t xml:space="preserve">EP- relative length of day vs other parks</t>
  </si>
  <si>
    <t xml:space="preserve">EPHOURS_REL1</t>
  </si>
  <si>
    <t xml:space="preserve">EP - relative length of day vs +/- 1 day</t>
  </si>
  <si>
    <t xml:space="preserve">EPHOURS_REL2</t>
  </si>
  <si>
    <t xml:space="preserve">EP - relative length of day vs +/- 2 day</t>
  </si>
  <si>
    <t xml:space="preserve">EPHOURS_REL3</t>
  </si>
  <si>
    <t xml:space="preserve">EP - relative length of day vs +/- 3 day</t>
  </si>
  <si>
    <t xml:space="preserve">HSHOURS_REL</t>
  </si>
  <si>
    <t xml:space="preserve">HS - relative length of day vs other parks</t>
  </si>
  <si>
    <t xml:space="preserve">HSHOURS_REL1</t>
  </si>
  <si>
    <t xml:space="preserve">HS - relative length of day vs +/- 1 day</t>
  </si>
  <si>
    <t xml:space="preserve">HSHOURS_REL2</t>
  </si>
  <si>
    <t xml:space="preserve">HS - relative length of day vs +/- 2 day</t>
  </si>
  <si>
    <t xml:space="preserve">HSHOURS_REL3</t>
  </si>
  <si>
    <t xml:space="preserve">HS - relative length of day vs +/- 3 day</t>
  </si>
  <si>
    <t xml:space="preserve">AKHOURS_REL</t>
  </si>
  <si>
    <t xml:space="preserve">AK - relative length of day vs other parks</t>
  </si>
  <si>
    <t xml:space="preserve">AKHOURS_REL1</t>
  </si>
  <si>
    <t xml:space="preserve">AK - relative length of day vs +/- 1 day</t>
  </si>
  <si>
    <t xml:space="preserve">AKHOURS_REL2</t>
  </si>
  <si>
    <t xml:space="preserve">AK - relative length of day vs +/- 2 day</t>
  </si>
  <si>
    <t xml:space="preserve">AKHOURS_REL3</t>
  </si>
  <si>
    <t xml:space="preserve">AK - relative length of day vs +/- 3 day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</si>
</sst>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0</xdr:col>
      <xdr:colOff>189000</xdr:colOff>
      <xdr:row>0</xdr:row>
      <xdr:rowOff>141480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89000" cy="141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6"/>
  <sheetViews>
    <sheetView showFormulas="false" showGridLines="fals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B70" activeCellId="0" sqref="B70"/>
    </sheetView>
  </sheetViews>
  <sheetFormatPr defaultRowHeight="13.8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26.35"/>
    <col collapsed="false" customWidth="true" hidden="false" outlineLevel="0" max="3" min="3" style="1" width="57.63"/>
    <col collapsed="false" customWidth="true" hidden="false" outlineLevel="0" max="4" min="4" style="1" width="22.91"/>
    <col collapsed="false" customWidth="true" hidden="false" outlineLevel="0" max="5" min="5" style="1" width="13.51"/>
    <col collapsed="false" customWidth="true" hidden="false" outlineLevel="0" max="6" min="6" style="1" width="23.57"/>
    <col collapsed="false" customWidth="true" hidden="false" outlineLevel="0" max="7" min="7" style="1" width="16.28"/>
    <col collapsed="false" customWidth="true" hidden="false" outlineLevel="0" max="1025" min="8" style="0" width="8.57"/>
  </cols>
  <sheetData>
    <row r="1" customFormat="false" ht="14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4.95" hidden="false" customHeight="false" outlineLevel="0" collapsed="false">
      <c r="A2" s="4" t="n">
        <v>1</v>
      </c>
      <c r="B2" s="5" t="s">
        <v>7</v>
      </c>
      <c r="C2" s="5" t="s">
        <v>8</v>
      </c>
      <c r="D2" s="5" t="s">
        <v>9</v>
      </c>
      <c r="E2" s="5" t="s">
        <v>10</v>
      </c>
      <c r="F2" s="0"/>
      <c r="G2" s="1" t="s">
        <v>11</v>
      </c>
    </row>
    <row r="3" customFormat="false" ht="14.95" hidden="false" customHeight="false" outlineLevel="0" collapsed="false">
      <c r="A3" s="4" t="n">
        <f aca="false">A2+1</f>
        <v>2</v>
      </c>
      <c r="B3" s="5" t="s">
        <v>12</v>
      </c>
      <c r="C3" s="5" t="s">
        <v>13</v>
      </c>
      <c r="D3" s="5" t="s">
        <v>9</v>
      </c>
      <c r="E3" s="5" t="s">
        <v>10</v>
      </c>
      <c r="F3" s="0"/>
      <c r="G3" s="1" t="s">
        <v>14</v>
      </c>
    </row>
    <row r="4" customFormat="false" ht="14.95" hidden="false" customHeight="false" outlineLevel="0" collapsed="false">
      <c r="A4" s="4" t="n">
        <f aca="false">A3+1</f>
        <v>3</v>
      </c>
      <c r="B4" s="5" t="s">
        <v>15</v>
      </c>
      <c r="C4" s="5" t="s">
        <v>16</v>
      </c>
      <c r="D4" s="5" t="s">
        <v>17</v>
      </c>
      <c r="E4" s="5" t="s">
        <v>10</v>
      </c>
      <c r="F4" s="1" t="s">
        <v>18</v>
      </c>
      <c r="G4" s="1" t="s">
        <v>19</v>
      </c>
    </row>
    <row r="5" customFormat="false" ht="14.95" hidden="false" customHeight="false" outlineLevel="0" collapsed="false">
      <c r="A5" s="4" t="n">
        <f aca="false">A4+1</f>
        <v>4</v>
      </c>
      <c r="B5" s="5" t="s">
        <v>20</v>
      </c>
      <c r="C5" s="5" t="s">
        <v>21</v>
      </c>
      <c r="D5" s="5" t="s">
        <v>17</v>
      </c>
      <c r="E5" s="5" t="s">
        <v>10</v>
      </c>
      <c r="F5" s="1" t="s">
        <v>18</v>
      </c>
      <c r="G5" s="1" t="s">
        <v>19</v>
      </c>
    </row>
    <row r="6" customFormat="false" ht="14.95" hidden="false" customHeight="false" outlineLevel="0" collapsed="false">
      <c r="A6" s="4" t="n">
        <f aca="false">A5+1</f>
        <v>5</v>
      </c>
      <c r="B6" s="5" t="s">
        <v>22</v>
      </c>
      <c r="C6" s="5" t="s">
        <v>23</v>
      </c>
      <c r="D6" s="5" t="s">
        <v>17</v>
      </c>
      <c r="E6" s="5" t="s">
        <v>10</v>
      </c>
      <c r="F6" s="1" t="s">
        <v>18</v>
      </c>
      <c r="G6" s="1" t="s">
        <v>19</v>
      </c>
    </row>
    <row r="7" customFormat="false" ht="14.95" hidden="false" customHeight="false" outlineLevel="0" collapsed="false">
      <c r="A7" s="4" t="n">
        <f aca="false">A6+1</f>
        <v>6</v>
      </c>
      <c r="B7" s="5" t="s">
        <v>24</v>
      </c>
      <c r="C7" s="5" t="s">
        <v>25</v>
      </c>
      <c r="D7" s="5" t="s">
        <v>17</v>
      </c>
      <c r="E7" s="5" t="s">
        <v>10</v>
      </c>
      <c r="F7" s="1" t="s">
        <v>18</v>
      </c>
      <c r="G7" s="1" t="s">
        <v>19</v>
      </c>
    </row>
    <row r="8" customFormat="false" ht="14.95" hidden="false" customHeight="false" outlineLevel="0" collapsed="false">
      <c r="A8" s="4" t="n">
        <f aca="false">A7+1</f>
        <v>7</v>
      </c>
      <c r="B8" s="5" t="s">
        <v>26</v>
      </c>
      <c r="C8" s="5" t="s">
        <v>27</v>
      </c>
      <c r="D8" s="5" t="s">
        <v>17</v>
      </c>
      <c r="E8" s="5" t="s">
        <v>10</v>
      </c>
      <c r="F8" s="1" t="s">
        <v>18</v>
      </c>
      <c r="G8" s="1" t="s">
        <v>19</v>
      </c>
    </row>
    <row r="9" customFormat="false" ht="14.95" hidden="false" customHeight="false" outlineLevel="0" collapsed="false">
      <c r="A9" s="4" t="n">
        <f aca="false">A8+1</f>
        <v>8</v>
      </c>
      <c r="B9" s="5" t="s">
        <v>28</v>
      </c>
      <c r="C9" s="5" t="s">
        <v>29</v>
      </c>
      <c r="D9" s="5" t="s">
        <v>17</v>
      </c>
      <c r="E9" s="5" t="s">
        <v>10</v>
      </c>
      <c r="F9" s="1" t="s">
        <v>18</v>
      </c>
      <c r="G9" s="1" t="s">
        <v>19</v>
      </c>
    </row>
    <row r="10" customFormat="false" ht="14.9" hidden="false" customHeight="false" outlineLevel="0" collapsed="false">
      <c r="A10" s="4" t="n">
        <f aca="false">A9+1</f>
        <v>9</v>
      </c>
      <c r="B10" s="5" t="s">
        <v>30</v>
      </c>
      <c r="C10" s="5" t="s">
        <v>31</v>
      </c>
      <c r="D10" s="5" t="s">
        <v>17</v>
      </c>
      <c r="E10" s="5" t="s">
        <v>10</v>
      </c>
      <c r="F10" s="1" t="s">
        <v>18</v>
      </c>
      <c r="G10" s="1" t="s">
        <v>19</v>
      </c>
    </row>
    <row r="11" customFormat="false" ht="15" hidden="false" customHeight="false" outlineLevel="0" collapsed="false">
      <c r="A11" s="4" t="n">
        <f aca="false">A10+1</f>
        <v>10</v>
      </c>
      <c r="B11" s="5" t="s">
        <v>32</v>
      </c>
      <c r="C11" s="5" t="s">
        <v>31</v>
      </c>
      <c r="D11" s="5" t="s">
        <v>17</v>
      </c>
      <c r="E11" s="5" t="s">
        <v>10</v>
      </c>
      <c r="F11" s="1" t="s">
        <v>18</v>
      </c>
      <c r="G11" s="1" t="s">
        <v>19</v>
      </c>
    </row>
    <row r="12" customFormat="false" ht="15" hidden="false" customHeight="false" outlineLevel="0" collapsed="false">
      <c r="A12" s="4" t="n">
        <f aca="false">A11+1</f>
        <v>11</v>
      </c>
      <c r="B12" s="5" t="s">
        <v>33</v>
      </c>
      <c r="C12" s="5" t="s">
        <v>31</v>
      </c>
      <c r="D12" s="5" t="s">
        <v>17</v>
      </c>
      <c r="E12" s="5" t="s">
        <v>10</v>
      </c>
      <c r="F12" s="1" t="s">
        <v>18</v>
      </c>
      <c r="G12" s="1" t="s">
        <v>19</v>
      </c>
    </row>
    <row r="13" customFormat="false" ht="14.95" hidden="false" customHeight="false" outlineLevel="0" collapsed="false">
      <c r="A13" s="4" t="n">
        <f aca="false">A12+1</f>
        <v>12</v>
      </c>
      <c r="B13" s="5" t="s">
        <v>34</v>
      </c>
      <c r="C13" s="5" t="s">
        <v>35</v>
      </c>
      <c r="D13" s="5" t="s">
        <v>17</v>
      </c>
      <c r="E13" s="5" t="s">
        <v>10</v>
      </c>
      <c r="F13" s="1" t="s">
        <v>18</v>
      </c>
      <c r="G13" s="1" t="s">
        <v>19</v>
      </c>
    </row>
    <row r="14" customFormat="false" ht="14.95" hidden="false" customHeight="false" outlineLevel="0" collapsed="false">
      <c r="A14" s="4" t="n">
        <f aca="false">A13+1</f>
        <v>13</v>
      </c>
      <c r="B14" s="5" t="s">
        <v>36</v>
      </c>
      <c r="C14" s="5" t="s">
        <v>37</v>
      </c>
      <c r="D14" s="5" t="s">
        <v>17</v>
      </c>
      <c r="E14" s="5" t="s">
        <v>10</v>
      </c>
      <c r="F14" s="1" t="s">
        <v>18</v>
      </c>
      <c r="G14" s="1" t="s">
        <v>19</v>
      </c>
    </row>
    <row r="15" customFormat="false" ht="14.95" hidden="false" customHeight="false" outlineLevel="0" collapsed="false">
      <c r="A15" s="4" t="n">
        <f aca="false">A14+1</f>
        <v>14</v>
      </c>
      <c r="B15" s="5" t="s">
        <v>38</v>
      </c>
      <c r="C15" s="5" t="s">
        <v>39</v>
      </c>
      <c r="D15" s="5" t="s">
        <v>17</v>
      </c>
      <c r="E15" s="5" t="s">
        <v>10</v>
      </c>
      <c r="F15" s="1" t="s">
        <v>18</v>
      </c>
      <c r="G15" s="1" t="s">
        <v>19</v>
      </c>
    </row>
    <row r="16" customFormat="false" ht="14.95" hidden="false" customHeight="false" outlineLevel="0" collapsed="false">
      <c r="A16" s="4" t="n">
        <f aca="false">A15+1</f>
        <v>15</v>
      </c>
      <c r="B16" s="5" t="s">
        <v>40</v>
      </c>
      <c r="C16" s="5" t="s">
        <v>41</v>
      </c>
      <c r="D16" s="5" t="s">
        <v>17</v>
      </c>
      <c r="E16" s="5" t="s">
        <v>10</v>
      </c>
      <c r="F16" s="1" t="s">
        <v>18</v>
      </c>
      <c r="G16" s="1" t="s">
        <v>19</v>
      </c>
    </row>
    <row r="17" customFormat="false" ht="14.95" hidden="false" customHeight="false" outlineLevel="0" collapsed="false">
      <c r="A17" s="4" t="n">
        <f aca="false">A16+1</f>
        <v>16</v>
      </c>
      <c r="B17" s="5" t="s">
        <v>42</v>
      </c>
      <c r="C17" s="5" t="s">
        <v>43</v>
      </c>
      <c r="D17" s="5" t="s">
        <v>17</v>
      </c>
      <c r="E17" s="5" t="s">
        <v>10</v>
      </c>
      <c r="F17" s="1" t="s">
        <v>18</v>
      </c>
      <c r="G17" s="1" t="s">
        <v>19</v>
      </c>
    </row>
    <row r="18" customFormat="false" ht="14.95" hidden="false" customHeight="false" outlineLevel="0" collapsed="false">
      <c r="A18" s="4" t="n">
        <f aca="false">A17+1</f>
        <v>17</v>
      </c>
      <c r="B18" s="5" t="s">
        <v>44</v>
      </c>
      <c r="C18" s="5" t="s">
        <v>45</v>
      </c>
      <c r="D18" s="5" t="s">
        <v>17</v>
      </c>
      <c r="E18" s="5" t="s">
        <v>10</v>
      </c>
      <c r="F18" s="1" t="s">
        <v>18</v>
      </c>
      <c r="G18" s="1" t="s">
        <v>19</v>
      </c>
    </row>
    <row r="19" customFormat="false" ht="14.95" hidden="false" customHeight="false" outlineLevel="0" collapsed="false">
      <c r="A19" s="4" t="n">
        <f aca="false">A18+1</f>
        <v>18</v>
      </c>
      <c r="B19" s="5" t="s">
        <v>46</v>
      </c>
      <c r="C19" s="5" t="s">
        <v>47</v>
      </c>
      <c r="D19" s="5" t="s">
        <v>17</v>
      </c>
      <c r="E19" s="5" t="s">
        <v>10</v>
      </c>
      <c r="F19" s="1" t="s">
        <v>18</v>
      </c>
      <c r="G19" s="1" t="s">
        <v>19</v>
      </c>
    </row>
    <row r="20" customFormat="false" ht="14.95" hidden="false" customHeight="false" outlineLevel="0" collapsed="false">
      <c r="A20" s="4" t="n">
        <f aca="false">A19+1</f>
        <v>19</v>
      </c>
      <c r="B20" s="5" t="s">
        <v>48</v>
      </c>
      <c r="C20" s="5" t="s">
        <v>49</v>
      </c>
      <c r="D20" s="5" t="s">
        <v>17</v>
      </c>
      <c r="E20" s="5" t="s">
        <v>10</v>
      </c>
      <c r="F20" s="1" t="s">
        <v>18</v>
      </c>
      <c r="G20" s="1" t="s">
        <v>19</v>
      </c>
    </row>
    <row r="21" customFormat="false" ht="15" hidden="false" customHeight="false" outlineLevel="0" collapsed="false">
      <c r="A21" s="4" t="n">
        <f aca="false">A20+1</f>
        <v>20</v>
      </c>
      <c r="B21" s="5" t="s">
        <v>50</v>
      </c>
      <c r="C21" s="5" t="s">
        <v>31</v>
      </c>
      <c r="D21" s="5" t="s">
        <v>17</v>
      </c>
      <c r="E21" s="5" t="s">
        <v>10</v>
      </c>
      <c r="F21" s="1" t="s">
        <v>18</v>
      </c>
      <c r="G21" s="1" t="s">
        <v>19</v>
      </c>
    </row>
    <row r="22" customFormat="false" ht="15" hidden="false" customHeight="false" outlineLevel="0" collapsed="false">
      <c r="A22" s="4" t="n">
        <f aca="false">A21+1</f>
        <v>21</v>
      </c>
      <c r="B22" s="5" t="s">
        <v>51</v>
      </c>
      <c r="C22" s="5" t="s">
        <v>31</v>
      </c>
      <c r="D22" s="5" t="s">
        <v>17</v>
      </c>
      <c r="E22" s="5" t="s">
        <v>10</v>
      </c>
      <c r="F22" s="1" t="s">
        <v>18</v>
      </c>
      <c r="G22" s="1" t="s">
        <v>19</v>
      </c>
    </row>
    <row r="23" customFormat="false" ht="14.95" hidden="false" customHeight="false" outlineLevel="0" collapsed="false">
      <c r="A23" s="4" t="n">
        <f aca="false">A22+1</f>
        <v>22</v>
      </c>
      <c r="B23" s="5" t="s">
        <v>52</v>
      </c>
      <c r="C23" s="5" t="s">
        <v>53</v>
      </c>
      <c r="D23" s="5" t="s">
        <v>17</v>
      </c>
      <c r="E23" s="5" t="s">
        <v>10</v>
      </c>
      <c r="F23" s="1" t="s">
        <v>18</v>
      </c>
      <c r="G23" s="1" t="s">
        <v>19</v>
      </c>
    </row>
    <row r="24" customFormat="false" ht="14.95" hidden="false" customHeight="false" outlineLevel="0" collapsed="false">
      <c r="A24" s="4" t="n">
        <f aca="false">A23+1</f>
        <v>23</v>
      </c>
      <c r="B24" s="5" t="s">
        <v>54</v>
      </c>
      <c r="C24" s="5" t="s">
        <v>55</v>
      </c>
      <c r="D24" s="5" t="s">
        <v>17</v>
      </c>
      <c r="E24" s="5" t="s">
        <v>10</v>
      </c>
      <c r="F24" s="1" t="s">
        <v>18</v>
      </c>
      <c r="G24" s="1" t="s">
        <v>19</v>
      </c>
    </row>
    <row r="25" customFormat="false" ht="14.95" hidden="false" customHeight="false" outlineLevel="0" collapsed="false">
      <c r="A25" s="4" t="n">
        <f aca="false">A24+1</f>
        <v>24</v>
      </c>
      <c r="B25" s="5" t="s">
        <v>56</v>
      </c>
      <c r="C25" s="5" t="s">
        <v>57</v>
      </c>
      <c r="D25" s="5" t="s">
        <v>17</v>
      </c>
      <c r="E25" s="5" t="s">
        <v>10</v>
      </c>
      <c r="F25" s="1" t="s">
        <v>18</v>
      </c>
      <c r="G25" s="1" t="s">
        <v>19</v>
      </c>
    </row>
    <row r="26" customFormat="false" ht="14.95" hidden="false" customHeight="false" outlineLevel="0" collapsed="false">
      <c r="A26" s="4" t="n">
        <f aca="false">A25+1</f>
        <v>25</v>
      </c>
      <c r="B26" s="5" t="s">
        <v>58</v>
      </c>
      <c r="C26" s="5" t="s">
        <v>59</v>
      </c>
      <c r="D26" s="5" t="s">
        <v>17</v>
      </c>
      <c r="E26" s="5" t="s">
        <v>10</v>
      </c>
      <c r="F26" s="1" t="s">
        <v>18</v>
      </c>
      <c r="G26" s="1" t="s">
        <v>19</v>
      </c>
    </row>
    <row r="27" customFormat="false" ht="14.95" hidden="false" customHeight="false" outlineLevel="0" collapsed="false">
      <c r="A27" s="4" t="n">
        <f aca="false">A26+1</f>
        <v>26</v>
      </c>
      <c r="B27" s="5" t="s">
        <v>60</v>
      </c>
      <c r="C27" s="5" t="s">
        <v>61</v>
      </c>
      <c r="D27" s="5" t="s">
        <v>17</v>
      </c>
      <c r="E27" s="5" t="s">
        <v>10</v>
      </c>
      <c r="F27" s="1" t="s">
        <v>18</v>
      </c>
      <c r="G27" s="1" t="s">
        <v>19</v>
      </c>
    </row>
    <row r="28" customFormat="false" ht="14.95" hidden="false" customHeight="false" outlineLevel="0" collapsed="false">
      <c r="A28" s="4" t="n">
        <f aca="false">A27+1</f>
        <v>27</v>
      </c>
      <c r="B28" s="5" t="s">
        <v>62</v>
      </c>
      <c r="C28" s="5" t="s">
        <v>63</v>
      </c>
      <c r="D28" s="5" t="s">
        <v>17</v>
      </c>
      <c r="E28" s="5" t="s">
        <v>10</v>
      </c>
      <c r="F28" s="1" t="s">
        <v>18</v>
      </c>
      <c r="G28" s="1" t="s">
        <v>19</v>
      </c>
    </row>
    <row r="29" customFormat="false" ht="14.95" hidden="false" customHeight="false" outlineLevel="0" collapsed="false">
      <c r="A29" s="4" t="n">
        <f aca="false">A28+1</f>
        <v>28</v>
      </c>
      <c r="B29" s="5" t="s">
        <v>64</v>
      </c>
      <c r="C29" s="5" t="s">
        <v>65</v>
      </c>
      <c r="D29" s="5" t="s">
        <v>17</v>
      </c>
      <c r="E29" s="5" t="s">
        <v>10</v>
      </c>
      <c r="F29" s="1" t="s">
        <v>18</v>
      </c>
      <c r="G29" s="1" t="s">
        <v>19</v>
      </c>
    </row>
    <row r="30" customFormat="false" ht="14.95" hidden="false" customHeight="false" outlineLevel="0" collapsed="false">
      <c r="A30" s="4" t="n">
        <f aca="false">A29+1</f>
        <v>29</v>
      </c>
      <c r="B30" s="5" t="s">
        <v>66</v>
      </c>
      <c r="C30" s="5" t="s">
        <v>67</v>
      </c>
      <c r="D30" s="5" t="s">
        <v>17</v>
      </c>
      <c r="E30" s="5" t="s">
        <v>10</v>
      </c>
      <c r="F30" s="1" t="s">
        <v>18</v>
      </c>
      <c r="G30" s="1" t="s">
        <v>19</v>
      </c>
    </row>
    <row r="31" customFormat="false" ht="15" hidden="false" customHeight="false" outlineLevel="0" collapsed="false">
      <c r="A31" s="4" t="n">
        <f aca="false">A30+1</f>
        <v>30</v>
      </c>
      <c r="B31" s="5" t="s">
        <v>68</v>
      </c>
      <c r="C31" s="5" t="s">
        <v>31</v>
      </c>
      <c r="D31" s="5" t="s">
        <v>17</v>
      </c>
      <c r="E31" s="5" t="s">
        <v>10</v>
      </c>
      <c r="F31" s="1" t="s">
        <v>18</v>
      </c>
      <c r="G31" s="1" t="s">
        <v>19</v>
      </c>
    </row>
    <row r="32" customFormat="false" ht="14.95" hidden="false" customHeight="false" outlineLevel="0" collapsed="false">
      <c r="A32" s="4" t="n">
        <f aca="false">A31+1</f>
        <v>31</v>
      </c>
      <c r="B32" s="5" t="s">
        <v>69</v>
      </c>
      <c r="C32" s="5" t="s">
        <v>70</v>
      </c>
      <c r="D32" s="5" t="s">
        <v>17</v>
      </c>
      <c r="E32" s="5" t="s">
        <v>10</v>
      </c>
      <c r="F32" s="1" t="s">
        <v>18</v>
      </c>
      <c r="G32" s="1" t="s">
        <v>19</v>
      </c>
    </row>
    <row r="33" customFormat="false" ht="14.95" hidden="false" customHeight="false" outlineLevel="0" collapsed="false">
      <c r="A33" s="4" t="n">
        <f aca="false">A32+1</f>
        <v>32</v>
      </c>
      <c r="B33" s="5" t="s">
        <v>71</v>
      </c>
      <c r="C33" s="5" t="s">
        <v>72</v>
      </c>
      <c r="D33" s="5" t="s">
        <v>17</v>
      </c>
      <c r="E33" s="5" t="s">
        <v>10</v>
      </c>
      <c r="F33" s="1" t="s">
        <v>18</v>
      </c>
      <c r="G33" s="1" t="s">
        <v>19</v>
      </c>
    </row>
    <row r="34" customFormat="false" ht="14.95" hidden="false" customHeight="false" outlineLevel="0" collapsed="false">
      <c r="A34" s="4" t="n">
        <f aca="false">A33+1</f>
        <v>33</v>
      </c>
      <c r="B34" s="5" t="s">
        <v>73</v>
      </c>
      <c r="C34" s="5" t="s">
        <v>74</v>
      </c>
      <c r="D34" s="5" t="s">
        <v>17</v>
      </c>
      <c r="E34" s="5" t="s">
        <v>10</v>
      </c>
      <c r="F34" s="1" t="s">
        <v>18</v>
      </c>
      <c r="G34" s="1" t="s">
        <v>19</v>
      </c>
    </row>
    <row r="35" customFormat="false" ht="14.95" hidden="false" customHeight="false" outlineLevel="0" collapsed="false">
      <c r="A35" s="4" t="n">
        <f aca="false">A34+1</f>
        <v>34</v>
      </c>
      <c r="B35" s="5" t="s">
        <v>75</v>
      </c>
      <c r="C35" s="5" t="s">
        <v>76</v>
      </c>
      <c r="D35" s="5" t="s">
        <v>17</v>
      </c>
      <c r="E35" s="5" t="s">
        <v>10</v>
      </c>
      <c r="F35" s="1" t="s">
        <v>18</v>
      </c>
      <c r="G35" s="1" t="s">
        <v>19</v>
      </c>
    </row>
    <row r="36" customFormat="false" ht="15" hidden="false" customHeight="false" outlineLevel="0" collapsed="false">
      <c r="A36" s="4" t="n">
        <f aca="false">A35+1</f>
        <v>35</v>
      </c>
      <c r="B36" s="5" t="s">
        <v>77</v>
      </c>
      <c r="C36" s="5" t="s">
        <v>31</v>
      </c>
      <c r="D36" s="5" t="s">
        <v>17</v>
      </c>
      <c r="E36" s="5" t="s">
        <v>10</v>
      </c>
      <c r="F36" s="1" t="s">
        <v>18</v>
      </c>
      <c r="G36" s="1" t="s">
        <v>19</v>
      </c>
    </row>
    <row r="37" customFormat="false" ht="15" hidden="false" customHeight="false" outlineLevel="0" collapsed="false">
      <c r="A37" s="4" t="n">
        <f aca="false">A36+1</f>
        <v>36</v>
      </c>
      <c r="B37" s="5" t="s">
        <v>78</v>
      </c>
      <c r="C37" s="5" t="s">
        <v>31</v>
      </c>
      <c r="D37" s="5" t="s">
        <v>17</v>
      </c>
      <c r="E37" s="5" t="s">
        <v>10</v>
      </c>
      <c r="F37" s="1" t="s">
        <v>18</v>
      </c>
      <c r="G37" s="1" t="s">
        <v>19</v>
      </c>
    </row>
    <row r="38" customFormat="false" ht="15" hidden="false" customHeight="false" outlineLevel="0" collapsed="false">
      <c r="A38" s="4" t="n">
        <f aca="false">A37+1</f>
        <v>37</v>
      </c>
      <c r="B38" s="5" t="s">
        <v>79</v>
      </c>
      <c r="C38" s="5" t="s">
        <v>31</v>
      </c>
      <c r="D38" s="5" t="s">
        <v>17</v>
      </c>
      <c r="E38" s="5" t="s">
        <v>10</v>
      </c>
      <c r="F38" s="1" t="s">
        <v>18</v>
      </c>
      <c r="G38" s="1" t="s">
        <v>19</v>
      </c>
    </row>
    <row r="39" customFormat="false" ht="15" hidden="false" customHeight="false" outlineLevel="0" collapsed="false">
      <c r="A39" s="4" t="n">
        <f aca="false">A38+1</f>
        <v>38</v>
      </c>
      <c r="B39" s="5" t="s">
        <v>80</v>
      </c>
      <c r="C39" s="5" t="s">
        <v>31</v>
      </c>
      <c r="D39" s="5" t="s">
        <v>17</v>
      </c>
      <c r="E39" s="5" t="s">
        <v>10</v>
      </c>
      <c r="F39" s="1" t="s">
        <v>18</v>
      </c>
      <c r="G39" s="1" t="s">
        <v>19</v>
      </c>
    </row>
    <row r="40" customFormat="false" ht="15" hidden="false" customHeight="false" outlineLevel="0" collapsed="false">
      <c r="A40" s="4" t="n">
        <f aca="false">A39+1</f>
        <v>39</v>
      </c>
      <c r="B40" s="5" t="s">
        <v>81</v>
      </c>
      <c r="C40" s="5" t="s">
        <v>31</v>
      </c>
      <c r="D40" s="5" t="s">
        <v>17</v>
      </c>
      <c r="E40" s="5" t="s">
        <v>10</v>
      </c>
      <c r="F40" s="1" t="s">
        <v>18</v>
      </c>
      <c r="G40" s="1" t="s">
        <v>19</v>
      </c>
    </row>
    <row r="41" customFormat="false" ht="15" hidden="false" customHeight="false" outlineLevel="0" collapsed="false">
      <c r="A41" s="4" t="n">
        <f aca="false">A40+1</f>
        <v>40</v>
      </c>
      <c r="B41" s="5" t="s">
        <v>82</v>
      </c>
      <c r="C41" s="5" t="s">
        <v>31</v>
      </c>
      <c r="D41" s="5" t="s">
        <v>17</v>
      </c>
      <c r="E41" s="5" t="s">
        <v>10</v>
      </c>
      <c r="F41" s="1" t="s">
        <v>18</v>
      </c>
      <c r="G41" s="1" t="s">
        <v>19</v>
      </c>
    </row>
    <row r="42" customFormat="false" ht="15" hidden="false" customHeight="false" outlineLevel="0" collapsed="false">
      <c r="A42" s="4" t="n">
        <f aca="false">A41+1</f>
        <v>41</v>
      </c>
      <c r="B42" s="5" t="s">
        <v>83</v>
      </c>
      <c r="C42" s="5" t="s">
        <v>31</v>
      </c>
      <c r="D42" s="5" t="s">
        <v>17</v>
      </c>
      <c r="E42" s="5" t="s">
        <v>10</v>
      </c>
      <c r="F42" s="1" t="s">
        <v>18</v>
      </c>
      <c r="G42" s="1" t="s">
        <v>19</v>
      </c>
    </row>
    <row r="43" customFormat="false" ht="15" hidden="false" customHeight="false" outlineLevel="0" collapsed="false">
      <c r="A43" s="4" t="n">
        <f aca="false">A42+1</f>
        <v>42</v>
      </c>
      <c r="B43" s="5" t="s">
        <v>84</v>
      </c>
      <c r="C43" s="5" t="s">
        <v>31</v>
      </c>
      <c r="D43" s="5" t="s">
        <v>17</v>
      </c>
      <c r="E43" s="5" t="s">
        <v>10</v>
      </c>
      <c r="F43" s="1" t="s">
        <v>18</v>
      </c>
      <c r="G43" s="1" t="s">
        <v>19</v>
      </c>
    </row>
    <row r="44" customFormat="false" ht="15" hidden="false" customHeight="false" outlineLevel="0" collapsed="false">
      <c r="A44" s="4" t="n">
        <f aca="false">A43+1</f>
        <v>43</v>
      </c>
      <c r="B44" s="5" t="s">
        <v>85</v>
      </c>
      <c r="C44" s="5" t="s">
        <v>31</v>
      </c>
      <c r="D44" s="5" t="s">
        <v>17</v>
      </c>
      <c r="E44" s="5" t="s">
        <v>10</v>
      </c>
      <c r="F44" s="1" t="s">
        <v>18</v>
      </c>
      <c r="G44" s="1" t="s">
        <v>19</v>
      </c>
    </row>
    <row r="45" customFormat="false" ht="15" hidden="false" customHeight="false" outlineLevel="0" collapsed="false">
      <c r="A45" s="4" t="n">
        <f aca="false">A44+1</f>
        <v>44</v>
      </c>
      <c r="B45" s="5" t="s">
        <v>86</v>
      </c>
      <c r="C45" s="5" t="s">
        <v>31</v>
      </c>
      <c r="D45" s="5" t="s">
        <v>17</v>
      </c>
      <c r="E45" s="5" t="s">
        <v>10</v>
      </c>
      <c r="F45" s="1" t="s">
        <v>18</v>
      </c>
      <c r="G45" s="1" t="s">
        <v>19</v>
      </c>
    </row>
    <row r="46" customFormat="false" ht="15" hidden="false" customHeight="false" outlineLevel="0" collapsed="false">
      <c r="A46" s="4" t="n">
        <f aca="false">A45+1</f>
        <v>45</v>
      </c>
      <c r="B46" s="5" t="s">
        <v>87</v>
      </c>
      <c r="C46" s="5" t="s">
        <v>31</v>
      </c>
      <c r="D46" s="5" t="s">
        <v>17</v>
      </c>
      <c r="E46" s="5" t="s">
        <v>10</v>
      </c>
      <c r="F46" s="1" t="s">
        <v>18</v>
      </c>
      <c r="G46" s="1" t="s">
        <v>19</v>
      </c>
    </row>
    <row r="47" customFormat="false" ht="15" hidden="false" customHeight="false" outlineLevel="0" collapsed="false">
      <c r="A47" s="4" t="n">
        <f aca="false">A46+1</f>
        <v>46</v>
      </c>
      <c r="B47" s="5" t="s">
        <v>88</v>
      </c>
      <c r="C47" s="5" t="s">
        <v>31</v>
      </c>
      <c r="D47" s="5" t="s">
        <v>17</v>
      </c>
      <c r="E47" s="5" t="s">
        <v>10</v>
      </c>
      <c r="F47" s="1" t="s">
        <v>18</v>
      </c>
      <c r="G47" s="1" t="s">
        <v>19</v>
      </c>
    </row>
    <row r="48" customFormat="false" ht="15" hidden="false" customHeight="false" outlineLevel="0" collapsed="false">
      <c r="A48" s="4" t="n">
        <f aca="false">A47+1</f>
        <v>47</v>
      </c>
      <c r="B48" s="5" t="s">
        <v>89</v>
      </c>
      <c r="C48" s="5" t="s">
        <v>31</v>
      </c>
      <c r="D48" s="5" t="s">
        <v>17</v>
      </c>
      <c r="E48" s="5" t="s">
        <v>10</v>
      </c>
      <c r="F48" s="1" t="s">
        <v>18</v>
      </c>
      <c r="G48" s="1" t="s">
        <v>19</v>
      </c>
    </row>
    <row r="49" customFormat="false" ht="15" hidden="false" customHeight="false" outlineLevel="0" collapsed="false">
      <c r="A49" s="4" t="n">
        <f aca="false">A48+1</f>
        <v>48</v>
      </c>
      <c r="B49" s="5" t="s">
        <v>90</v>
      </c>
      <c r="C49" s="5" t="s">
        <v>31</v>
      </c>
      <c r="D49" s="5" t="s">
        <v>17</v>
      </c>
      <c r="E49" s="5" t="s">
        <v>10</v>
      </c>
      <c r="F49" s="1" t="s">
        <v>18</v>
      </c>
      <c r="G49" s="1" t="s">
        <v>19</v>
      </c>
    </row>
    <row r="50" customFormat="false" ht="15" hidden="false" customHeight="false" outlineLevel="0" collapsed="false">
      <c r="A50" s="4" t="n">
        <f aca="false">A49+1</f>
        <v>49</v>
      </c>
      <c r="B50" s="5" t="s">
        <v>91</v>
      </c>
      <c r="C50" s="5" t="s">
        <v>31</v>
      </c>
      <c r="D50" s="5" t="s">
        <v>17</v>
      </c>
      <c r="E50" s="5" t="s">
        <v>10</v>
      </c>
      <c r="F50" s="1" t="s">
        <v>18</v>
      </c>
      <c r="G50" s="1" t="s">
        <v>19</v>
      </c>
    </row>
    <row r="51" customFormat="false" ht="15" hidden="false" customHeight="false" outlineLevel="0" collapsed="false">
      <c r="A51" s="4" t="n">
        <f aca="false">A50+1</f>
        <v>50</v>
      </c>
      <c r="B51" s="5" t="s">
        <v>92</v>
      </c>
      <c r="C51" s="5" t="s">
        <v>31</v>
      </c>
      <c r="D51" s="5" t="s">
        <v>17</v>
      </c>
      <c r="E51" s="5" t="s">
        <v>10</v>
      </c>
      <c r="F51" s="1" t="s">
        <v>18</v>
      </c>
      <c r="G51" s="1" t="s">
        <v>19</v>
      </c>
    </row>
    <row r="52" customFormat="false" ht="15" hidden="false" customHeight="false" outlineLevel="0" collapsed="false">
      <c r="A52" s="4" t="n">
        <f aca="false">A51+1</f>
        <v>51</v>
      </c>
      <c r="B52" s="5" t="s">
        <v>93</v>
      </c>
      <c r="C52" s="5" t="s">
        <v>31</v>
      </c>
      <c r="D52" s="5" t="s">
        <v>17</v>
      </c>
      <c r="E52" s="5" t="s">
        <v>10</v>
      </c>
      <c r="F52" s="1" t="s">
        <v>18</v>
      </c>
      <c r="G52" s="1" t="s">
        <v>19</v>
      </c>
    </row>
    <row r="53" customFormat="false" ht="15" hidden="false" customHeight="false" outlineLevel="0" collapsed="false">
      <c r="A53" s="4" t="n">
        <f aca="false">A52+1</f>
        <v>52</v>
      </c>
      <c r="B53" s="5" t="s">
        <v>94</v>
      </c>
      <c r="C53" s="5" t="s">
        <v>31</v>
      </c>
      <c r="D53" s="5" t="s">
        <v>17</v>
      </c>
      <c r="E53" s="5" t="s">
        <v>10</v>
      </c>
      <c r="F53" s="1" t="s">
        <v>18</v>
      </c>
      <c r="G53" s="1" t="s">
        <v>19</v>
      </c>
    </row>
    <row r="54" customFormat="false" ht="15" hidden="false" customHeight="false" outlineLevel="0" collapsed="false">
      <c r="A54" s="4" t="n">
        <f aca="false">A53+1</f>
        <v>53</v>
      </c>
      <c r="B54" s="5" t="s">
        <v>95</v>
      </c>
      <c r="C54" s="5" t="s">
        <v>31</v>
      </c>
      <c r="D54" s="5" t="s">
        <v>17</v>
      </c>
      <c r="E54" s="5" t="s">
        <v>10</v>
      </c>
      <c r="F54" s="1" t="s">
        <v>18</v>
      </c>
      <c r="G54" s="1" t="s">
        <v>19</v>
      </c>
    </row>
    <row r="55" customFormat="false" ht="15" hidden="false" customHeight="false" outlineLevel="0" collapsed="false">
      <c r="A55" s="4" t="n">
        <f aca="false">A54+1</f>
        <v>54</v>
      </c>
      <c r="B55" s="5" t="s">
        <v>96</v>
      </c>
      <c r="C55" s="5" t="s">
        <v>31</v>
      </c>
      <c r="D55" s="5" t="s">
        <v>17</v>
      </c>
      <c r="E55" s="5" t="s">
        <v>10</v>
      </c>
      <c r="F55" s="1" t="s">
        <v>18</v>
      </c>
      <c r="G55" s="1" t="s">
        <v>19</v>
      </c>
    </row>
    <row r="56" customFormat="false" ht="15" hidden="false" customHeight="false" outlineLevel="0" collapsed="false">
      <c r="A56" s="4" t="n">
        <f aca="false">A55+1</f>
        <v>55</v>
      </c>
      <c r="B56" s="5" t="s">
        <v>97</v>
      </c>
      <c r="C56" s="5" t="s">
        <v>31</v>
      </c>
      <c r="D56" s="5" t="s">
        <v>17</v>
      </c>
      <c r="E56" s="5" t="s">
        <v>10</v>
      </c>
      <c r="F56" s="1" t="s">
        <v>18</v>
      </c>
      <c r="G56" s="1" t="s">
        <v>19</v>
      </c>
    </row>
    <row r="57" customFormat="false" ht="15" hidden="false" customHeight="false" outlineLevel="0" collapsed="false">
      <c r="A57" s="4" t="n">
        <f aca="false">A56+1</f>
        <v>56</v>
      </c>
      <c r="B57" s="5" t="s">
        <v>98</v>
      </c>
      <c r="C57" s="5" t="s">
        <v>31</v>
      </c>
      <c r="D57" s="5" t="s">
        <v>17</v>
      </c>
      <c r="E57" s="5" t="s">
        <v>10</v>
      </c>
      <c r="F57" s="1" t="s">
        <v>18</v>
      </c>
      <c r="G57" s="1" t="s">
        <v>19</v>
      </c>
    </row>
    <row r="58" customFormat="false" ht="14.95" hidden="false" customHeight="false" outlineLevel="0" collapsed="false">
      <c r="A58" s="4" t="n">
        <f aca="false">A57+1</f>
        <v>57</v>
      </c>
      <c r="B58" s="5" t="s">
        <v>99</v>
      </c>
      <c r="C58" s="5" t="s">
        <v>100</v>
      </c>
      <c r="D58" s="5" t="s">
        <v>17</v>
      </c>
      <c r="E58" s="5" t="s">
        <v>10</v>
      </c>
      <c r="F58" s="1" t="s">
        <v>18</v>
      </c>
      <c r="G58" s="1" t="s">
        <v>19</v>
      </c>
    </row>
    <row r="59" customFormat="false" ht="14.95" hidden="false" customHeight="false" outlineLevel="0" collapsed="false">
      <c r="A59" s="4" t="n">
        <f aca="false">A58+1</f>
        <v>58</v>
      </c>
      <c r="B59" s="5" t="s">
        <v>101</v>
      </c>
      <c r="C59" s="5" t="s">
        <v>102</v>
      </c>
      <c r="D59" s="5" t="s">
        <v>17</v>
      </c>
      <c r="E59" s="5" t="s">
        <v>10</v>
      </c>
      <c r="F59" s="1" t="s">
        <v>18</v>
      </c>
      <c r="G59" s="1" t="s">
        <v>19</v>
      </c>
    </row>
    <row r="60" customFormat="false" ht="14.95" hidden="false" customHeight="false" outlineLevel="0" collapsed="false">
      <c r="A60" s="4" t="n">
        <f aca="false">A59+1</f>
        <v>59</v>
      </c>
      <c r="B60" s="5" t="s">
        <v>103</v>
      </c>
      <c r="C60" s="5" t="s">
        <v>104</v>
      </c>
      <c r="D60" s="5" t="s">
        <v>17</v>
      </c>
      <c r="E60" s="5" t="s">
        <v>10</v>
      </c>
      <c r="F60" s="1" t="s">
        <v>18</v>
      </c>
      <c r="G60" s="1" t="s">
        <v>19</v>
      </c>
    </row>
    <row r="61" customFormat="false" ht="15" hidden="false" customHeight="false" outlineLevel="0" collapsed="false">
      <c r="A61" s="4" t="n">
        <f aca="false">A60+1</f>
        <v>60</v>
      </c>
      <c r="B61" s="5" t="s">
        <v>105</v>
      </c>
      <c r="C61" s="5" t="s">
        <v>31</v>
      </c>
      <c r="D61" s="5" t="s">
        <v>17</v>
      </c>
      <c r="E61" s="5" t="s">
        <v>10</v>
      </c>
      <c r="F61" s="1" t="s">
        <v>18</v>
      </c>
      <c r="G61" s="1" t="s">
        <v>19</v>
      </c>
    </row>
    <row r="62" customFormat="false" ht="15" hidden="false" customHeight="false" outlineLevel="0" collapsed="false">
      <c r="A62" s="4" t="n">
        <f aca="false">A61+1</f>
        <v>61</v>
      </c>
      <c r="B62" s="5" t="s">
        <v>106</v>
      </c>
      <c r="C62" s="5" t="s">
        <v>31</v>
      </c>
      <c r="D62" s="5" t="s">
        <v>17</v>
      </c>
      <c r="E62" s="5" t="s">
        <v>10</v>
      </c>
      <c r="F62" s="1" t="s">
        <v>18</v>
      </c>
      <c r="G62" s="1" t="s">
        <v>19</v>
      </c>
    </row>
    <row r="63" customFormat="false" ht="14.95" hidden="false" customHeight="false" outlineLevel="0" collapsed="false">
      <c r="A63" s="4" t="n">
        <f aca="false">A62+1</f>
        <v>62</v>
      </c>
      <c r="B63" s="5" t="s">
        <v>107</v>
      </c>
      <c r="C63" s="5" t="s">
        <v>108</v>
      </c>
      <c r="D63" s="5" t="s">
        <v>17</v>
      </c>
      <c r="E63" s="5" t="s">
        <v>10</v>
      </c>
      <c r="F63" s="1" t="s">
        <v>18</v>
      </c>
      <c r="G63" s="1" t="s">
        <v>19</v>
      </c>
    </row>
    <row r="64" customFormat="false" ht="14.95" hidden="false" customHeight="false" outlineLevel="0" collapsed="false">
      <c r="A64" s="4" t="n">
        <f aca="false">A63+1</f>
        <v>63</v>
      </c>
      <c r="B64" s="5" t="s">
        <v>109</v>
      </c>
      <c r="C64" s="5" t="s">
        <v>110</v>
      </c>
      <c r="D64" s="5" t="s">
        <v>17</v>
      </c>
      <c r="E64" s="5" t="s">
        <v>10</v>
      </c>
      <c r="F64" s="1" t="s">
        <v>18</v>
      </c>
      <c r="G64" s="1" t="s">
        <v>19</v>
      </c>
    </row>
    <row r="65" customFormat="false" ht="14.95" hidden="false" customHeight="false" outlineLevel="0" collapsed="false">
      <c r="A65" s="4" t="n">
        <f aca="false">A64+1</f>
        <v>64</v>
      </c>
      <c r="B65" s="5" t="s">
        <v>111</v>
      </c>
      <c r="C65" s="5" t="s">
        <v>112</v>
      </c>
      <c r="D65" s="5" t="s">
        <v>9</v>
      </c>
      <c r="E65" s="5" t="s">
        <v>10</v>
      </c>
      <c r="F65" s="1" t="s">
        <v>113</v>
      </c>
      <c r="G65" s="1" t="s">
        <v>11</v>
      </c>
    </row>
    <row r="66" customFormat="false" ht="14.9" hidden="false" customHeight="false" outlineLevel="0" collapsed="false">
      <c r="A66" s="4" t="n">
        <f aca="false">A65+1</f>
        <v>65</v>
      </c>
      <c r="B66" s="5" t="s">
        <v>114</v>
      </c>
      <c r="C66" s="5" t="s">
        <v>115</v>
      </c>
      <c r="D66" s="5" t="s">
        <v>9</v>
      </c>
      <c r="E66" s="5" t="s">
        <v>116</v>
      </c>
      <c r="F66" s="0"/>
      <c r="G66" s="1" t="s">
        <v>11</v>
      </c>
    </row>
    <row r="67" customFormat="false" ht="14.9" hidden="false" customHeight="false" outlineLevel="0" collapsed="false">
      <c r="A67" s="4" t="n">
        <f aca="false">A66+1</f>
        <v>66</v>
      </c>
      <c r="B67" s="5" t="s">
        <v>117</v>
      </c>
      <c r="C67" s="5" t="s">
        <v>118</v>
      </c>
      <c r="D67" s="5" t="s">
        <v>9</v>
      </c>
      <c r="E67" s="5" t="s">
        <v>116</v>
      </c>
      <c r="F67" s="0"/>
      <c r="G67" s="1" t="s">
        <v>11</v>
      </c>
    </row>
    <row r="68" customFormat="false" ht="14.9" hidden="false" customHeight="false" outlineLevel="0" collapsed="false">
      <c r="A68" s="4" t="n">
        <f aca="false">A67+1</f>
        <v>67</v>
      </c>
      <c r="B68" s="5" t="s">
        <v>119</v>
      </c>
      <c r="C68" s="5" t="s">
        <v>120</v>
      </c>
      <c r="D68" s="5" t="s">
        <v>9</v>
      </c>
      <c r="E68" s="5" t="s">
        <v>116</v>
      </c>
      <c r="F68" s="0"/>
      <c r="G68" s="1" t="s">
        <v>11</v>
      </c>
    </row>
    <row r="69" customFormat="false" ht="14.95" hidden="false" customHeight="false" outlineLevel="0" collapsed="false">
      <c r="A69" s="4" t="n">
        <f aca="false">A68+1</f>
        <v>68</v>
      </c>
      <c r="B69" s="5" t="s">
        <v>121</v>
      </c>
      <c r="C69" s="5" t="s">
        <v>122</v>
      </c>
      <c r="D69" s="5" t="s">
        <v>9</v>
      </c>
      <c r="E69" s="5" t="s">
        <v>116</v>
      </c>
      <c r="F69" s="0"/>
      <c r="G69" s="1" t="s">
        <v>11</v>
      </c>
    </row>
    <row r="70" customFormat="false" ht="28.35" hidden="false" customHeight="false" outlineLevel="0" collapsed="false">
      <c r="A70" s="4" t="n">
        <f aca="false">A69+1</f>
        <v>69</v>
      </c>
      <c r="B70" s="5" t="s">
        <v>123</v>
      </c>
      <c r="C70" s="5" t="s">
        <v>124</v>
      </c>
      <c r="D70" s="5" t="s">
        <v>125</v>
      </c>
      <c r="E70" s="5" t="s">
        <v>126</v>
      </c>
      <c r="F70" s="0"/>
      <c r="G70" s="1" t="s">
        <v>127</v>
      </c>
    </row>
    <row r="71" customFormat="false" ht="14.95" hidden="false" customHeight="false" outlineLevel="0" collapsed="false">
      <c r="A71" s="4" t="n">
        <f aca="false">A70+1</f>
        <v>70</v>
      </c>
      <c r="B71" s="5" t="s">
        <v>128</v>
      </c>
      <c r="C71" s="5" t="s">
        <v>129</v>
      </c>
      <c r="D71" s="5" t="s">
        <v>9</v>
      </c>
      <c r="E71" s="5" t="s">
        <v>10</v>
      </c>
      <c r="F71" s="0"/>
      <c r="G71" s="1" t="s">
        <v>130</v>
      </c>
    </row>
    <row r="72" customFormat="false" ht="14.95" hidden="false" customHeight="false" outlineLevel="0" collapsed="false">
      <c r="A72" s="4" t="n">
        <f aca="false">A71+1</f>
        <v>71</v>
      </c>
      <c r="B72" s="5" t="s">
        <v>131</v>
      </c>
      <c r="C72" s="5" t="s">
        <v>132</v>
      </c>
      <c r="D72" s="5" t="s">
        <v>9</v>
      </c>
      <c r="E72" s="5" t="s">
        <v>10</v>
      </c>
      <c r="F72" s="0"/>
      <c r="G72" s="1" t="s">
        <v>130</v>
      </c>
    </row>
    <row r="73" customFormat="false" ht="14.95" hidden="false" customHeight="false" outlineLevel="0" collapsed="false">
      <c r="A73" s="4" t="n">
        <f aca="false">A72+1</f>
        <v>72</v>
      </c>
      <c r="B73" s="5" t="s">
        <v>133</v>
      </c>
      <c r="C73" s="5" t="s">
        <v>134</v>
      </c>
      <c r="D73" s="5" t="s">
        <v>9</v>
      </c>
      <c r="E73" s="5" t="s">
        <v>10</v>
      </c>
      <c r="F73" s="0"/>
      <c r="G73" s="1" t="s">
        <v>130</v>
      </c>
    </row>
    <row r="74" customFormat="false" ht="14.95" hidden="false" customHeight="false" outlineLevel="0" collapsed="false">
      <c r="A74" s="4" t="n">
        <f aca="false">A73+1</f>
        <v>73</v>
      </c>
      <c r="B74" s="5" t="s">
        <v>135</v>
      </c>
      <c r="C74" s="5" t="s">
        <v>136</v>
      </c>
      <c r="D74" s="5" t="s">
        <v>9</v>
      </c>
      <c r="E74" s="5" t="s">
        <v>10</v>
      </c>
      <c r="F74" s="0"/>
      <c r="G74" s="1" t="s">
        <v>19</v>
      </c>
    </row>
    <row r="75" customFormat="false" ht="14.95" hidden="false" customHeight="false" outlineLevel="0" collapsed="false">
      <c r="A75" s="4" t="n">
        <f aca="false">A74+1</f>
        <v>74</v>
      </c>
      <c r="B75" s="5" t="s">
        <v>137</v>
      </c>
      <c r="C75" s="5" t="s">
        <v>138</v>
      </c>
      <c r="D75" s="5" t="s">
        <v>9</v>
      </c>
      <c r="E75" s="5" t="s">
        <v>139</v>
      </c>
      <c r="F75" s="0"/>
      <c r="G75" s="0" t="s">
        <v>140</v>
      </c>
    </row>
    <row r="76" customFormat="false" ht="14.95" hidden="false" customHeight="false" outlineLevel="0" collapsed="false">
      <c r="A76" s="4" t="n">
        <f aca="false">A75+1</f>
        <v>75</v>
      </c>
      <c r="B76" s="5" t="s">
        <v>141</v>
      </c>
      <c r="C76" s="5" t="s">
        <v>142</v>
      </c>
      <c r="D76" s="5" t="s">
        <v>9</v>
      </c>
      <c r="E76" s="5" t="s">
        <v>10</v>
      </c>
      <c r="F76" s="0"/>
      <c r="G76" s="1" t="s">
        <v>143</v>
      </c>
    </row>
    <row r="77" customFormat="false" ht="14.95" hidden="false" customHeight="false" outlineLevel="0" collapsed="false">
      <c r="A77" s="4" t="n">
        <f aca="false">A76+1</f>
        <v>76</v>
      </c>
      <c r="B77" s="5" t="s">
        <v>144</v>
      </c>
      <c r="C77" s="5" t="s">
        <v>145</v>
      </c>
      <c r="D77" s="5" t="s">
        <v>9</v>
      </c>
      <c r="E77" s="5" t="s">
        <v>116</v>
      </c>
      <c r="F77" s="0"/>
      <c r="G77" s="1" t="s">
        <v>11</v>
      </c>
    </row>
    <row r="78" customFormat="false" ht="14.95" hidden="false" customHeight="false" outlineLevel="0" collapsed="false">
      <c r="A78" s="4" t="n">
        <f aca="false">A77+1</f>
        <v>77</v>
      </c>
      <c r="B78" s="5" t="s">
        <v>146</v>
      </c>
      <c r="C78" s="5" t="s">
        <v>147</v>
      </c>
      <c r="D78" s="5" t="s">
        <v>9</v>
      </c>
      <c r="E78" s="5" t="s">
        <v>116</v>
      </c>
      <c r="F78" s="0"/>
      <c r="G78" s="1" t="s">
        <v>11</v>
      </c>
    </row>
    <row r="79" customFormat="false" ht="14.95" hidden="false" customHeight="false" outlineLevel="0" collapsed="false">
      <c r="A79" s="4" t="n">
        <f aca="false">A78+1</f>
        <v>78</v>
      </c>
      <c r="B79" s="5" t="s">
        <v>148</v>
      </c>
      <c r="C79" s="5" t="s">
        <v>149</v>
      </c>
      <c r="D79" s="5" t="s">
        <v>150</v>
      </c>
      <c r="E79" s="5" t="s">
        <v>10</v>
      </c>
      <c r="F79" s="0"/>
      <c r="G79" s="1" t="s">
        <v>130</v>
      </c>
    </row>
    <row r="80" customFormat="false" ht="14.95" hidden="false" customHeight="false" outlineLevel="0" collapsed="false">
      <c r="A80" s="4" t="n">
        <f aca="false">A79+1</f>
        <v>79</v>
      </c>
      <c r="B80" s="5" t="s">
        <v>151</v>
      </c>
      <c r="C80" s="5" t="s">
        <v>152</v>
      </c>
      <c r="D80" s="5" t="s">
        <v>153</v>
      </c>
      <c r="E80" s="5" t="s">
        <v>10</v>
      </c>
      <c r="F80" s="0"/>
      <c r="G80" s="1" t="s">
        <v>154</v>
      </c>
    </row>
    <row r="81" customFormat="false" ht="14.95" hidden="false" customHeight="false" outlineLevel="0" collapsed="false">
      <c r="A81" s="4" t="n">
        <f aca="false">A80+1</f>
        <v>80</v>
      </c>
      <c r="B81" s="5" t="s">
        <v>155</v>
      </c>
      <c r="C81" s="5" t="s">
        <v>156</v>
      </c>
      <c r="D81" s="5" t="s">
        <v>153</v>
      </c>
      <c r="E81" s="5" t="s">
        <v>10</v>
      </c>
      <c r="F81" s="0"/>
      <c r="G81" s="1" t="s">
        <v>154</v>
      </c>
    </row>
    <row r="82" customFormat="false" ht="14.95" hidden="false" customHeight="false" outlineLevel="0" collapsed="false">
      <c r="A82" s="4" t="n">
        <f aca="false">A81+1</f>
        <v>81</v>
      </c>
      <c r="B82" s="5" t="s">
        <v>157</v>
      </c>
      <c r="C82" s="5" t="s">
        <v>158</v>
      </c>
      <c r="D82" s="5" t="s">
        <v>153</v>
      </c>
      <c r="E82" s="5" t="s">
        <v>10</v>
      </c>
      <c r="F82" s="0"/>
      <c r="G82" s="1" t="s">
        <v>154</v>
      </c>
    </row>
    <row r="83" customFormat="false" ht="14.95" hidden="false" customHeight="false" outlineLevel="0" collapsed="false">
      <c r="A83" s="4" t="n">
        <f aca="false">A82+1</f>
        <v>82</v>
      </c>
      <c r="B83" s="5" t="s">
        <v>159</v>
      </c>
      <c r="C83" s="5" t="s">
        <v>160</v>
      </c>
      <c r="D83" s="5" t="s">
        <v>161</v>
      </c>
      <c r="E83" s="5" t="s">
        <v>10</v>
      </c>
      <c r="F83" s="0"/>
      <c r="G83" s="1" t="s">
        <v>154</v>
      </c>
    </row>
    <row r="84" customFormat="false" ht="14.95" hidden="false" customHeight="false" outlineLevel="0" collapsed="false">
      <c r="A84" s="4" t="n">
        <f aca="false">A83+1</f>
        <v>83</v>
      </c>
      <c r="B84" s="5" t="s">
        <v>162</v>
      </c>
      <c r="C84" s="5" t="s">
        <v>163</v>
      </c>
      <c r="D84" s="5" t="s">
        <v>9</v>
      </c>
      <c r="E84" s="5" t="s">
        <v>116</v>
      </c>
      <c r="F84" s="0"/>
      <c r="G84" s="1" t="s">
        <v>11</v>
      </c>
    </row>
    <row r="85" customFormat="false" ht="14.95" hidden="false" customHeight="false" outlineLevel="0" collapsed="false">
      <c r="A85" s="4" t="n">
        <f aca="false">A84+1</f>
        <v>84</v>
      </c>
      <c r="B85" s="5" t="s">
        <v>164</v>
      </c>
      <c r="C85" s="5" t="s">
        <v>165</v>
      </c>
      <c r="D85" s="5" t="s">
        <v>125</v>
      </c>
      <c r="E85" s="5" t="s">
        <v>126</v>
      </c>
      <c r="F85" s="1" t="s">
        <v>113</v>
      </c>
      <c r="G85" s="1" t="s">
        <v>11</v>
      </c>
    </row>
    <row r="86" customFormat="false" ht="14.95" hidden="false" customHeight="false" outlineLevel="0" collapsed="false">
      <c r="A86" s="4" t="n">
        <f aca="false">A85+1</f>
        <v>85</v>
      </c>
      <c r="B86" s="5" t="s">
        <v>166</v>
      </c>
      <c r="C86" s="5" t="s">
        <v>167</v>
      </c>
      <c r="D86" s="5" t="s">
        <v>125</v>
      </c>
      <c r="E86" s="5" t="s">
        <v>126</v>
      </c>
      <c r="F86" s="1" t="s">
        <v>113</v>
      </c>
      <c r="G86" s="1" t="s">
        <v>11</v>
      </c>
    </row>
    <row r="87" customFormat="false" ht="14.95" hidden="false" customHeight="false" outlineLevel="0" collapsed="false">
      <c r="A87" s="4" t="n">
        <f aca="false">A86+1</f>
        <v>86</v>
      </c>
      <c r="B87" s="5" t="s">
        <v>168</v>
      </c>
      <c r="C87" s="5" t="s">
        <v>169</v>
      </c>
      <c r="D87" s="5" t="s">
        <v>125</v>
      </c>
      <c r="E87" s="5" t="s">
        <v>126</v>
      </c>
      <c r="F87" s="1" t="s">
        <v>113</v>
      </c>
      <c r="G87" s="1" t="s">
        <v>11</v>
      </c>
    </row>
    <row r="88" customFormat="false" ht="14.95" hidden="false" customHeight="false" outlineLevel="0" collapsed="false">
      <c r="A88" s="4" t="n">
        <f aca="false">A87+1</f>
        <v>87</v>
      </c>
      <c r="B88" s="5" t="s">
        <v>170</v>
      </c>
      <c r="C88" s="5" t="s">
        <v>171</v>
      </c>
      <c r="D88" s="5" t="s">
        <v>125</v>
      </c>
      <c r="E88" s="5" t="s">
        <v>126</v>
      </c>
      <c r="F88" s="1" t="s">
        <v>113</v>
      </c>
      <c r="G88" s="1" t="s">
        <v>11</v>
      </c>
    </row>
    <row r="89" customFormat="false" ht="14.95" hidden="false" customHeight="false" outlineLevel="0" collapsed="false">
      <c r="A89" s="4" t="n">
        <f aca="false">A88+1</f>
        <v>88</v>
      </c>
      <c r="B89" s="5" t="s">
        <v>172</v>
      </c>
      <c r="C89" s="5" t="s">
        <v>173</v>
      </c>
      <c r="D89" s="5" t="s">
        <v>125</v>
      </c>
      <c r="E89" s="5" t="s">
        <v>126</v>
      </c>
      <c r="F89" s="1" t="s">
        <v>113</v>
      </c>
      <c r="G89" s="1" t="s">
        <v>11</v>
      </c>
    </row>
    <row r="90" customFormat="false" ht="14.95" hidden="false" customHeight="false" outlineLevel="0" collapsed="false">
      <c r="A90" s="4" t="n">
        <f aca="false">A89+1</f>
        <v>89</v>
      </c>
      <c r="B90" s="5" t="s">
        <v>174</v>
      </c>
      <c r="C90" s="5" t="s">
        <v>175</v>
      </c>
      <c r="D90" s="5" t="s">
        <v>125</v>
      </c>
      <c r="E90" s="5" t="s">
        <v>126</v>
      </c>
      <c r="F90" s="1" t="s">
        <v>113</v>
      </c>
      <c r="G90" s="1" t="s">
        <v>11</v>
      </c>
    </row>
    <row r="91" customFormat="false" ht="14.95" hidden="false" customHeight="false" outlineLevel="0" collapsed="false">
      <c r="A91" s="4" t="n">
        <f aca="false">A90+1</f>
        <v>90</v>
      </c>
      <c r="B91" s="5" t="s">
        <v>176</v>
      </c>
      <c r="C91" s="5" t="s">
        <v>177</v>
      </c>
      <c r="D91" s="5" t="s">
        <v>125</v>
      </c>
      <c r="E91" s="5" t="s">
        <v>126</v>
      </c>
      <c r="F91" s="1" t="s">
        <v>113</v>
      </c>
      <c r="G91" s="1" t="s">
        <v>11</v>
      </c>
    </row>
    <row r="92" customFormat="false" ht="14.95" hidden="false" customHeight="false" outlineLevel="0" collapsed="false">
      <c r="A92" s="4" t="n">
        <f aca="false">A91+1</f>
        <v>91</v>
      </c>
      <c r="B92" s="5" t="s">
        <v>178</v>
      </c>
      <c r="C92" s="5" t="s">
        <v>179</v>
      </c>
      <c r="D92" s="5" t="s">
        <v>125</v>
      </c>
      <c r="E92" s="5" t="s">
        <v>126</v>
      </c>
      <c r="F92" s="1" t="s">
        <v>113</v>
      </c>
      <c r="G92" s="1" t="s">
        <v>11</v>
      </c>
    </row>
    <row r="93" customFormat="false" ht="14.95" hidden="false" customHeight="false" outlineLevel="0" collapsed="false">
      <c r="A93" s="4" t="n">
        <f aca="false">A92+1</f>
        <v>92</v>
      </c>
      <c r="B93" s="5" t="s">
        <v>180</v>
      </c>
      <c r="C93" s="5" t="s">
        <v>181</v>
      </c>
      <c r="D93" s="5" t="s">
        <v>125</v>
      </c>
      <c r="E93" s="5" t="s">
        <v>126</v>
      </c>
      <c r="F93" s="1" t="s">
        <v>113</v>
      </c>
      <c r="G93" s="1" t="s">
        <v>11</v>
      </c>
    </row>
    <row r="94" customFormat="false" ht="14.95" hidden="false" customHeight="false" outlineLevel="0" collapsed="false">
      <c r="A94" s="4" t="n">
        <f aca="false">A93+1</f>
        <v>93</v>
      </c>
      <c r="B94" s="5" t="s">
        <v>182</v>
      </c>
      <c r="C94" s="5" t="s">
        <v>183</v>
      </c>
      <c r="D94" s="5" t="s">
        <v>125</v>
      </c>
      <c r="E94" s="5" t="s">
        <v>126</v>
      </c>
      <c r="F94" s="1" t="s">
        <v>113</v>
      </c>
      <c r="G94" s="1" t="s">
        <v>11</v>
      </c>
    </row>
    <row r="95" customFormat="false" ht="14.95" hidden="false" customHeight="false" outlineLevel="0" collapsed="false">
      <c r="A95" s="4" t="n">
        <f aca="false">A94+1</f>
        <v>94</v>
      </c>
      <c r="B95" s="5" t="s">
        <v>184</v>
      </c>
      <c r="C95" s="5" t="s">
        <v>185</v>
      </c>
      <c r="D95" s="5" t="s">
        <v>125</v>
      </c>
      <c r="E95" s="5" t="s">
        <v>126</v>
      </c>
      <c r="F95" s="1" t="s">
        <v>113</v>
      </c>
      <c r="G95" s="1" t="s">
        <v>11</v>
      </c>
    </row>
    <row r="96" customFormat="false" ht="14.95" hidden="false" customHeight="false" outlineLevel="0" collapsed="false">
      <c r="A96" s="4" t="n">
        <f aca="false">A95+1</f>
        <v>95</v>
      </c>
      <c r="B96" s="5" t="s">
        <v>186</v>
      </c>
      <c r="C96" s="5" t="s">
        <v>187</v>
      </c>
      <c r="D96" s="5" t="s">
        <v>125</v>
      </c>
      <c r="E96" s="5" t="s">
        <v>126</v>
      </c>
      <c r="F96" s="1" t="s">
        <v>113</v>
      </c>
      <c r="G96" s="1" t="s">
        <v>11</v>
      </c>
    </row>
    <row r="97" customFormat="false" ht="14.95" hidden="false" customHeight="false" outlineLevel="0" collapsed="false">
      <c r="A97" s="4" t="n">
        <f aca="false">A96+1</f>
        <v>96</v>
      </c>
      <c r="B97" s="5" t="s">
        <v>188</v>
      </c>
      <c r="C97" s="5" t="s">
        <v>189</v>
      </c>
      <c r="D97" s="5" t="s">
        <v>125</v>
      </c>
      <c r="E97" s="5" t="s">
        <v>126</v>
      </c>
      <c r="F97" s="1" t="s">
        <v>113</v>
      </c>
      <c r="G97" s="1" t="s">
        <v>11</v>
      </c>
    </row>
    <row r="98" customFormat="false" ht="14.95" hidden="false" customHeight="false" outlineLevel="0" collapsed="false">
      <c r="A98" s="4" t="n">
        <f aca="false">A97+1</f>
        <v>97</v>
      </c>
      <c r="B98" s="5" t="s">
        <v>190</v>
      </c>
      <c r="C98" s="5" t="s">
        <v>191</v>
      </c>
      <c r="D98" s="5" t="s">
        <v>125</v>
      </c>
      <c r="E98" s="5" t="s">
        <v>126</v>
      </c>
      <c r="F98" s="1" t="s">
        <v>113</v>
      </c>
      <c r="G98" s="1" t="s">
        <v>11</v>
      </c>
    </row>
    <row r="99" customFormat="false" ht="14.95" hidden="false" customHeight="false" outlineLevel="0" collapsed="false">
      <c r="A99" s="4" t="n">
        <f aca="false">A98+1</f>
        <v>98</v>
      </c>
      <c r="B99" s="5" t="s">
        <v>192</v>
      </c>
      <c r="C99" s="5" t="s">
        <v>193</v>
      </c>
      <c r="D99" s="5" t="s">
        <v>125</v>
      </c>
      <c r="E99" s="5" t="s">
        <v>126</v>
      </c>
      <c r="F99" s="1" t="s">
        <v>113</v>
      </c>
      <c r="G99" s="1" t="s">
        <v>11</v>
      </c>
    </row>
    <row r="100" customFormat="false" ht="14.95" hidden="false" customHeight="false" outlineLevel="0" collapsed="false">
      <c r="A100" s="4" t="n">
        <f aca="false">A99+1</f>
        <v>99</v>
      </c>
      <c r="B100" s="5" t="s">
        <v>194</v>
      </c>
      <c r="C100" s="5" t="s">
        <v>195</v>
      </c>
      <c r="D100" s="5" t="s">
        <v>125</v>
      </c>
      <c r="E100" s="5" t="s">
        <v>126</v>
      </c>
      <c r="F100" s="1" t="s">
        <v>113</v>
      </c>
      <c r="G100" s="1" t="s">
        <v>11</v>
      </c>
    </row>
    <row r="101" customFormat="false" ht="14.95" hidden="false" customHeight="false" outlineLevel="0" collapsed="false">
      <c r="A101" s="4" t="n">
        <f aca="false">A100+1</f>
        <v>100</v>
      </c>
      <c r="B101" s="5" t="s">
        <v>196</v>
      </c>
      <c r="C101" s="5" t="s">
        <v>197</v>
      </c>
      <c r="D101" s="5" t="s">
        <v>125</v>
      </c>
      <c r="E101" s="5" t="s">
        <v>126</v>
      </c>
      <c r="F101" s="1" t="s">
        <v>113</v>
      </c>
      <c r="G101" s="1" t="s">
        <v>11</v>
      </c>
    </row>
    <row r="102" customFormat="false" ht="14.95" hidden="false" customHeight="false" outlineLevel="0" collapsed="false">
      <c r="A102" s="4" t="n">
        <f aca="false">A101+1</f>
        <v>101</v>
      </c>
      <c r="B102" s="5" t="s">
        <v>198</v>
      </c>
      <c r="C102" s="5" t="s">
        <v>199</v>
      </c>
      <c r="D102" s="5" t="s">
        <v>125</v>
      </c>
      <c r="E102" s="5" t="s">
        <v>126</v>
      </c>
      <c r="F102" s="1" t="s">
        <v>113</v>
      </c>
      <c r="G102" s="1" t="s">
        <v>11</v>
      </c>
    </row>
    <row r="103" customFormat="false" ht="14.95" hidden="false" customHeight="false" outlineLevel="0" collapsed="false">
      <c r="A103" s="4" t="n">
        <f aca="false">A102+1</f>
        <v>102</v>
      </c>
      <c r="B103" s="5" t="s">
        <v>200</v>
      </c>
      <c r="C103" s="5" t="s">
        <v>201</v>
      </c>
      <c r="D103" s="5" t="s">
        <v>202</v>
      </c>
      <c r="E103" s="5" t="s">
        <v>139</v>
      </c>
      <c r="F103" s="0"/>
      <c r="G103" s="0" t="s">
        <v>140</v>
      </c>
    </row>
    <row r="104" customFormat="false" ht="14.95" hidden="false" customHeight="false" outlineLevel="0" collapsed="false">
      <c r="A104" s="4" t="n">
        <f aca="false">A103+1</f>
        <v>103</v>
      </c>
      <c r="B104" s="5" t="s">
        <v>203</v>
      </c>
      <c r="C104" s="5" t="s">
        <v>204</v>
      </c>
      <c r="D104" s="5" t="s">
        <v>202</v>
      </c>
      <c r="E104" s="5" t="s">
        <v>139</v>
      </c>
      <c r="F104" s="0"/>
      <c r="G104" s="0" t="s">
        <v>140</v>
      </c>
    </row>
    <row r="105" customFormat="false" ht="14.95" hidden="false" customHeight="false" outlineLevel="0" collapsed="false">
      <c r="A105" s="4" t="n">
        <f aca="false">A104+1</f>
        <v>104</v>
      </c>
      <c r="B105" s="5" t="s">
        <v>205</v>
      </c>
      <c r="C105" s="5" t="s">
        <v>206</v>
      </c>
      <c r="D105" s="5" t="s">
        <v>202</v>
      </c>
      <c r="E105" s="5" t="s">
        <v>139</v>
      </c>
      <c r="F105" s="0"/>
      <c r="G105" s="0" t="s">
        <v>140</v>
      </c>
    </row>
    <row r="106" customFormat="false" ht="14.95" hidden="false" customHeight="false" outlineLevel="0" collapsed="false">
      <c r="A106" s="4" t="n">
        <f aca="false">A105+1</f>
        <v>105</v>
      </c>
      <c r="B106" s="5" t="s">
        <v>207</v>
      </c>
      <c r="C106" s="5" t="s">
        <v>208</v>
      </c>
      <c r="D106" s="5" t="s">
        <v>202</v>
      </c>
      <c r="E106" s="5" t="s">
        <v>139</v>
      </c>
      <c r="F106" s="0"/>
      <c r="G106" s="0" t="s">
        <v>140</v>
      </c>
    </row>
    <row r="107" customFormat="false" ht="14.95" hidden="false" customHeight="false" outlineLevel="0" collapsed="false">
      <c r="A107" s="4" t="n">
        <f aca="false">A106+1</f>
        <v>106</v>
      </c>
      <c r="B107" s="5" t="s">
        <v>209</v>
      </c>
      <c r="C107" s="5" t="s">
        <v>210</v>
      </c>
      <c r="D107" s="5" t="s">
        <v>202</v>
      </c>
      <c r="E107" s="5" t="s">
        <v>139</v>
      </c>
      <c r="F107" s="0"/>
      <c r="G107" s="0" t="s">
        <v>140</v>
      </c>
    </row>
    <row r="108" customFormat="false" ht="14.95" hidden="false" customHeight="false" outlineLevel="0" collapsed="false">
      <c r="A108" s="4" t="n">
        <f aca="false">A107+1</f>
        <v>107</v>
      </c>
      <c r="B108" s="5" t="s">
        <v>211</v>
      </c>
      <c r="C108" s="5" t="s">
        <v>212</v>
      </c>
      <c r="D108" s="5" t="s">
        <v>202</v>
      </c>
      <c r="E108" s="5" t="s">
        <v>139</v>
      </c>
      <c r="F108" s="0"/>
      <c r="G108" s="0" t="s">
        <v>140</v>
      </c>
    </row>
    <row r="109" customFormat="false" ht="14.95" hidden="false" customHeight="false" outlineLevel="0" collapsed="false">
      <c r="A109" s="4" t="n">
        <f aca="false">A108+1</f>
        <v>108</v>
      </c>
      <c r="B109" s="5" t="s">
        <v>213</v>
      </c>
      <c r="C109" s="5" t="s">
        <v>214</v>
      </c>
      <c r="D109" s="5" t="s">
        <v>202</v>
      </c>
      <c r="E109" s="5" t="s">
        <v>139</v>
      </c>
      <c r="F109" s="0"/>
      <c r="G109" s="0" t="s">
        <v>140</v>
      </c>
    </row>
    <row r="110" customFormat="false" ht="14.95" hidden="false" customHeight="false" outlineLevel="0" collapsed="false">
      <c r="A110" s="4" t="n">
        <f aca="false">A109+1</f>
        <v>109</v>
      </c>
      <c r="B110" s="5" t="s">
        <v>215</v>
      </c>
      <c r="C110" s="5" t="s">
        <v>216</v>
      </c>
      <c r="D110" s="5" t="s">
        <v>202</v>
      </c>
      <c r="E110" s="5" t="s">
        <v>139</v>
      </c>
      <c r="F110" s="0"/>
      <c r="G110" s="0" t="s">
        <v>140</v>
      </c>
    </row>
    <row r="111" customFormat="false" ht="14.95" hidden="false" customHeight="false" outlineLevel="0" collapsed="false">
      <c r="A111" s="4" t="n">
        <f aca="false">A110+1</f>
        <v>110</v>
      </c>
      <c r="B111" s="5" t="s">
        <v>217</v>
      </c>
      <c r="C111" s="5" t="s">
        <v>218</v>
      </c>
      <c r="D111" s="5" t="s">
        <v>202</v>
      </c>
      <c r="E111" s="5" t="s">
        <v>139</v>
      </c>
      <c r="F111" s="0"/>
      <c r="G111" s="0" t="s">
        <v>140</v>
      </c>
    </row>
    <row r="112" customFormat="false" ht="14.95" hidden="false" customHeight="false" outlineLevel="0" collapsed="false">
      <c r="A112" s="4" t="n">
        <f aca="false">A111+1</f>
        <v>111</v>
      </c>
      <c r="B112" s="5" t="s">
        <v>219</v>
      </c>
      <c r="C112" s="5" t="s">
        <v>220</v>
      </c>
      <c r="D112" s="5" t="s">
        <v>202</v>
      </c>
      <c r="E112" s="5" t="s">
        <v>139</v>
      </c>
      <c r="F112" s="0"/>
      <c r="G112" s="0" t="s">
        <v>140</v>
      </c>
    </row>
    <row r="113" customFormat="false" ht="14.95" hidden="false" customHeight="false" outlineLevel="0" collapsed="false">
      <c r="A113" s="4" t="n">
        <f aca="false">A112+1</f>
        <v>112</v>
      </c>
      <c r="B113" s="5" t="s">
        <v>221</v>
      </c>
      <c r="C113" s="5" t="s">
        <v>222</v>
      </c>
      <c r="D113" s="5" t="s">
        <v>202</v>
      </c>
      <c r="E113" s="5" t="s">
        <v>139</v>
      </c>
      <c r="F113" s="0"/>
      <c r="G113" s="0" t="s">
        <v>140</v>
      </c>
    </row>
    <row r="114" customFormat="false" ht="14.95" hidden="false" customHeight="false" outlineLevel="0" collapsed="false">
      <c r="A114" s="4" t="n">
        <f aca="false">A113+1</f>
        <v>113</v>
      </c>
      <c r="B114" s="5" t="s">
        <v>223</v>
      </c>
      <c r="C114" s="5" t="s">
        <v>224</v>
      </c>
      <c r="D114" s="5" t="s">
        <v>202</v>
      </c>
      <c r="E114" s="5" t="s">
        <v>139</v>
      </c>
      <c r="F114" s="0"/>
      <c r="G114" s="0" t="s">
        <v>140</v>
      </c>
    </row>
    <row r="115" customFormat="false" ht="14.95" hidden="false" customHeight="false" outlineLevel="0" collapsed="false">
      <c r="A115" s="4" t="n">
        <f aca="false">A114+1</f>
        <v>114</v>
      </c>
      <c r="B115" s="5" t="s">
        <v>225</v>
      </c>
      <c r="C115" s="5" t="s">
        <v>226</v>
      </c>
      <c r="D115" s="5" t="s">
        <v>202</v>
      </c>
      <c r="E115" s="5" t="s">
        <v>139</v>
      </c>
      <c r="F115" s="0"/>
      <c r="G115" s="0" t="s">
        <v>140</v>
      </c>
    </row>
    <row r="116" customFormat="false" ht="14.95" hidden="false" customHeight="false" outlineLevel="0" collapsed="false">
      <c r="A116" s="4" t="n">
        <f aca="false">A115+1</f>
        <v>115</v>
      </c>
      <c r="B116" s="5" t="s">
        <v>227</v>
      </c>
      <c r="C116" s="5" t="s">
        <v>228</v>
      </c>
      <c r="D116" s="5" t="s">
        <v>202</v>
      </c>
      <c r="E116" s="5" t="s">
        <v>139</v>
      </c>
      <c r="F116" s="0"/>
      <c r="G116" s="0" t="s">
        <v>140</v>
      </c>
    </row>
    <row r="117" customFormat="false" ht="14.95" hidden="false" customHeight="false" outlineLevel="0" collapsed="false">
      <c r="A117" s="4" t="n">
        <f aca="false">A116+1</f>
        <v>116</v>
      </c>
      <c r="B117" s="5" t="s">
        <v>229</v>
      </c>
      <c r="C117" s="5" t="s">
        <v>230</v>
      </c>
      <c r="D117" s="5" t="s">
        <v>202</v>
      </c>
      <c r="E117" s="5" t="s">
        <v>139</v>
      </c>
      <c r="F117" s="0"/>
      <c r="G117" s="0" t="s">
        <v>140</v>
      </c>
    </row>
    <row r="118" customFormat="false" ht="14.95" hidden="false" customHeight="false" outlineLevel="0" collapsed="false">
      <c r="A118" s="4" t="n">
        <f aca="false">A117+1</f>
        <v>117</v>
      </c>
      <c r="B118" s="5" t="s">
        <v>231</v>
      </c>
      <c r="C118" s="5" t="s">
        <v>232</v>
      </c>
      <c r="D118" s="5" t="s">
        <v>202</v>
      </c>
      <c r="E118" s="5" t="s">
        <v>139</v>
      </c>
      <c r="F118" s="0"/>
      <c r="G118" s="0" t="s">
        <v>140</v>
      </c>
    </row>
    <row r="119" customFormat="false" ht="14.95" hidden="false" customHeight="false" outlineLevel="0" collapsed="false">
      <c r="A119" s="4" t="n">
        <f aca="false">A118+1</f>
        <v>118</v>
      </c>
      <c r="B119" s="5" t="s">
        <v>233</v>
      </c>
      <c r="C119" s="5" t="s">
        <v>234</v>
      </c>
      <c r="D119" s="5" t="s">
        <v>202</v>
      </c>
      <c r="E119" s="5" t="s">
        <v>139</v>
      </c>
      <c r="F119" s="0"/>
      <c r="G119" s="0" t="s">
        <v>140</v>
      </c>
    </row>
    <row r="120" customFormat="false" ht="14.95" hidden="false" customHeight="false" outlineLevel="0" collapsed="false">
      <c r="A120" s="4" t="n">
        <f aca="false">A119+1</f>
        <v>119</v>
      </c>
      <c r="B120" s="5" t="s">
        <v>235</v>
      </c>
      <c r="C120" s="5" t="s">
        <v>236</v>
      </c>
      <c r="D120" s="5" t="s">
        <v>202</v>
      </c>
      <c r="E120" s="5" t="s">
        <v>139</v>
      </c>
      <c r="F120" s="0"/>
      <c r="G120" s="0" t="s">
        <v>140</v>
      </c>
    </row>
    <row r="121" customFormat="false" ht="14.95" hidden="false" customHeight="false" outlineLevel="0" collapsed="false">
      <c r="A121" s="4" t="n">
        <f aca="false">A120+1</f>
        <v>120</v>
      </c>
      <c r="B121" s="5" t="s">
        <v>237</v>
      </c>
      <c r="C121" s="5" t="s">
        <v>238</v>
      </c>
      <c r="D121" s="5" t="s">
        <v>202</v>
      </c>
      <c r="E121" s="5" t="s">
        <v>139</v>
      </c>
      <c r="F121" s="0"/>
      <c r="G121" s="0" t="s">
        <v>140</v>
      </c>
    </row>
    <row r="122" customFormat="false" ht="14.95" hidden="false" customHeight="false" outlineLevel="0" collapsed="false">
      <c r="A122" s="4" t="n">
        <f aca="false">A121+1</f>
        <v>121</v>
      </c>
      <c r="B122" s="5" t="s">
        <v>239</v>
      </c>
      <c r="C122" s="5" t="s">
        <v>240</v>
      </c>
      <c r="D122" s="5" t="s">
        <v>202</v>
      </c>
      <c r="E122" s="5" t="s">
        <v>139</v>
      </c>
      <c r="F122" s="0"/>
      <c r="G122" s="0" t="s">
        <v>140</v>
      </c>
    </row>
    <row r="123" customFormat="false" ht="14.95" hidden="false" customHeight="false" outlineLevel="0" collapsed="false">
      <c r="A123" s="4" t="n">
        <f aca="false">A122+1</f>
        <v>122</v>
      </c>
      <c r="B123" s="5" t="s">
        <v>241</v>
      </c>
      <c r="C123" s="5" t="s">
        <v>242</v>
      </c>
      <c r="D123" s="5" t="s">
        <v>202</v>
      </c>
      <c r="E123" s="5" t="s">
        <v>139</v>
      </c>
      <c r="F123" s="0"/>
      <c r="G123" s="0" t="s">
        <v>140</v>
      </c>
    </row>
    <row r="124" customFormat="false" ht="14.95" hidden="false" customHeight="false" outlineLevel="0" collapsed="false">
      <c r="A124" s="4" t="n">
        <f aca="false">A123+1</f>
        <v>123</v>
      </c>
      <c r="B124" s="5" t="s">
        <v>243</v>
      </c>
      <c r="C124" s="5" t="s">
        <v>244</v>
      </c>
      <c r="D124" s="5" t="s">
        <v>202</v>
      </c>
      <c r="E124" s="5" t="s">
        <v>139</v>
      </c>
      <c r="F124" s="0"/>
      <c r="G124" s="0" t="s">
        <v>140</v>
      </c>
    </row>
    <row r="125" customFormat="false" ht="14.95" hidden="false" customHeight="false" outlineLevel="0" collapsed="false">
      <c r="A125" s="4" t="n">
        <f aca="false">A124+1</f>
        <v>124</v>
      </c>
      <c r="B125" s="5" t="s">
        <v>245</v>
      </c>
      <c r="C125" s="5" t="s">
        <v>246</v>
      </c>
      <c r="D125" s="5" t="s">
        <v>202</v>
      </c>
      <c r="E125" s="5" t="s">
        <v>139</v>
      </c>
      <c r="F125" s="0"/>
      <c r="G125" s="0" t="s">
        <v>140</v>
      </c>
    </row>
    <row r="126" customFormat="false" ht="14.95" hidden="false" customHeight="false" outlineLevel="0" collapsed="false">
      <c r="A126" s="4" t="n">
        <f aca="false">A125+1</f>
        <v>125</v>
      </c>
      <c r="B126" s="5" t="s">
        <v>247</v>
      </c>
      <c r="C126" s="5" t="s">
        <v>248</v>
      </c>
      <c r="D126" s="5" t="s">
        <v>202</v>
      </c>
      <c r="E126" s="5" t="s">
        <v>139</v>
      </c>
      <c r="F126" s="0"/>
      <c r="G126" s="0" t="s">
        <v>140</v>
      </c>
    </row>
    <row r="127" customFormat="false" ht="14.95" hidden="false" customHeight="false" outlineLevel="0" collapsed="false">
      <c r="A127" s="4" t="n">
        <f aca="false">A126+1</f>
        <v>126</v>
      </c>
      <c r="B127" s="5" t="s">
        <v>249</v>
      </c>
      <c r="C127" s="5" t="s">
        <v>250</v>
      </c>
      <c r="D127" s="5" t="s">
        <v>125</v>
      </c>
      <c r="E127" s="5" t="s">
        <v>126</v>
      </c>
      <c r="F127" s="0"/>
      <c r="G127" s="1" t="s">
        <v>143</v>
      </c>
    </row>
    <row r="128" customFormat="false" ht="14.95" hidden="false" customHeight="false" outlineLevel="0" collapsed="false">
      <c r="A128" s="4" t="n">
        <f aca="false">A127+1</f>
        <v>127</v>
      </c>
      <c r="B128" s="5" t="s">
        <v>251</v>
      </c>
      <c r="C128" s="5" t="s">
        <v>252</v>
      </c>
      <c r="D128" s="5" t="s">
        <v>125</v>
      </c>
      <c r="E128" s="5" t="s">
        <v>126</v>
      </c>
      <c r="F128" s="0"/>
      <c r="G128" s="1" t="s">
        <v>143</v>
      </c>
    </row>
    <row r="129" customFormat="false" ht="14.95" hidden="false" customHeight="false" outlineLevel="0" collapsed="false">
      <c r="A129" s="4" t="n">
        <f aca="false">A128+1</f>
        <v>128</v>
      </c>
      <c r="B129" s="5" t="s">
        <v>253</v>
      </c>
      <c r="C129" s="5" t="s">
        <v>254</v>
      </c>
      <c r="D129" s="5" t="s">
        <v>125</v>
      </c>
      <c r="E129" s="5" t="s">
        <v>126</v>
      </c>
      <c r="F129" s="0"/>
      <c r="G129" s="1" t="s">
        <v>143</v>
      </c>
    </row>
    <row r="130" customFormat="false" ht="14.95" hidden="false" customHeight="false" outlineLevel="0" collapsed="false">
      <c r="A130" s="4" t="n">
        <f aca="false">A129+1</f>
        <v>129</v>
      </c>
      <c r="B130" s="5" t="s">
        <v>255</v>
      </c>
      <c r="C130" s="5" t="s">
        <v>256</v>
      </c>
      <c r="D130" s="5" t="s">
        <v>125</v>
      </c>
      <c r="E130" s="5" t="s">
        <v>126</v>
      </c>
      <c r="F130" s="0"/>
      <c r="G130" s="1" t="s">
        <v>143</v>
      </c>
    </row>
    <row r="131" customFormat="false" ht="14.95" hidden="false" customHeight="false" outlineLevel="0" collapsed="false">
      <c r="A131" s="4" t="n">
        <f aca="false">A130+1</f>
        <v>130</v>
      </c>
      <c r="B131" s="5" t="s">
        <v>257</v>
      </c>
      <c r="C131" s="5" t="s">
        <v>258</v>
      </c>
      <c r="D131" s="5" t="s">
        <v>202</v>
      </c>
      <c r="E131" s="5" t="s">
        <v>10</v>
      </c>
      <c r="F131" s="0"/>
      <c r="G131" s="1" t="s">
        <v>143</v>
      </c>
    </row>
    <row r="132" customFormat="false" ht="14.95" hidden="false" customHeight="false" outlineLevel="0" collapsed="false">
      <c r="A132" s="4" t="n">
        <f aca="false">A131+1</f>
        <v>131</v>
      </c>
      <c r="B132" s="5" t="s">
        <v>259</v>
      </c>
      <c r="C132" s="5" t="s">
        <v>260</v>
      </c>
      <c r="D132" s="5" t="s">
        <v>202</v>
      </c>
      <c r="E132" s="5" t="s">
        <v>10</v>
      </c>
      <c r="F132" s="0"/>
      <c r="G132" s="1" t="s">
        <v>143</v>
      </c>
    </row>
    <row r="133" customFormat="false" ht="14.95" hidden="false" customHeight="false" outlineLevel="0" collapsed="false">
      <c r="A133" s="4" t="n">
        <f aca="false">A132+1</f>
        <v>132</v>
      </c>
      <c r="B133" s="5" t="s">
        <v>261</v>
      </c>
      <c r="C133" s="5" t="s">
        <v>262</v>
      </c>
      <c r="D133" s="5" t="s">
        <v>202</v>
      </c>
      <c r="E133" s="5" t="s">
        <v>10</v>
      </c>
      <c r="F133" s="0"/>
      <c r="G133" s="1" t="s">
        <v>143</v>
      </c>
    </row>
    <row r="134" customFormat="false" ht="14.95" hidden="false" customHeight="false" outlineLevel="0" collapsed="false">
      <c r="A134" s="4" t="n">
        <f aca="false">A133+1</f>
        <v>133</v>
      </c>
      <c r="B134" s="5" t="s">
        <v>263</v>
      </c>
      <c r="C134" s="5" t="s">
        <v>264</v>
      </c>
      <c r="D134" s="5" t="s">
        <v>202</v>
      </c>
      <c r="E134" s="5" t="s">
        <v>10</v>
      </c>
      <c r="F134" s="0"/>
      <c r="G134" s="1" t="s">
        <v>143</v>
      </c>
    </row>
    <row r="135" customFormat="false" ht="14.95" hidden="false" customHeight="false" outlineLevel="0" collapsed="false">
      <c r="A135" s="4" t="n">
        <f aca="false">A134+1</f>
        <v>134</v>
      </c>
      <c r="B135" s="5" t="s">
        <v>265</v>
      </c>
      <c r="C135" s="5" t="s">
        <v>266</v>
      </c>
      <c r="D135" s="5" t="s">
        <v>267</v>
      </c>
      <c r="E135" s="5" t="s">
        <v>116</v>
      </c>
      <c r="F135" s="0"/>
      <c r="G135" s="1" t="s">
        <v>11</v>
      </c>
    </row>
    <row r="136" customFormat="false" ht="14.95" hidden="false" customHeight="false" outlineLevel="0" collapsed="false">
      <c r="A136" s="4" t="n">
        <f aca="false">A135+1</f>
        <v>135</v>
      </c>
      <c r="B136" s="5" t="s">
        <v>268</v>
      </c>
      <c r="C136" s="5" t="s">
        <v>269</v>
      </c>
      <c r="D136" s="5" t="s">
        <v>267</v>
      </c>
      <c r="E136" s="5" t="s">
        <v>116</v>
      </c>
      <c r="F136" s="0"/>
      <c r="G136" s="1" t="s">
        <v>11</v>
      </c>
    </row>
    <row r="137" customFormat="false" ht="14.95" hidden="false" customHeight="false" outlineLevel="0" collapsed="false">
      <c r="A137" s="4" t="n">
        <f aca="false">A136+1</f>
        <v>136</v>
      </c>
      <c r="B137" s="5" t="s">
        <v>270</v>
      </c>
      <c r="C137" s="5" t="s">
        <v>271</v>
      </c>
      <c r="D137" s="5" t="s">
        <v>267</v>
      </c>
      <c r="E137" s="5" t="s">
        <v>116</v>
      </c>
      <c r="F137" s="0"/>
      <c r="G137" s="1" t="s">
        <v>11</v>
      </c>
    </row>
    <row r="138" customFormat="false" ht="14.95" hidden="false" customHeight="false" outlineLevel="0" collapsed="false">
      <c r="A138" s="4" t="n">
        <f aca="false">A137+1</f>
        <v>137</v>
      </c>
      <c r="B138" s="5" t="s">
        <v>272</v>
      </c>
      <c r="C138" s="5" t="s">
        <v>273</v>
      </c>
      <c r="D138" s="5" t="s">
        <v>267</v>
      </c>
      <c r="E138" s="5" t="s">
        <v>116</v>
      </c>
      <c r="F138" s="0"/>
      <c r="G138" s="1" t="s">
        <v>11</v>
      </c>
    </row>
    <row r="139" customFormat="false" ht="14.95" hidden="false" customHeight="false" outlineLevel="0" collapsed="false">
      <c r="A139" s="4" t="n">
        <f aca="false">A138+1</f>
        <v>138</v>
      </c>
      <c r="B139" s="5" t="s">
        <v>274</v>
      </c>
      <c r="C139" s="5" t="s">
        <v>275</v>
      </c>
      <c r="D139" s="5" t="s">
        <v>267</v>
      </c>
      <c r="E139" s="5" t="s">
        <v>126</v>
      </c>
      <c r="F139" s="1" t="s">
        <v>113</v>
      </c>
      <c r="G139" s="1" t="s">
        <v>11</v>
      </c>
    </row>
    <row r="140" customFormat="false" ht="14.95" hidden="false" customHeight="false" outlineLevel="0" collapsed="false">
      <c r="A140" s="4" t="n">
        <f aca="false">A139+1</f>
        <v>139</v>
      </c>
      <c r="B140" s="5" t="s">
        <v>276</v>
      </c>
      <c r="C140" s="5" t="s">
        <v>277</v>
      </c>
      <c r="D140" s="5" t="s">
        <v>267</v>
      </c>
      <c r="E140" s="5" t="s">
        <v>126</v>
      </c>
      <c r="F140" s="1" t="s">
        <v>113</v>
      </c>
      <c r="G140" s="1" t="s">
        <v>11</v>
      </c>
    </row>
    <row r="141" customFormat="false" ht="14.95" hidden="false" customHeight="false" outlineLevel="0" collapsed="false">
      <c r="A141" s="4" t="n">
        <f aca="false">A140+1</f>
        <v>140</v>
      </c>
      <c r="B141" s="5" t="s">
        <v>278</v>
      </c>
      <c r="C141" s="5" t="s">
        <v>279</v>
      </c>
      <c r="D141" s="5" t="s">
        <v>267</v>
      </c>
      <c r="E141" s="5" t="s">
        <v>126</v>
      </c>
      <c r="F141" s="1" t="s">
        <v>113</v>
      </c>
      <c r="G141" s="1" t="s">
        <v>11</v>
      </c>
    </row>
    <row r="142" customFormat="false" ht="14.95" hidden="false" customHeight="false" outlineLevel="0" collapsed="false">
      <c r="A142" s="4" t="n">
        <f aca="false">A141+1</f>
        <v>141</v>
      </c>
      <c r="B142" s="5" t="s">
        <v>280</v>
      </c>
      <c r="C142" s="5" t="s">
        <v>281</v>
      </c>
      <c r="D142" s="5" t="s">
        <v>267</v>
      </c>
      <c r="E142" s="5" t="s">
        <v>126</v>
      </c>
      <c r="F142" s="1" t="s">
        <v>113</v>
      </c>
      <c r="G142" s="1" t="s">
        <v>11</v>
      </c>
    </row>
    <row r="143" customFormat="false" ht="14.95" hidden="false" customHeight="false" outlineLevel="0" collapsed="false">
      <c r="A143" s="4" t="n">
        <f aca="false">A142+1</f>
        <v>142</v>
      </c>
      <c r="B143" s="5" t="s">
        <v>282</v>
      </c>
      <c r="C143" s="5" t="s">
        <v>283</v>
      </c>
      <c r="D143" s="5" t="s">
        <v>267</v>
      </c>
      <c r="E143" s="5" t="s">
        <v>126</v>
      </c>
      <c r="F143" s="1" t="s">
        <v>113</v>
      </c>
      <c r="G143" s="1" t="s">
        <v>11</v>
      </c>
    </row>
    <row r="144" customFormat="false" ht="14.95" hidden="false" customHeight="false" outlineLevel="0" collapsed="false">
      <c r="A144" s="4" t="n">
        <f aca="false">A143+1</f>
        <v>143</v>
      </c>
      <c r="B144" s="5" t="s">
        <v>284</v>
      </c>
      <c r="C144" s="5" t="s">
        <v>285</v>
      </c>
      <c r="D144" s="5" t="s">
        <v>267</v>
      </c>
      <c r="E144" s="5" t="s">
        <v>126</v>
      </c>
      <c r="F144" s="1" t="s">
        <v>113</v>
      </c>
      <c r="G144" s="1" t="s">
        <v>11</v>
      </c>
    </row>
    <row r="145" customFormat="false" ht="14.95" hidden="false" customHeight="false" outlineLevel="0" collapsed="false">
      <c r="A145" s="4" t="n">
        <f aca="false">A144+1</f>
        <v>144</v>
      </c>
      <c r="B145" s="5" t="s">
        <v>286</v>
      </c>
      <c r="C145" s="5" t="s">
        <v>287</v>
      </c>
      <c r="D145" s="5" t="s">
        <v>267</v>
      </c>
      <c r="E145" s="5" t="s">
        <v>10</v>
      </c>
      <c r="F145" s="0"/>
      <c r="G145" s="1" t="s">
        <v>143</v>
      </c>
    </row>
    <row r="146" customFormat="false" ht="14.95" hidden="false" customHeight="false" outlineLevel="0" collapsed="false">
      <c r="A146" s="4" t="n">
        <f aca="false">A145+1</f>
        <v>145</v>
      </c>
      <c r="B146" s="5" t="s">
        <v>288</v>
      </c>
      <c r="C146" s="5" t="s">
        <v>289</v>
      </c>
      <c r="D146" s="5" t="s">
        <v>267</v>
      </c>
      <c r="E146" s="5" t="s">
        <v>10</v>
      </c>
      <c r="F146" s="0"/>
      <c r="G146" s="1" t="s">
        <v>143</v>
      </c>
    </row>
    <row r="147" customFormat="false" ht="14.95" hidden="false" customHeight="false" outlineLevel="0" collapsed="false">
      <c r="A147" s="4" t="n">
        <f aca="false">A146+1</f>
        <v>146</v>
      </c>
      <c r="B147" s="5" t="s">
        <v>290</v>
      </c>
      <c r="C147" s="5" t="s">
        <v>291</v>
      </c>
      <c r="D147" s="5" t="s">
        <v>267</v>
      </c>
      <c r="E147" s="5" t="s">
        <v>10</v>
      </c>
      <c r="F147" s="0"/>
      <c r="G147" s="1" t="s">
        <v>143</v>
      </c>
    </row>
    <row r="148" customFormat="false" ht="14.95" hidden="false" customHeight="false" outlineLevel="0" collapsed="false">
      <c r="A148" s="4" t="n">
        <f aca="false">A147+1</f>
        <v>147</v>
      </c>
      <c r="B148" s="5" t="s">
        <v>292</v>
      </c>
      <c r="C148" s="5" t="s">
        <v>291</v>
      </c>
      <c r="D148" s="5" t="s">
        <v>267</v>
      </c>
      <c r="E148" s="5" t="s">
        <v>10</v>
      </c>
      <c r="F148" s="0"/>
      <c r="G148" s="1" t="s">
        <v>143</v>
      </c>
    </row>
    <row r="149" customFormat="false" ht="14.95" hidden="false" customHeight="false" outlineLevel="0" collapsed="false">
      <c r="A149" s="4" t="n">
        <f aca="false">A148+1</f>
        <v>148</v>
      </c>
      <c r="B149" s="5" t="s">
        <v>293</v>
      </c>
      <c r="C149" s="5" t="s">
        <v>294</v>
      </c>
      <c r="D149" s="5" t="s">
        <v>267</v>
      </c>
      <c r="E149" s="5" t="s">
        <v>10</v>
      </c>
      <c r="F149" s="0"/>
      <c r="G149" s="1" t="s">
        <v>143</v>
      </c>
    </row>
    <row r="150" customFormat="false" ht="14.95" hidden="false" customHeight="false" outlineLevel="0" collapsed="false">
      <c r="A150" s="4" t="n">
        <f aca="false">A149+1</f>
        <v>149</v>
      </c>
      <c r="B150" s="5" t="s">
        <v>295</v>
      </c>
      <c r="C150" s="5" t="s">
        <v>296</v>
      </c>
      <c r="D150" s="5" t="s">
        <v>267</v>
      </c>
      <c r="E150" s="5" t="s">
        <v>10</v>
      </c>
      <c r="F150" s="0"/>
      <c r="G150" s="1" t="s">
        <v>143</v>
      </c>
    </row>
    <row r="151" customFormat="false" ht="14.95" hidden="false" customHeight="false" outlineLevel="0" collapsed="false">
      <c r="A151" s="4" t="n">
        <f aca="false">A150+1</f>
        <v>150</v>
      </c>
      <c r="B151" s="5" t="s">
        <v>297</v>
      </c>
      <c r="C151" s="5" t="s">
        <v>298</v>
      </c>
      <c r="D151" s="5" t="s">
        <v>267</v>
      </c>
      <c r="E151" s="5" t="s">
        <v>10</v>
      </c>
      <c r="F151" s="0"/>
      <c r="G151" s="1" t="s">
        <v>143</v>
      </c>
    </row>
    <row r="152" customFormat="false" ht="14.95" hidden="false" customHeight="false" outlineLevel="0" collapsed="false">
      <c r="A152" s="4" t="n">
        <f aca="false">A151+1</f>
        <v>151</v>
      </c>
      <c r="B152" s="5" t="s">
        <v>299</v>
      </c>
      <c r="C152" s="5" t="s">
        <v>300</v>
      </c>
      <c r="D152" s="5" t="s">
        <v>267</v>
      </c>
      <c r="E152" s="5" t="s">
        <v>116</v>
      </c>
      <c r="F152" s="0"/>
      <c r="G152" s="1" t="s">
        <v>11</v>
      </c>
    </row>
    <row r="153" customFormat="false" ht="14.95" hidden="false" customHeight="false" outlineLevel="0" collapsed="false">
      <c r="A153" s="4" t="n">
        <f aca="false">A152+1</f>
        <v>152</v>
      </c>
      <c r="B153" s="5" t="s">
        <v>301</v>
      </c>
      <c r="C153" s="5" t="s">
        <v>302</v>
      </c>
      <c r="D153" s="5" t="s">
        <v>267</v>
      </c>
      <c r="E153" s="5" t="s">
        <v>116</v>
      </c>
      <c r="F153" s="0"/>
      <c r="G153" s="1" t="s">
        <v>11</v>
      </c>
    </row>
    <row r="154" customFormat="false" ht="14.95" hidden="false" customHeight="false" outlineLevel="0" collapsed="false">
      <c r="A154" s="4" t="n">
        <f aca="false">A153+1</f>
        <v>153</v>
      </c>
      <c r="B154" s="5" t="s">
        <v>303</v>
      </c>
      <c r="C154" s="5" t="s">
        <v>304</v>
      </c>
      <c r="D154" s="5" t="s">
        <v>267</v>
      </c>
      <c r="E154" s="5" t="s">
        <v>116</v>
      </c>
      <c r="F154" s="0"/>
      <c r="G154" s="1" t="s">
        <v>11</v>
      </c>
    </row>
    <row r="155" customFormat="false" ht="14.95" hidden="false" customHeight="false" outlineLevel="0" collapsed="false">
      <c r="A155" s="4" t="n">
        <f aca="false">A154+1</f>
        <v>154</v>
      </c>
      <c r="B155" s="5" t="s">
        <v>305</v>
      </c>
      <c r="C155" s="5" t="s">
        <v>306</v>
      </c>
      <c r="D155" s="5" t="s">
        <v>267</v>
      </c>
      <c r="E155" s="5" t="s">
        <v>126</v>
      </c>
      <c r="F155" s="1" t="s">
        <v>113</v>
      </c>
      <c r="G155" s="1" t="s">
        <v>11</v>
      </c>
    </row>
    <row r="156" customFormat="false" ht="14.95" hidden="false" customHeight="false" outlineLevel="0" collapsed="false">
      <c r="A156" s="4" t="n">
        <f aca="false">A155+1</f>
        <v>155</v>
      </c>
      <c r="B156" s="5" t="s">
        <v>307</v>
      </c>
      <c r="C156" s="5" t="s">
        <v>308</v>
      </c>
      <c r="D156" s="5" t="s">
        <v>267</v>
      </c>
      <c r="E156" s="5" t="s">
        <v>126</v>
      </c>
      <c r="F156" s="1" t="s">
        <v>113</v>
      </c>
      <c r="G156" s="1" t="s">
        <v>11</v>
      </c>
    </row>
    <row r="157" customFormat="false" ht="14.95" hidden="false" customHeight="false" outlineLevel="0" collapsed="false">
      <c r="A157" s="4" t="n">
        <f aca="false">A156+1</f>
        <v>156</v>
      </c>
      <c r="B157" s="5" t="s">
        <v>309</v>
      </c>
      <c r="C157" s="5" t="s">
        <v>310</v>
      </c>
      <c r="D157" s="5" t="s">
        <v>267</v>
      </c>
      <c r="E157" s="5" t="s">
        <v>126</v>
      </c>
      <c r="F157" s="1" t="s">
        <v>113</v>
      </c>
      <c r="G157" s="1" t="s">
        <v>11</v>
      </c>
    </row>
    <row r="158" customFormat="false" ht="14.95" hidden="false" customHeight="false" outlineLevel="0" collapsed="false">
      <c r="A158" s="4" t="n">
        <f aca="false">A157+1</f>
        <v>157</v>
      </c>
      <c r="B158" s="5" t="s">
        <v>311</v>
      </c>
      <c r="C158" s="5" t="s">
        <v>312</v>
      </c>
      <c r="D158" s="5" t="s">
        <v>267</v>
      </c>
      <c r="E158" s="5" t="s">
        <v>126</v>
      </c>
      <c r="F158" s="1" t="s">
        <v>113</v>
      </c>
      <c r="G158" s="1" t="s">
        <v>11</v>
      </c>
    </row>
    <row r="159" customFormat="false" ht="14.95" hidden="false" customHeight="false" outlineLevel="0" collapsed="false">
      <c r="A159" s="4" t="n">
        <f aca="false">A158+1</f>
        <v>158</v>
      </c>
      <c r="B159" s="5" t="s">
        <v>313</v>
      </c>
      <c r="C159" s="5" t="s">
        <v>314</v>
      </c>
      <c r="D159" s="5" t="s">
        <v>267</v>
      </c>
      <c r="E159" s="5" t="s">
        <v>126</v>
      </c>
      <c r="F159" s="1" t="s">
        <v>113</v>
      </c>
      <c r="G159" s="1" t="s">
        <v>11</v>
      </c>
    </row>
    <row r="160" customFormat="false" ht="14.95" hidden="false" customHeight="false" outlineLevel="0" collapsed="false">
      <c r="A160" s="4" t="n">
        <f aca="false">A159+1</f>
        <v>159</v>
      </c>
      <c r="B160" s="5" t="s">
        <v>315</v>
      </c>
      <c r="C160" s="5" t="s">
        <v>316</v>
      </c>
      <c r="D160" s="5" t="s">
        <v>267</v>
      </c>
      <c r="E160" s="5" t="s">
        <v>139</v>
      </c>
      <c r="F160" s="0"/>
      <c r="G160" s="0" t="s">
        <v>140</v>
      </c>
    </row>
    <row r="161" customFormat="false" ht="14.95" hidden="false" customHeight="false" outlineLevel="0" collapsed="false">
      <c r="A161" s="4" t="n">
        <f aca="false">A160+1</f>
        <v>160</v>
      </c>
      <c r="B161" s="5" t="s">
        <v>317</v>
      </c>
      <c r="C161" s="5" t="s">
        <v>318</v>
      </c>
      <c r="D161" s="5" t="s">
        <v>267</v>
      </c>
      <c r="E161" s="5" t="s">
        <v>116</v>
      </c>
      <c r="F161" s="0"/>
      <c r="G161" s="1" t="s">
        <v>11</v>
      </c>
    </row>
    <row r="162" customFormat="false" ht="14.95" hidden="false" customHeight="false" outlineLevel="0" collapsed="false">
      <c r="A162" s="4" t="n">
        <f aca="false">A161+1</f>
        <v>161</v>
      </c>
      <c r="B162" s="5" t="s">
        <v>319</v>
      </c>
      <c r="C162" s="5" t="s">
        <v>320</v>
      </c>
      <c r="D162" s="5" t="s">
        <v>267</v>
      </c>
      <c r="E162" s="5" t="s">
        <v>126</v>
      </c>
      <c r="F162" s="1" t="s">
        <v>113</v>
      </c>
      <c r="G162" s="1" t="s">
        <v>11</v>
      </c>
    </row>
    <row r="163" customFormat="false" ht="14.95" hidden="false" customHeight="false" outlineLevel="0" collapsed="false">
      <c r="A163" s="4" t="n">
        <f aca="false">A162+1</f>
        <v>162</v>
      </c>
      <c r="B163" s="5" t="s">
        <v>321</v>
      </c>
      <c r="C163" s="5" t="s">
        <v>322</v>
      </c>
      <c r="D163" s="5" t="s">
        <v>267</v>
      </c>
      <c r="E163" s="5" t="s">
        <v>126</v>
      </c>
      <c r="F163" s="1" t="s">
        <v>113</v>
      </c>
      <c r="G163" s="1" t="s">
        <v>11</v>
      </c>
    </row>
    <row r="164" customFormat="false" ht="14.95" hidden="false" customHeight="false" outlineLevel="0" collapsed="false">
      <c r="A164" s="4" t="n">
        <f aca="false">A163+1</f>
        <v>163</v>
      </c>
      <c r="B164" s="5" t="s">
        <v>323</v>
      </c>
      <c r="C164" s="5" t="s">
        <v>324</v>
      </c>
      <c r="D164" s="5" t="s">
        <v>267</v>
      </c>
      <c r="E164" s="5" t="s">
        <v>10</v>
      </c>
      <c r="F164" s="0"/>
      <c r="G164" s="1" t="s">
        <v>143</v>
      </c>
    </row>
    <row r="165" customFormat="false" ht="14.95" hidden="false" customHeight="false" outlineLevel="0" collapsed="false">
      <c r="A165" s="4" t="n">
        <f aca="false">A164+1</f>
        <v>164</v>
      </c>
      <c r="B165" s="5" t="s">
        <v>325</v>
      </c>
      <c r="C165" s="5" t="s">
        <v>326</v>
      </c>
      <c r="D165" s="5" t="s">
        <v>267</v>
      </c>
      <c r="E165" s="5" t="s">
        <v>10</v>
      </c>
      <c r="F165" s="0"/>
      <c r="G165" s="1" t="s">
        <v>143</v>
      </c>
    </row>
    <row r="166" customFormat="false" ht="14.95" hidden="false" customHeight="false" outlineLevel="0" collapsed="false">
      <c r="A166" s="4" t="n">
        <f aca="false">A165+1</f>
        <v>165</v>
      </c>
      <c r="B166" s="5" t="s">
        <v>327</v>
      </c>
      <c r="C166" s="5" t="s">
        <v>328</v>
      </c>
      <c r="D166" s="5" t="s">
        <v>267</v>
      </c>
      <c r="E166" s="5" t="s">
        <v>116</v>
      </c>
      <c r="F166" s="0"/>
      <c r="G166" s="1" t="s">
        <v>143</v>
      </c>
    </row>
    <row r="167" customFormat="false" ht="14.95" hidden="false" customHeight="false" outlineLevel="0" collapsed="false">
      <c r="A167" s="4" t="n">
        <f aca="false">A166+1</f>
        <v>166</v>
      </c>
      <c r="B167" s="5" t="s">
        <v>329</v>
      </c>
      <c r="C167" s="5" t="s">
        <v>330</v>
      </c>
      <c r="D167" s="5" t="s">
        <v>267</v>
      </c>
      <c r="E167" s="5" t="s">
        <v>116</v>
      </c>
      <c r="F167" s="0"/>
      <c r="G167" s="1" t="s">
        <v>143</v>
      </c>
    </row>
    <row r="168" customFormat="false" ht="14.95" hidden="false" customHeight="false" outlineLevel="0" collapsed="false">
      <c r="A168" s="4" t="n">
        <f aca="false">A167+1</f>
        <v>167</v>
      </c>
      <c r="B168" s="5" t="s">
        <v>331</v>
      </c>
      <c r="C168" s="5" t="s">
        <v>332</v>
      </c>
      <c r="D168" s="5" t="s">
        <v>267</v>
      </c>
      <c r="E168" s="5" t="s">
        <v>126</v>
      </c>
      <c r="F168" s="1" t="s">
        <v>113</v>
      </c>
      <c r="G168" s="1" t="s">
        <v>11</v>
      </c>
    </row>
    <row r="169" customFormat="false" ht="14.95" hidden="false" customHeight="false" outlineLevel="0" collapsed="false">
      <c r="A169" s="4" t="n">
        <f aca="false">A168+1</f>
        <v>168</v>
      </c>
      <c r="B169" s="5" t="s">
        <v>333</v>
      </c>
      <c r="C169" s="5" t="s">
        <v>334</v>
      </c>
      <c r="D169" s="5" t="s">
        <v>267</v>
      </c>
      <c r="E169" s="5" t="s">
        <v>126</v>
      </c>
      <c r="F169" s="1" t="s">
        <v>113</v>
      </c>
      <c r="G169" s="1" t="s">
        <v>11</v>
      </c>
    </row>
    <row r="170" customFormat="false" ht="14.95" hidden="false" customHeight="false" outlineLevel="0" collapsed="false">
      <c r="A170" s="4" t="n">
        <f aca="false">A169+1</f>
        <v>169</v>
      </c>
      <c r="B170" s="5" t="s">
        <v>335</v>
      </c>
      <c r="C170" s="5" t="s">
        <v>336</v>
      </c>
      <c r="D170" s="5" t="s">
        <v>267</v>
      </c>
      <c r="E170" s="5" t="s">
        <v>126</v>
      </c>
      <c r="F170" s="1" t="s">
        <v>113</v>
      </c>
      <c r="G170" s="1" t="s">
        <v>11</v>
      </c>
    </row>
    <row r="171" customFormat="false" ht="14.95" hidden="false" customHeight="false" outlineLevel="0" collapsed="false">
      <c r="A171" s="4" t="n">
        <f aca="false">A170+1</f>
        <v>170</v>
      </c>
      <c r="B171" s="5" t="s">
        <v>337</v>
      </c>
      <c r="C171" s="5" t="s">
        <v>338</v>
      </c>
      <c r="D171" s="5" t="s">
        <v>267</v>
      </c>
      <c r="E171" s="5" t="s">
        <v>126</v>
      </c>
      <c r="F171" s="1" t="s">
        <v>113</v>
      </c>
      <c r="G171" s="1" t="s">
        <v>11</v>
      </c>
    </row>
    <row r="172" customFormat="false" ht="14.95" hidden="false" customHeight="false" outlineLevel="0" collapsed="false">
      <c r="A172" s="4" t="n">
        <f aca="false">A171+1</f>
        <v>171</v>
      </c>
      <c r="B172" s="5" t="s">
        <v>339</v>
      </c>
      <c r="C172" s="5" t="s">
        <v>340</v>
      </c>
      <c r="D172" s="5" t="s">
        <v>341</v>
      </c>
      <c r="E172" s="5" t="s">
        <v>10</v>
      </c>
      <c r="F172" s="0"/>
      <c r="G172" s="1" t="s">
        <v>127</v>
      </c>
    </row>
    <row r="173" customFormat="false" ht="14.95" hidden="false" customHeight="false" outlineLevel="0" collapsed="false">
      <c r="A173" s="4" t="n">
        <f aca="false">A172+1</f>
        <v>172</v>
      </c>
      <c r="B173" s="5" t="s">
        <v>342</v>
      </c>
      <c r="C173" s="5" t="s">
        <v>343</v>
      </c>
      <c r="D173" s="5" t="s">
        <v>125</v>
      </c>
      <c r="E173" s="5" t="s">
        <v>126</v>
      </c>
      <c r="F173" s="1" t="s">
        <v>113</v>
      </c>
      <c r="G173" s="1" t="s">
        <v>11</v>
      </c>
    </row>
    <row r="174" customFormat="false" ht="14.95" hidden="false" customHeight="false" outlineLevel="0" collapsed="false">
      <c r="A174" s="4" t="n">
        <f aca="false">A173+1</f>
        <v>173</v>
      </c>
      <c r="B174" s="5" t="s">
        <v>344</v>
      </c>
      <c r="C174" s="5" t="s">
        <v>345</v>
      </c>
      <c r="D174" s="5" t="s">
        <v>125</v>
      </c>
      <c r="E174" s="5" t="s">
        <v>126</v>
      </c>
      <c r="F174" s="1" t="s">
        <v>113</v>
      </c>
      <c r="G174" s="1" t="s">
        <v>11</v>
      </c>
    </row>
    <row r="175" customFormat="false" ht="14.95" hidden="false" customHeight="false" outlineLevel="0" collapsed="false">
      <c r="A175" s="4" t="n">
        <f aca="false">A174+1</f>
        <v>174</v>
      </c>
      <c r="B175" s="5" t="s">
        <v>346</v>
      </c>
      <c r="C175" s="5" t="s">
        <v>347</v>
      </c>
      <c r="D175" s="5" t="s">
        <v>125</v>
      </c>
      <c r="E175" s="5" t="s">
        <v>10</v>
      </c>
      <c r="F175" s="0"/>
      <c r="G175" s="1" t="s">
        <v>143</v>
      </c>
    </row>
    <row r="176" customFormat="false" ht="14.95" hidden="false" customHeight="false" outlineLevel="0" collapsed="false">
      <c r="A176" s="4" t="n">
        <f aca="false">A175+1</f>
        <v>175</v>
      </c>
      <c r="B176" s="5" t="s">
        <v>348</v>
      </c>
      <c r="C176" s="5" t="s">
        <v>349</v>
      </c>
      <c r="D176" s="5" t="s">
        <v>202</v>
      </c>
      <c r="E176" s="5" t="s">
        <v>10</v>
      </c>
      <c r="F176" s="0"/>
      <c r="G176" s="1" t="s">
        <v>143</v>
      </c>
    </row>
    <row r="177" customFormat="false" ht="14.95" hidden="false" customHeight="false" outlineLevel="0" collapsed="false">
      <c r="A177" s="4" t="n">
        <f aca="false">A176+1</f>
        <v>176</v>
      </c>
      <c r="B177" s="5" t="s">
        <v>350</v>
      </c>
      <c r="C177" s="5" t="s">
        <v>351</v>
      </c>
      <c r="D177" s="5" t="s">
        <v>125</v>
      </c>
      <c r="E177" s="5" t="s">
        <v>126</v>
      </c>
      <c r="F177" s="1" t="s">
        <v>113</v>
      </c>
      <c r="G177" s="1" t="s">
        <v>11</v>
      </c>
    </row>
    <row r="178" customFormat="false" ht="14.95" hidden="false" customHeight="false" outlineLevel="0" collapsed="false">
      <c r="A178" s="4" t="n">
        <f aca="false">A177+1</f>
        <v>177</v>
      </c>
      <c r="B178" s="5" t="s">
        <v>352</v>
      </c>
      <c r="C178" s="5" t="s">
        <v>353</v>
      </c>
      <c r="D178" s="5" t="s">
        <v>125</v>
      </c>
      <c r="E178" s="5" t="s">
        <v>126</v>
      </c>
      <c r="F178" s="1" t="s">
        <v>113</v>
      </c>
      <c r="G178" s="1" t="s">
        <v>11</v>
      </c>
    </row>
    <row r="179" customFormat="false" ht="14.95" hidden="false" customHeight="false" outlineLevel="0" collapsed="false">
      <c r="A179" s="4" t="n">
        <f aca="false">A178+1</f>
        <v>178</v>
      </c>
      <c r="B179" s="5" t="s">
        <v>354</v>
      </c>
      <c r="C179" s="5" t="s">
        <v>355</v>
      </c>
      <c r="D179" s="5" t="s">
        <v>125</v>
      </c>
      <c r="E179" s="5" t="s">
        <v>10</v>
      </c>
      <c r="F179" s="0"/>
      <c r="G179" s="1" t="s">
        <v>143</v>
      </c>
    </row>
    <row r="180" customFormat="false" ht="14.95" hidden="false" customHeight="false" outlineLevel="0" collapsed="false">
      <c r="A180" s="4" t="n">
        <f aca="false">A179+1</f>
        <v>179</v>
      </c>
      <c r="B180" s="5" t="s">
        <v>356</v>
      </c>
      <c r="C180" s="5" t="s">
        <v>357</v>
      </c>
      <c r="D180" s="5" t="s">
        <v>202</v>
      </c>
      <c r="E180" s="5" t="s">
        <v>10</v>
      </c>
      <c r="F180" s="0"/>
      <c r="G180" s="1" t="s">
        <v>143</v>
      </c>
    </row>
    <row r="181" customFormat="false" ht="14.95" hidden="false" customHeight="false" outlineLevel="0" collapsed="false">
      <c r="A181" s="4" t="n">
        <f aca="false">A180+1</f>
        <v>180</v>
      </c>
      <c r="B181" s="5" t="s">
        <v>358</v>
      </c>
      <c r="C181" s="5" t="s">
        <v>359</v>
      </c>
      <c r="D181" s="5" t="s">
        <v>125</v>
      </c>
      <c r="E181" s="5" t="s">
        <v>126</v>
      </c>
      <c r="F181" s="1" t="s">
        <v>113</v>
      </c>
      <c r="G181" s="1" t="s">
        <v>11</v>
      </c>
    </row>
    <row r="182" customFormat="false" ht="14.95" hidden="false" customHeight="false" outlineLevel="0" collapsed="false">
      <c r="A182" s="4" t="n">
        <f aca="false">A181+1</f>
        <v>181</v>
      </c>
      <c r="B182" s="5" t="s">
        <v>360</v>
      </c>
      <c r="C182" s="5" t="s">
        <v>361</v>
      </c>
      <c r="D182" s="5" t="s">
        <v>125</v>
      </c>
      <c r="E182" s="5" t="s">
        <v>126</v>
      </c>
      <c r="F182" s="1" t="s">
        <v>113</v>
      </c>
      <c r="G182" s="1" t="s">
        <v>11</v>
      </c>
    </row>
    <row r="183" customFormat="false" ht="14.95" hidden="false" customHeight="false" outlineLevel="0" collapsed="false">
      <c r="A183" s="4" t="n">
        <f aca="false">A182+1</f>
        <v>182</v>
      </c>
      <c r="B183" s="5" t="s">
        <v>362</v>
      </c>
      <c r="C183" s="5" t="s">
        <v>363</v>
      </c>
      <c r="D183" s="5" t="s">
        <v>125</v>
      </c>
      <c r="E183" s="5" t="s">
        <v>10</v>
      </c>
      <c r="F183" s="0"/>
      <c r="G183" s="1" t="s">
        <v>143</v>
      </c>
    </row>
    <row r="184" customFormat="false" ht="28.45" hidden="false" customHeight="false" outlineLevel="0" collapsed="false">
      <c r="A184" s="4" t="n">
        <f aca="false">A183+1</f>
        <v>183</v>
      </c>
      <c r="B184" s="5" t="s">
        <v>364</v>
      </c>
      <c r="C184" s="5" t="s">
        <v>365</v>
      </c>
      <c r="D184" s="5" t="s">
        <v>202</v>
      </c>
      <c r="E184" s="5" t="s">
        <v>10</v>
      </c>
      <c r="F184" s="0"/>
      <c r="G184" s="1" t="s">
        <v>143</v>
      </c>
    </row>
    <row r="185" customFormat="false" ht="14.95" hidden="false" customHeight="false" outlineLevel="0" collapsed="false">
      <c r="A185" s="4" t="n">
        <f aca="false">A184+1</f>
        <v>184</v>
      </c>
      <c r="B185" s="5" t="s">
        <v>366</v>
      </c>
      <c r="C185" s="5" t="s">
        <v>367</v>
      </c>
      <c r="D185" s="5" t="s">
        <v>125</v>
      </c>
      <c r="E185" s="5" t="s">
        <v>126</v>
      </c>
      <c r="F185" s="1" t="s">
        <v>113</v>
      </c>
      <c r="G185" s="1" t="s">
        <v>11</v>
      </c>
    </row>
    <row r="186" customFormat="false" ht="14.95" hidden="false" customHeight="false" outlineLevel="0" collapsed="false">
      <c r="A186" s="4" t="n">
        <f aca="false">A185+1</f>
        <v>185</v>
      </c>
      <c r="B186" s="5" t="s">
        <v>368</v>
      </c>
      <c r="C186" s="5" t="s">
        <v>369</v>
      </c>
      <c r="D186" s="5" t="s">
        <v>125</v>
      </c>
      <c r="E186" s="5" t="s">
        <v>126</v>
      </c>
      <c r="F186" s="1" t="s">
        <v>113</v>
      </c>
      <c r="G186" s="1" t="s">
        <v>11</v>
      </c>
    </row>
    <row r="187" customFormat="false" ht="14.95" hidden="false" customHeight="false" outlineLevel="0" collapsed="false">
      <c r="A187" s="4" t="n">
        <f aca="false">A186+1</f>
        <v>186</v>
      </c>
      <c r="B187" s="5" t="s">
        <v>370</v>
      </c>
      <c r="C187" s="5" t="s">
        <v>371</v>
      </c>
      <c r="D187" s="5" t="s">
        <v>125</v>
      </c>
      <c r="E187" s="5" t="s">
        <v>10</v>
      </c>
      <c r="F187" s="0"/>
      <c r="G187" s="1" t="s">
        <v>143</v>
      </c>
    </row>
    <row r="188" customFormat="false" ht="14.95" hidden="false" customHeight="false" outlineLevel="0" collapsed="false">
      <c r="A188" s="4" t="n">
        <f aca="false">A187+1</f>
        <v>187</v>
      </c>
      <c r="B188" s="5" t="s">
        <v>372</v>
      </c>
      <c r="C188" s="5" t="s">
        <v>373</v>
      </c>
      <c r="D188" s="5" t="s">
        <v>202</v>
      </c>
      <c r="E188" s="5" t="s">
        <v>10</v>
      </c>
      <c r="F188" s="0"/>
      <c r="G188" s="1" t="s">
        <v>143</v>
      </c>
    </row>
    <row r="189" customFormat="false" ht="14.95" hidden="false" customHeight="false" outlineLevel="0" collapsed="false">
      <c r="A189" s="4" t="n">
        <f aca="false">A188+1</f>
        <v>188</v>
      </c>
      <c r="B189" s="5" t="s">
        <v>374</v>
      </c>
      <c r="C189" s="5" t="s">
        <v>375</v>
      </c>
      <c r="D189" s="5" t="s">
        <v>125</v>
      </c>
      <c r="E189" s="5" t="s">
        <v>126</v>
      </c>
      <c r="F189" s="1" t="s">
        <v>113</v>
      </c>
      <c r="G189" s="1" t="s">
        <v>11</v>
      </c>
    </row>
    <row r="190" customFormat="false" ht="14.95" hidden="false" customHeight="false" outlineLevel="0" collapsed="false">
      <c r="A190" s="4" t="n">
        <f aca="false">A189+1</f>
        <v>189</v>
      </c>
      <c r="B190" s="5" t="s">
        <v>376</v>
      </c>
      <c r="C190" s="5" t="s">
        <v>377</v>
      </c>
      <c r="D190" s="5" t="s">
        <v>125</v>
      </c>
      <c r="E190" s="5" t="s">
        <v>126</v>
      </c>
      <c r="F190" s="1" t="s">
        <v>113</v>
      </c>
      <c r="G190" s="1" t="s">
        <v>11</v>
      </c>
    </row>
    <row r="191" customFormat="false" ht="14.9" hidden="false" customHeight="false" outlineLevel="0" collapsed="false">
      <c r="A191" s="4" t="n">
        <f aca="false">A190+1</f>
        <v>190</v>
      </c>
      <c r="B191" s="5" t="s">
        <v>378</v>
      </c>
      <c r="C191" s="5" t="s">
        <v>379</v>
      </c>
      <c r="D191" s="5" t="s">
        <v>125</v>
      </c>
      <c r="E191" s="5" t="s">
        <v>10</v>
      </c>
      <c r="F191" s="0"/>
      <c r="G191" s="0" t="s">
        <v>19</v>
      </c>
    </row>
    <row r="192" customFormat="false" ht="14.95" hidden="false" customHeight="false" outlineLevel="0" collapsed="false">
      <c r="A192" s="4" t="n">
        <f aca="false">A191+1</f>
        <v>191</v>
      </c>
      <c r="B192" s="5" t="s">
        <v>380</v>
      </c>
      <c r="C192" s="5" t="s">
        <v>381</v>
      </c>
      <c r="D192" s="5" t="s">
        <v>202</v>
      </c>
      <c r="E192" s="5" t="s">
        <v>10</v>
      </c>
      <c r="F192" s="0"/>
      <c r="G192" s="1" t="s">
        <v>143</v>
      </c>
    </row>
    <row r="193" customFormat="false" ht="14.95" hidden="false" customHeight="false" outlineLevel="0" collapsed="false">
      <c r="A193" s="4" t="n">
        <f aca="false">A192+1</f>
        <v>192</v>
      </c>
      <c r="B193" s="5" t="s">
        <v>382</v>
      </c>
      <c r="C193" s="5" t="s">
        <v>383</v>
      </c>
      <c r="D193" s="5" t="s">
        <v>125</v>
      </c>
      <c r="E193" s="5" t="s">
        <v>126</v>
      </c>
      <c r="F193" s="1" t="s">
        <v>113</v>
      </c>
      <c r="G193" s="1" t="s">
        <v>143</v>
      </c>
    </row>
    <row r="194" customFormat="false" ht="14.95" hidden="false" customHeight="false" outlineLevel="0" collapsed="false">
      <c r="A194" s="4" t="n">
        <f aca="false">A193+1</f>
        <v>193</v>
      </c>
      <c r="B194" s="5" t="s">
        <v>384</v>
      </c>
      <c r="C194" s="5" t="s">
        <v>385</v>
      </c>
      <c r="D194" s="5" t="s">
        <v>125</v>
      </c>
      <c r="E194" s="5" t="s">
        <v>126</v>
      </c>
      <c r="F194" s="1" t="s">
        <v>113</v>
      </c>
      <c r="G194" s="1" t="s">
        <v>11</v>
      </c>
    </row>
    <row r="195" customFormat="false" ht="14.95" hidden="false" customHeight="false" outlineLevel="0" collapsed="false">
      <c r="A195" s="4" t="n">
        <f aca="false">A194+1</f>
        <v>194</v>
      </c>
      <c r="B195" s="5" t="s">
        <v>386</v>
      </c>
      <c r="C195" s="5" t="s">
        <v>387</v>
      </c>
      <c r="D195" s="5" t="s">
        <v>125</v>
      </c>
      <c r="E195" s="5" t="s">
        <v>10</v>
      </c>
      <c r="F195" s="0"/>
      <c r="G195" s="1" t="s">
        <v>143</v>
      </c>
    </row>
    <row r="196" customFormat="false" ht="14.95" hidden="false" customHeight="false" outlineLevel="0" collapsed="false">
      <c r="A196" s="4" t="n">
        <f aca="false">A195+1</f>
        <v>195</v>
      </c>
      <c r="B196" s="5" t="s">
        <v>388</v>
      </c>
      <c r="C196" s="5" t="s">
        <v>389</v>
      </c>
      <c r="D196" s="5" t="s">
        <v>202</v>
      </c>
      <c r="E196" s="5" t="s">
        <v>10</v>
      </c>
      <c r="F196" s="0"/>
      <c r="G196" s="1" t="s">
        <v>143</v>
      </c>
    </row>
    <row r="197" customFormat="false" ht="14.95" hidden="false" customHeight="false" outlineLevel="0" collapsed="false">
      <c r="A197" s="4" t="n">
        <f aca="false">A196+1</f>
        <v>196</v>
      </c>
      <c r="B197" s="5" t="s">
        <v>390</v>
      </c>
      <c r="C197" s="5" t="s">
        <v>391</v>
      </c>
      <c r="D197" s="5" t="s">
        <v>125</v>
      </c>
      <c r="E197" s="5" t="s">
        <v>126</v>
      </c>
      <c r="F197" s="1" t="s">
        <v>113</v>
      </c>
      <c r="G197" s="1" t="s">
        <v>11</v>
      </c>
    </row>
    <row r="198" customFormat="false" ht="14.95" hidden="false" customHeight="false" outlineLevel="0" collapsed="false">
      <c r="A198" s="4" t="n">
        <f aca="false">A197+1</f>
        <v>197</v>
      </c>
      <c r="B198" s="5" t="s">
        <v>392</v>
      </c>
      <c r="C198" s="5" t="s">
        <v>393</v>
      </c>
      <c r="D198" s="5" t="s">
        <v>125</v>
      </c>
      <c r="E198" s="5" t="s">
        <v>126</v>
      </c>
      <c r="F198" s="1" t="s">
        <v>113</v>
      </c>
      <c r="G198" s="1" t="s">
        <v>11</v>
      </c>
    </row>
    <row r="199" customFormat="false" ht="14.95" hidden="false" customHeight="false" outlineLevel="0" collapsed="false">
      <c r="A199" s="4" t="n">
        <f aca="false">A198+1</f>
        <v>198</v>
      </c>
      <c r="B199" s="5" t="s">
        <v>394</v>
      </c>
      <c r="C199" s="5" t="s">
        <v>395</v>
      </c>
      <c r="D199" s="5" t="s">
        <v>125</v>
      </c>
      <c r="E199" s="5" t="s">
        <v>10</v>
      </c>
      <c r="F199" s="0"/>
      <c r="G199" s="1" t="s">
        <v>143</v>
      </c>
    </row>
    <row r="200" customFormat="false" ht="28.45" hidden="false" customHeight="false" outlineLevel="0" collapsed="false">
      <c r="A200" s="4" t="n">
        <f aca="false">A199+1</f>
        <v>199</v>
      </c>
      <c r="B200" s="5" t="s">
        <v>396</v>
      </c>
      <c r="C200" s="5" t="s">
        <v>397</v>
      </c>
      <c r="D200" s="5" t="s">
        <v>202</v>
      </c>
      <c r="E200" s="5" t="s">
        <v>10</v>
      </c>
      <c r="F200" s="0"/>
      <c r="G200" s="1" t="s">
        <v>143</v>
      </c>
    </row>
    <row r="201" customFormat="false" ht="14.95" hidden="false" customHeight="false" outlineLevel="0" collapsed="false">
      <c r="A201" s="4" t="n">
        <f aca="false">A200+1</f>
        <v>200</v>
      </c>
      <c r="B201" s="5" t="s">
        <v>398</v>
      </c>
      <c r="C201" s="5" t="s">
        <v>399</v>
      </c>
      <c r="D201" s="5" t="s">
        <v>125</v>
      </c>
      <c r="E201" s="5" t="s">
        <v>126</v>
      </c>
      <c r="F201" s="1" t="s">
        <v>113</v>
      </c>
      <c r="G201" s="1" t="s">
        <v>11</v>
      </c>
    </row>
    <row r="202" customFormat="false" ht="14.95" hidden="false" customHeight="false" outlineLevel="0" collapsed="false">
      <c r="A202" s="4" t="n">
        <f aca="false">A201+1</f>
        <v>201</v>
      </c>
      <c r="B202" s="5" t="s">
        <v>400</v>
      </c>
      <c r="C202" s="5" t="s">
        <v>401</v>
      </c>
      <c r="D202" s="5" t="s">
        <v>125</v>
      </c>
      <c r="E202" s="5" t="s">
        <v>126</v>
      </c>
      <c r="F202" s="1" t="s">
        <v>113</v>
      </c>
      <c r="G202" s="1" t="s">
        <v>11</v>
      </c>
    </row>
    <row r="203" customFormat="false" ht="14.95" hidden="false" customHeight="false" outlineLevel="0" collapsed="false">
      <c r="A203" s="4" t="n">
        <f aca="false">A202+1</f>
        <v>202</v>
      </c>
      <c r="B203" s="5" t="s">
        <v>402</v>
      </c>
      <c r="C203" s="5" t="s">
        <v>403</v>
      </c>
      <c r="D203" s="5" t="s">
        <v>125</v>
      </c>
      <c r="E203" s="5" t="s">
        <v>10</v>
      </c>
      <c r="F203" s="0"/>
      <c r="G203" s="1" t="s">
        <v>143</v>
      </c>
    </row>
    <row r="204" customFormat="false" ht="14.95" hidden="false" customHeight="false" outlineLevel="0" collapsed="false">
      <c r="A204" s="4" t="n">
        <f aca="false">A203+1</f>
        <v>203</v>
      </c>
      <c r="B204" s="5" t="s">
        <v>404</v>
      </c>
      <c r="C204" s="5" t="s">
        <v>405</v>
      </c>
      <c r="D204" s="5" t="s">
        <v>202</v>
      </c>
      <c r="E204" s="5" t="s">
        <v>10</v>
      </c>
      <c r="F204" s="0"/>
      <c r="G204" s="1" t="s">
        <v>143</v>
      </c>
    </row>
    <row r="205" customFormat="false" ht="14.95" hidden="false" customHeight="false" outlineLevel="0" collapsed="false">
      <c r="A205" s="4" t="n">
        <f aca="false">A204+1</f>
        <v>204</v>
      </c>
      <c r="B205" s="5" t="s">
        <v>406</v>
      </c>
      <c r="C205" s="5" t="s">
        <v>407</v>
      </c>
      <c r="D205" s="5" t="s">
        <v>150</v>
      </c>
      <c r="E205" s="5" t="s">
        <v>10</v>
      </c>
      <c r="F205" s="0"/>
      <c r="G205" s="1" t="s">
        <v>154</v>
      </c>
    </row>
    <row r="206" customFormat="false" ht="14.95" hidden="false" customHeight="false" outlineLevel="0" collapsed="false">
      <c r="A206" s="4" t="n">
        <f aca="false">A205+1</f>
        <v>205</v>
      </c>
      <c r="B206" s="5" t="s">
        <v>408</v>
      </c>
      <c r="C206" s="5" t="s">
        <v>409</v>
      </c>
      <c r="D206" s="5" t="s">
        <v>150</v>
      </c>
      <c r="E206" s="5" t="s">
        <v>10</v>
      </c>
      <c r="F206" s="0"/>
      <c r="G206" s="1" t="s">
        <v>154</v>
      </c>
    </row>
    <row r="207" customFormat="false" ht="14.95" hidden="false" customHeight="false" outlineLevel="0" collapsed="false">
      <c r="A207" s="4" t="n">
        <f aca="false">A206+1</f>
        <v>206</v>
      </c>
      <c r="B207" s="5" t="s">
        <v>410</v>
      </c>
      <c r="C207" s="5" t="s">
        <v>411</v>
      </c>
      <c r="D207" s="5" t="s">
        <v>150</v>
      </c>
      <c r="E207" s="5" t="s">
        <v>10</v>
      </c>
      <c r="F207" s="0"/>
      <c r="G207" s="1" t="s">
        <v>154</v>
      </c>
    </row>
    <row r="208" customFormat="false" ht="14.95" hidden="false" customHeight="false" outlineLevel="0" collapsed="false">
      <c r="A208" s="4" t="n">
        <f aca="false">A207+1</f>
        <v>207</v>
      </c>
      <c r="B208" s="5" t="s">
        <v>412</v>
      </c>
      <c r="C208" s="5" t="s">
        <v>413</v>
      </c>
      <c r="D208" s="5" t="s">
        <v>150</v>
      </c>
      <c r="E208" s="5" t="s">
        <v>10</v>
      </c>
      <c r="F208" s="0"/>
      <c r="G208" s="1" t="s">
        <v>154</v>
      </c>
    </row>
    <row r="209" customFormat="false" ht="28.45" hidden="false" customHeight="false" outlineLevel="0" collapsed="false">
      <c r="A209" s="4" t="n">
        <f aca="false">A208+1</f>
        <v>208</v>
      </c>
      <c r="B209" s="5" t="s">
        <v>414</v>
      </c>
      <c r="C209" s="5" t="s">
        <v>415</v>
      </c>
      <c r="D209" s="5" t="s">
        <v>150</v>
      </c>
      <c r="E209" s="5" t="s">
        <v>10</v>
      </c>
      <c r="F209" s="0"/>
      <c r="G209" s="1" t="s">
        <v>154</v>
      </c>
    </row>
    <row r="210" customFormat="false" ht="28.45" hidden="false" customHeight="false" outlineLevel="0" collapsed="false">
      <c r="A210" s="4" t="n">
        <f aca="false">A209+1</f>
        <v>209</v>
      </c>
      <c r="B210" s="5" t="s">
        <v>416</v>
      </c>
      <c r="C210" s="5" t="s">
        <v>415</v>
      </c>
      <c r="D210" s="5" t="s">
        <v>150</v>
      </c>
      <c r="E210" s="5" t="s">
        <v>10</v>
      </c>
      <c r="F210" s="0"/>
      <c r="G210" s="1" t="s">
        <v>154</v>
      </c>
    </row>
    <row r="211" customFormat="false" ht="14.95" hidden="false" customHeight="false" outlineLevel="0" collapsed="false">
      <c r="A211" s="4" t="n">
        <f aca="false">A210+1</f>
        <v>210</v>
      </c>
      <c r="B211" s="5" t="s">
        <v>417</v>
      </c>
      <c r="C211" s="5" t="s">
        <v>418</v>
      </c>
      <c r="D211" s="5" t="s">
        <v>150</v>
      </c>
      <c r="E211" s="5" t="s">
        <v>10</v>
      </c>
      <c r="F211" s="0"/>
      <c r="G211" s="1" t="s">
        <v>154</v>
      </c>
    </row>
    <row r="212" customFormat="false" ht="14.95" hidden="false" customHeight="false" outlineLevel="0" collapsed="false">
      <c r="A212" s="4" t="n">
        <f aca="false">A211+1</f>
        <v>211</v>
      </c>
      <c r="B212" s="5" t="s">
        <v>419</v>
      </c>
      <c r="C212" s="5" t="s">
        <v>420</v>
      </c>
      <c r="D212" s="5" t="s">
        <v>150</v>
      </c>
      <c r="E212" s="5" t="s">
        <v>10</v>
      </c>
      <c r="F212" s="0"/>
      <c r="G212" s="1" t="s">
        <v>154</v>
      </c>
    </row>
    <row r="213" customFormat="false" ht="14.95" hidden="false" customHeight="false" outlineLevel="0" collapsed="false">
      <c r="A213" s="4" t="n">
        <f aca="false">A212+1</f>
        <v>212</v>
      </c>
      <c r="B213" s="5" t="s">
        <v>421</v>
      </c>
      <c r="C213" s="5" t="s">
        <v>422</v>
      </c>
      <c r="D213" s="5" t="s">
        <v>150</v>
      </c>
      <c r="E213" s="5" t="s">
        <v>10</v>
      </c>
      <c r="F213" s="0"/>
      <c r="G213" s="1" t="s">
        <v>154</v>
      </c>
    </row>
    <row r="214" customFormat="false" ht="14.95" hidden="false" customHeight="false" outlineLevel="0" collapsed="false">
      <c r="A214" s="4" t="n">
        <f aca="false">A213+1</f>
        <v>213</v>
      </c>
      <c r="B214" s="5" t="s">
        <v>423</v>
      </c>
      <c r="C214" s="5" t="s">
        <v>424</v>
      </c>
      <c r="D214" s="5" t="s">
        <v>150</v>
      </c>
      <c r="E214" s="5" t="s">
        <v>10</v>
      </c>
      <c r="F214" s="0"/>
      <c r="G214" s="1" t="s">
        <v>154</v>
      </c>
    </row>
    <row r="215" customFormat="false" ht="28.45" hidden="false" customHeight="false" outlineLevel="0" collapsed="false">
      <c r="A215" s="4" t="n">
        <f aca="false">A214+1</f>
        <v>214</v>
      </c>
      <c r="B215" s="5" t="s">
        <v>425</v>
      </c>
      <c r="C215" s="5" t="s">
        <v>426</v>
      </c>
      <c r="D215" s="5" t="s">
        <v>150</v>
      </c>
      <c r="E215" s="5" t="s">
        <v>10</v>
      </c>
      <c r="F215" s="0"/>
      <c r="G215" s="1" t="s">
        <v>154</v>
      </c>
    </row>
    <row r="216" customFormat="false" ht="28.45" hidden="false" customHeight="false" outlineLevel="0" collapsed="false">
      <c r="A216" s="4" t="n">
        <f aca="false">A215+1</f>
        <v>215</v>
      </c>
      <c r="B216" s="5" t="s">
        <v>427</v>
      </c>
      <c r="C216" s="5" t="s">
        <v>426</v>
      </c>
      <c r="D216" s="5" t="s">
        <v>150</v>
      </c>
      <c r="E216" s="5" t="s">
        <v>10</v>
      </c>
      <c r="F216" s="0"/>
      <c r="G216" s="1" t="s">
        <v>154</v>
      </c>
    </row>
    <row r="217" customFormat="false" ht="28.45" hidden="false" customHeight="false" outlineLevel="0" collapsed="false">
      <c r="A217" s="4" t="n">
        <f aca="false">A216+1</f>
        <v>216</v>
      </c>
      <c r="B217" s="5" t="s">
        <v>428</v>
      </c>
      <c r="C217" s="5" t="s">
        <v>429</v>
      </c>
      <c r="D217" s="5" t="s">
        <v>150</v>
      </c>
      <c r="E217" s="5" t="s">
        <v>10</v>
      </c>
      <c r="F217" s="0"/>
      <c r="G217" s="1" t="s">
        <v>154</v>
      </c>
    </row>
    <row r="218" customFormat="false" ht="14.95" hidden="false" customHeight="false" outlineLevel="0" collapsed="false">
      <c r="A218" s="4" t="n">
        <f aca="false">A217+1</f>
        <v>217</v>
      </c>
      <c r="B218" s="5" t="s">
        <v>430</v>
      </c>
      <c r="C218" s="5" t="s">
        <v>431</v>
      </c>
      <c r="D218" s="5" t="s">
        <v>150</v>
      </c>
      <c r="E218" s="5" t="s">
        <v>10</v>
      </c>
      <c r="F218" s="0"/>
      <c r="G218" s="1" t="s">
        <v>154</v>
      </c>
    </row>
    <row r="219" customFormat="false" ht="14.95" hidden="false" customHeight="false" outlineLevel="0" collapsed="false">
      <c r="A219" s="4" t="n">
        <f aca="false">A218+1</f>
        <v>218</v>
      </c>
      <c r="B219" s="5" t="s">
        <v>432</v>
      </c>
      <c r="C219" s="5" t="s">
        <v>433</v>
      </c>
      <c r="D219" s="5" t="s">
        <v>150</v>
      </c>
      <c r="E219" s="5" t="s">
        <v>10</v>
      </c>
      <c r="F219" s="0"/>
      <c r="G219" s="1" t="s">
        <v>154</v>
      </c>
    </row>
    <row r="220" customFormat="false" ht="14.95" hidden="false" customHeight="false" outlineLevel="0" collapsed="false">
      <c r="A220" s="4" t="n">
        <f aca="false">A219+1</f>
        <v>219</v>
      </c>
      <c r="B220" s="5" t="s">
        <v>434</v>
      </c>
      <c r="C220" s="5" t="s">
        <v>435</v>
      </c>
      <c r="D220" s="5" t="s">
        <v>150</v>
      </c>
      <c r="E220" s="5" t="s">
        <v>10</v>
      </c>
      <c r="F220" s="0"/>
      <c r="G220" s="1" t="s">
        <v>154</v>
      </c>
    </row>
    <row r="221" customFormat="false" ht="14.95" hidden="false" customHeight="false" outlineLevel="0" collapsed="false">
      <c r="A221" s="4" t="n">
        <f aca="false">A220+1</f>
        <v>220</v>
      </c>
      <c r="B221" s="5" t="s">
        <v>436</v>
      </c>
      <c r="C221" s="5" t="s">
        <v>437</v>
      </c>
      <c r="D221" s="5" t="s">
        <v>150</v>
      </c>
      <c r="E221" s="5" t="s">
        <v>10</v>
      </c>
      <c r="F221" s="0"/>
      <c r="G221" s="1" t="s">
        <v>154</v>
      </c>
    </row>
    <row r="222" customFormat="false" ht="28.45" hidden="false" customHeight="false" outlineLevel="0" collapsed="false">
      <c r="A222" s="4" t="n">
        <f aca="false">A221+1</f>
        <v>221</v>
      </c>
      <c r="B222" s="5" t="s">
        <v>438</v>
      </c>
      <c r="C222" s="5" t="s">
        <v>439</v>
      </c>
      <c r="D222" s="5" t="s">
        <v>150</v>
      </c>
      <c r="E222" s="5" t="s">
        <v>10</v>
      </c>
      <c r="F222" s="0"/>
      <c r="G222" s="1" t="s">
        <v>154</v>
      </c>
    </row>
    <row r="223" customFormat="false" ht="14.95" hidden="false" customHeight="false" outlineLevel="0" collapsed="false">
      <c r="A223" s="4" t="n">
        <f aca="false">A222+1</f>
        <v>222</v>
      </c>
      <c r="B223" s="5" t="s">
        <v>440</v>
      </c>
      <c r="C223" s="5" t="s">
        <v>441</v>
      </c>
      <c r="D223" s="5" t="s">
        <v>150</v>
      </c>
      <c r="E223" s="5" t="s">
        <v>10</v>
      </c>
      <c r="F223" s="0"/>
      <c r="G223" s="1" t="s">
        <v>154</v>
      </c>
    </row>
    <row r="224" customFormat="false" ht="14.95" hidden="false" customHeight="false" outlineLevel="0" collapsed="false">
      <c r="A224" s="4" t="n">
        <f aca="false">A223+1</f>
        <v>223</v>
      </c>
      <c r="B224" s="5" t="s">
        <v>442</v>
      </c>
      <c r="C224" s="5" t="s">
        <v>443</v>
      </c>
      <c r="D224" s="5" t="s">
        <v>150</v>
      </c>
      <c r="E224" s="5" t="s">
        <v>10</v>
      </c>
      <c r="F224" s="0"/>
      <c r="G224" s="1" t="s">
        <v>154</v>
      </c>
    </row>
    <row r="225" customFormat="false" ht="14.95" hidden="false" customHeight="false" outlineLevel="0" collapsed="false">
      <c r="A225" s="4" t="n">
        <f aca="false">A224+1</f>
        <v>224</v>
      </c>
      <c r="B225" s="5" t="s">
        <v>444</v>
      </c>
      <c r="C225" s="5" t="s">
        <v>445</v>
      </c>
      <c r="D225" s="5" t="s">
        <v>150</v>
      </c>
      <c r="E225" s="5" t="s">
        <v>10</v>
      </c>
      <c r="F225" s="0"/>
      <c r="G225" s="1" t="s">
        <v>154</v>
      </c>
    </row>
    <row r="226" customFormat="false" ht="14.95" hidden="false" customHeight="false" outlineLevel="0" collapsed="false">
      <c r="A226" s="4" t="n">
        <f aca="false">A225+1</f>
        <v>225</v>
      </c>
      <c r="B226" s="5" t="s">
        <v>446</v>
      </c>
      <c r="C226" s="5" t="s">
        <v>447</v>
      </c>
      <c r="D226" s="5" t="s">
        <v>150</v>
      </c>
      <c r="E226" s="5" t="s">
        <v>10</v>
      </c>
      <c r="F226" s="0"/>
      <c r="G226" s="1" t="s">
        <v>154</v>
      </c>
    </row>
    <row r="227" customFormat="false" ht="14.95" hidden="false" customHeight="false" outlineLevel="0" collapsed="false">
      <c r="A227" s="4" t="n">
        <f aca="false">A226+1</f>
        <v>226</v>
      </c>
      <c r="B227" s="5" t="s">
        <v>448</v>
      </c>
      <c r="C227" s="5" t="s">
        <v>449</v>
      </c>
      <c r="D227" s="5" t="s">
        <v>150</v>
      </c>
      <c r="E227" s="5" t="s">
        <v>10</v>
      </c>
      <c r="F227" s="0"/>
      <c r="G227" s="1" t="s">
        <v>154</v>
      </c>
    </row>
    <row r="228" customFormat="false" ht="14.95" hidden="false" customHeight="false" outlineLevel="0" collapsed="false">
      <c r="A228" s="4" t="n">
        <f aca="false">A227+1</f>
        <v>227</v>
      </c>
      <c r="B228" s="5" t="s">
        <v>450</v>
      </c>
      <c r="C228" s="5" t="s">
        <v>451</v>
      </c>
      <c r="D228" s="5" t="s">
        <v>150</v>
      </c>
      <c r="E228" s="5" t="s">
        <v>10</v>
      </c>
      <c r="F228" s="0"/>
      <c r="G228" s="1" t="s">
        <v>154</v>
      </c>
    </row>
    <row r="229" customFormat="false" ht="14.95" hidden="false" customHeight="false" outlineLevel="0" collapsed="false">
      <c r="A229" s="4" t="n">
        <f aca="false">A228+1</f>
        <v>228</v>
      </c>
      <c r="B229" s="5" t="s">
        <v>452</v>
      </c>
      <c r="C229" s="5" t="s">
        <v>453</v>
      </c>
      <c r="D229" s="5" t="s">
        <v>153</v>
      </c>
      <c r="E229" s="5" t="s">
        <v>10</v>
      </c>
      <c r="F229" s="0"/>
      <c r="G229" s="1" t="s">
        <v>154</v>
      </c>
    </row>
    <row r="230" customFormat="false" ht="14.95" hidden="false" customHeight="false" outlineLevel="0" collapsed="false">
      <c r="A230" s="4" t="n">
        <f aca="false">A229+1</f>
        <v>229</v>
      </c>
      <c r="B230" s="5" t="s">
        <v>454</v>
      </c>
      <c r="C230" s="5" t="s">
        <v>455</v>
      </c>
      <c r="D230" s="5" t="s">
        <v>9</v>
      </c>
      <c r="E230" s="5" t="s">
        <v>139</v>
      </c>
      <c r="F230" s="0"/>
      <c r="G230" s="0" t="s">
        <v>140</v>
      </c>
    </row>
    <row r="231" customFormat="false" ht="14.95" hidden="false" customHeight="false" outlineLevel="0" collapsed="false">
      <c r="A231" s="4" t="n">
        <f aca="false">A230+1</f>
        <v>230</v>
      </c>
      <c r="B231" s="5" t="s">
        <v>456</v>
      </c>
      <c r="C231" s="5" t="s">
        <v>457</v>
      </c>
      <c r="D231" s="5" t="s">
        <v>341</v>
      </c>
      <c r="E231" s="5" t="s">
        <v>139</v>
      </c>
      <c r="F231" s="0"/>
      <c r="G231" s="0" t="s">
        <v>140</v>
      </c>
    </row>
    <row r="232" customFormat="false" ht="14.95" hidden="false" customHeight="false" outlineLevel="0" collapsed="false">
      <c r="A232" s="4" t="n">
        <f aca="false">A231+1</f>
        <v>231</v>
      </c>
      <c r="B232" s="5" t="s">
        <v>458</v>
      </c>
      <c r="C232" s="5" t="s">
        <v>459</v>
      </c>
      <c r="D232" s="5" t="s">
        <v>9</v>
      </c>
      <c r="E232" s="5" t="s">
        <v>10</v>
      </c>
      <c r="F232" s="0"/>
      <c r="G232" s="1" t="s">
        <v>127</v>
      </c>
    </row>
    <row r="233" customFormat="false" ht="14.95" hidden="false" customHeight="false" outlineLevel="0" collapsed="false">
      <c r="A233" s="4" t="n">
        <f aca="false">A232+1</f>
        <v>232</v>
      </c>
      <c r="B233" s="5" t="s">
        <v>460</v>
      </c>
      <c r="C233" s="5" t="s">
        <v>461</v>
      </c>
      <c r="D233" s="5" t="s">
        <v>341</v>
      </c>
      <c r="E233" s="5" t="s">
        <v>10</v>
      </c>
      <c r="F233" s="0"/>
      <c r="G233" s="1" t="s">
        <v>127</v>
      </c>
    </row>
    <row r="234" customFormat="false" ht="14.95" hidden="false" customHeight="false" outlineLevel="0" collapsed="false">
      <c r="A234" s="4" t="n">
        <f aca="false">A233+1</f>
        <v>233</v>
      </c>
      <c r="B234" s="5" t="s">
        <v>462</v>
      </c>
      <c r="C234" s="5" t="s">
        <v>463</v>
      </c>
      <c r="D234" s="5" t="s">
        <v>341</v>
      </c>
      <c r="E234" s="5" t="s">
        <v>10</v>
      </c>
      <c r="F234" s="0"/>
      <c r="G234" s="1" t="s">
        <v>127</v>
      </c>
    </row>
    <row r="235" customFormat="false" ht="14.95" hidden="false" customHeight="false" outlineLevel="0" collapsed="false">
      <c r="A235" s="4" t="n">
        <f aca="false">A234+1</f>
        <v>234</v>
      </c>
      <c r="B235" s="5" t="s">
        <v>464</v>
      </c>
      <c r="C235" s="5" t="s">
        <v>465</v>
      </c>
      <c r="D235" s="5" t="s">
        <v>341</v>
      </c>
      <c r="E235" s="5" t="s">
        <v>10</v>
      </c>
      <c r="F235" s="0"/>
      <c r="G235" s="1" t="s">
        <v>127</v>
      </c>
    </row>
    <row r="236" customFormat="false" ht="14.95" hidden="false" customHeight="false" outlineLevel="0" collapsed="false">
      <c r="A236" s="4" t="n">
        <f aca="false">A235+1</f>
        <v>235</v>
      </c>
      <c r="B236" s="5" t="s">
        <v>466</v>
      </c>
      <c r="C236" s="5" t="s">
        <v>467</v>
      </c>
      <c r="D236" s="5" t="s">
        <v>9</v>
      </c>
      <c r="E236" s="5" t="s">
        <v>116</v>
      </c>
      <c r="F236" s="0"/>
      <c r="G236" s="1" t="s">
        <v>11</v>
      </c>
    </row>
    <row r="237" customFormat="false" ht="14.95" hidden="false" customHeight="false" outlineLevel="0" collapsed="false">
      <c r="A237" s="4" t="n">
        <f aca="false">A236+1</f>
        <v>236</v>
      </c>
      <c r="B237" s="5" t="s">
        <v>468</v>
      </c>
      <c r="C237" s="5" t="s">
        <v>469</v>
      </c>
      <c r="D237" s="5" t="s">
        <v>9</v>
      </c>
      <c r="E237" s="5" t="s">
        <v>116</v>
      </c>
      <c r="F237" s="0"/>
      <c r="G237" s="1" t="s">
        <v>11</v>
      </c>
    </row>
    <row r="238" customFormat="false" ht="14.95" hidden="false" customHeight="false" outlineLevel="0" collapsed="false">
      <c r="A238" s="4" t="n">
        <f aca="false">A237+1</f>
        <v>237</v>
      </c>
      <c r="B238" s="5" t="s">
        <v>470</v>
      </c>
      <c r="C238" s="5" t="s">
        <v>471</v>
      </c>
      <c r="D238" s="5" t="s">
        <v>9</v>
      </c>
      <c r="E238" s="5" t="s">
        <v>116</v>
      </c>
      <c r="F238" s="0"/>
      <c r="G238" s="1" t="s">
        <v>11</v>
      </c>
    </row>
    <row r="239" customFormat="false" ht="14.95" hidden="false" customHeight="false" outlineLevel="0" collapsed="false">
      <c r="A239" s="4" t="n">
        <f aca="false">A238+1</f>
        <v>238</v>
      </c>
      <c r="B239" s="5" t="s">
        <v>472</v>
      </c>
      <c r="C239" s="5" t="s">
        <v>473</v>
      </c>
      <c r="D239" s="5" t="s">
        <v>9</v>
      </c>
      <c r="E239" s="5" t="s">
        <v>116</v>
      </c>
      <c r="F239" s="0"/>
      <c r="G239" s="1" t="s">
        <v>11</v>
      </c>
    </row>
    <row r="240" customFormat="false" ht="14.95" hidden="false" customHeight="false" outlineLevel="0" collapsed="false">
      <c r="A240" s="4" t="n">
        <f aca="false">A239+1</f>
        <v>239</v>
      </c>
      <c r="B240" s="5" t="s">
        <v>474</v>
      </c>
      <c r="C240" s="5" t="s">
        <v>475</v>
      </c>
      <c r="D240" s="5" t="s">
        <v>9</v>
      </c>
      <c r="E240" s="5" t="s">
        <v>116</v>
      </c>
      <c r="F240" s="0"/>
      <c r="G240" s="1" t="s">
        <v>11</v>
      </c>
    </row>
    <row r="241" customFormat="false" ht="14.95" hidden="false" customHeight="false" outlineLevel="0" collapsed="false">
      <c r="A241" s="4" t="n">
        <f aca="false">A240+1</f>
        <v>240</v>
      </c>
      <c r="B241" s="5" t="s">
        <v>476</v>
      </c>
      <c r="C241" s="5" t="s">
        <v>475</v>
      </c>
      <c r="D241" s="5" t="s">
        <v>9</v>
      </c>
      <c r="E241" s="5" t="s">
        <v>116</v>
      </c>
      <c r="F241" s="0"/>
      <c r="G241" s="1" t="s">
        <v>11</v>
      </c>
    </row>
    <row r="242" customFormat="false" ht="14.95" hidden="false" customHeight="false" outlineLevel="0" collapsed="false">
      <c r="A242" s="4" t="n">
        <f aca="false">A241+1</f>
        <v>241</v>
      </c>
      <c r="B242" s="5" t="s">
        <v>477</v>
      </c>
      <c r="C242" s="5" t="s">
        <v>478</v>
      </c>
      <c r="D242" s="5" t="s">
        <v>9</v>
      </c>
      <c r="E242" s="5" t="s">
        <v>139</v>
      </c>
      <c r="F242" s="0"/>
      <c r="G242" s="0" t="s">
        <v>140</v>
      </c>
    </row>
    <row r="243" customFormat="false" ht="14.95" hidden="false" customHeight="false" outlineLevel="0" collapsed="false">
      <c r="A243" s="4" t="n">
        <f aca="false">A242+1</f>
        <v>242</v>
      </c>
      <c r="B243" s="5" t="s">
        <v>479</v>
      </c>
      <c r="C243" s="5" t="s">
        <v>480</v>
      </c>
      <c r="D243" s="5" t="s">
        <v>9</v>
      </c>
      <c r="E243" s="5" t="s">
        <v>139</v>
      </c>
      <c r="F243" s="0"/>
      <c r="G243" s="0" t="s">
        <v>140</v>
      </c>
    </row>
    <row r="244" customFormat="false" ht="14.95" hidden="false" customHeight="false" outlineLevel="0" collapsed="false">
      <c r="A244" s="4" t="n">
        <f aca="false">A243+1</f>
        <v>243</v>
      </c>
      <c r="B244" s="5" t="s">
        <v>481</v>
      </c>
      <c r="C244" s="5" t="s">
        <v>482</v>
      </c>
      <c r="D244" s="5" t="s">
        <v>9</v>
      </c>
      <c r="E244" s="5" t="s">
        <v>139</v>
      </c>
      <c r="F244" s="0"/>
      <c r="G244" s="0" t="s">
        <v>140</v>
      </c>
    </row>
    <row r="245" customFormat="false" ht="14.95" hidden="false" customHeight="false" outlineLevel="0" collapsed="false">
      <c r="A245" s="4" t="n">
        <f aca="false">A244+1</f>
        <v>244</v>
      </c>
      <c r="B245" s="5" t="s">
        <v>483</v>
      </c>
      <c r="C245" s="5" t="s">
        <v>484</v>
      </c>
      <c r="D245" s="5" t="s">
        <v>9</v>
      </c>
      <c r="E245" s="5" t="s">
        <v>139</v>
      </c>
      <c r="F245" s="0"/>
      <c r="G245" s="0" t="s">
        <v>140</v>
      </c>
    </row>
    <row r="246" customFormat="false" ht="14.95" hidden="false" customHeight="false" outlineLevel="0" collapsed="false">
      <c r="A246" s="4" t="n">
        <f aca="false">A245+1</f>
        <v>245</v>
      </c>
      <c r="B246" s="5" t="s">
        <v>485</v>
      </c>
      <c r="C246" s="5" t="s">
        <v>486</v>
      </c>
      <c r="D246" s="5" t="s">
        <v>9</v>
      </c>
      <c r="E246" s="5" t="s">
        <v>139</v>
      </c>
      <c r="F246" s="0"/>
      <c r="G246" s="0" t="s">
        <v>140</v>
      </c>
    </row>
    <row r="247" customFormat="false" ht="14.95" hidden="false" customHeight="false" outlineLevel="0" collapsed="false">
      <c r="A247" s="4" t="n">
        <f aca="false">A246+1</f>
        <v>246</v>
      </c>
      <c r="B247" s="5" t="s">
        <v>487</v>
      </c>
      <c r="C247" s="5" t="s">
        <v>488</v>
      </c>
      <c r="D247" s="5" t="s">
        <v>9</v>
      </c>
      <c r="E247" s="5" t="s">
        <v>139</v>
      </c>
      <c r="F247" s="0"/>
      <c r="G247" s="0" t="s">
        <v>140</v>
      </c>
    </row>
    <row r="248" customFormat="false" ht="14.95" hidden="false" customHeight="false" outlineLevel="0" collapsed="false">
      <c r="A248" s="4" t="n">
        <f aca="false">A247+1</f>
        <v>247</v>
      </c>
      <c r="B248" s="5" t="s">
        <v>489</v>
      </c>
      <c r="C248" s="5" t="s">
        <v>490</v>
      </c>
      <c r="D248" s="5" t="s">
        <v>9</v>
      </c>
      <c r="E248" s="5" t="s">
        <v>116</v>
      </c>
      <c r="F248" s="0"/>
      <c r="G248" s="1" t="s">
        <v>11</v>
      </c>
    </row>
    <row r="249" customFormat="false" ht="14.95" hidden="false" customHeight="false" outlineLevel="0" collapsed="false">
      <c r="A249" s="4" t="n">
        <f aca="false">A248+1</f>
        <v>248</v>
      </c>
      <c r="B249" s="5" t="s">
        <v>491</v>
      </c>
      <c r="C249" s="5" t="s">
        <v>492</v>
      </c>
      <c r="D249" s="5" t="s">
        <v>9</v>
      </c>
      <c r="E249" s="5" t="s">
        <v>116</v>
      </c>
      <c r="F249" s="0"/>
      <c r="G249" s="1" t="s">
        <v>11</v>
      </c>
    </row>
    <row r="250" customFormat="false" ht="14.95" hidden="false" customHeight="false" outlineLevel="0" collapsed="false">
      <c r="A250" s="4" t="n">
        <f aca="false">A249+1</f>
        <v>249</v>
      </c>
      <c r="B250" s="5" t="s">
        <v>493</v>
      </c>
      <c r="C250" s="5" t="s">
        <v>494</v>
      </c>
      <c r="D250" s="5" t="s">
        <v>9</v>
      </c>
      <c r="E250" s="5" t="s">
        <v>116</v>
      </c>
      <c r="F250" s="0"/>
      <c r="G250" s="1" t="s">
        <v>11</v>
      </c>
    </row>
    <row r="251" customFormat="false" ht="14.95" hidden="false" customHeight="false" outlineLevel="0" collapsed="false">
      <c r="A251" s="4" t="n">
        <f aca="false">A250+1</f>
        <v>250</v>
      </c>
      <c r="B251" s="5" t="s">
        <v>495</v>
      </c>
      <c r="C251" s="5" t="s">
        <v>496</v>
      </c>
      <c r="D251" s="5" t="s">
        <v>9</v>
      </c>
      <c r="E251" s="5" t="s">
        <v>10</v>
      </c>
      <c r="F251" s="0"/>
      <c r="G251" s="1" t="s">
        <v>130</v>
      </c>
    </row>
    <row r="252" customFormat="false" ht="14.95" hidden="false" customHeight="false" outlineLevel="0" collapsed="false">
      <c r="A252" s="4" t="n">
        <f aca="false">A251+1</f>
        <v>251</v>
      </c>
      <c r="B252" s="5" t="s">
        <v>497</v>
      </c>
      <c r="C252" s="5" t="s">
        <v>498</v>
      </c>
      <c r="D252" s="5" t="s">
        <v>9</v>
      </c>
      <c r="E252" s="5" t="s">
        <v>116</v>
      </c>
      <c r="F252" s="0"/>
      <c r="G252" s="1" t="s">
        <v>11</v>
      </c>
    </row>
    <row r="253" customFormat="false" ht="14.95" hidden="false" customHeight="false" outlineLevel="0" collapsed="false">
      <c r="A253" s="4" t="n">
        <f aca="false">A252+1</f>
        <v>252</v>
      </c>
      <c r="B253" s="5" t="s">
        <v>499</v>
      </c>
      <c r="C253" s="5" t="s">
        <v>500</v>
      </c>
      <c r="D253" s="5" t="s">
        <v>153</v>
      </c>
      <c r="E253" s="5" t="s">
        <v>10</v>
      </c>
      <c r="F253" s="0"/>
      <c r="G253" s="1" t="s">
        <v>154</v>
      </c>
    </row>
    <row r="254" customFormat="false" ht="14.95" hidden="false" customHeight="false" outlineLevel="0" collapsed="false">
      <c r="A254" s="4" t="n">
        <f aca="false">A253+1</f>
        <v>253</v>
      </c>
      <c r="B254" s="5" t="s">
        <v>501</v>
      </c>
      <c r="C254" s="5" t="s">
        <v>502</v>
      </c>
      <c r="D254" s="5" t="s">
        <v>153</v>
      </c>
      <c r="E254" s="5" t="s">
        <v>10</v>
      </c>
      <c r="F254" s="0"/>
      <c r="G254" s="1" t="s">
        <v>154</v>
      </c>
    </row>
    <row r="255" customFormat="false" ht="14.95" hidden="false" customHeight="false" outlineLevel="0" collapsed="false">
      <c r="A255" s="4" t="n">
        <f aca="false">A254+1</f>
        <v>254</v>
      </c>
      <c r="B255" s="5" t="s">
        <v>503</v>
      </c>
      <c r="C255" s="5" t="s">
        <v>504</v>
      </c>
      <c r="D255" s="5" t="s">
        <v>153</v>
      </c>
      <c r="E255" s="5" t="s">
        <v>10</v>
      </c>
      <c r="F255" s="0"/>
      <c r="G255" s="1" t="s">
        <v>154</v>
      </c>
    </row>
    <row r="256" customFormat="false" ht="14.95" hidden="false" customHeight="false" outlineLevel="0" collapsed="false">
      <c r="A256" s="4" t="n">
        <f aca="false">A255+1</f>
        <v>255</v>
      </c>
      <c r="B256" s="5" t="s">
        <v>505</v>
      </c>
      <c r="C256" s="5" t="s">
        <v>506</v>
      </c>
      <c r="D256" s="5" t="s">
        <v>153</v>
      </c>
      <c r="E256" s="5" t="s">
        <v>10</v>
      </c>
      <c r="F256" s="0"/>
      <c r="G256" s="1" t="s">
        <v>154</v>
      </c>
    </row>
    <row r="257" customFormat="false" ht="14.95" hidden="false" customHeight="false" outlineLevel="0" collapsed="false">
      <c r="A257" s="4" t="n">
        <f aca="false">A256+1</f>
        <v>256</v>
      </c>
      <c r="B257" s="5" t="s">
        <v>507</v>
      </c>
      <c r="C257" s="5" t="s">
        <v>508</v>
      </c>
      <c r="D257" s="5" t="s">
        <v>153</v>
      </c>
      <c r="E257" s="5" t="s">
        <v>10</v>
      </c>
      <c r="F257" s="0"/>
      <c r="G257" s="1" t="s">
        <v>154</v>
      </c>
    </row>
    <row r="258" customFormat="false" ht="14.95" hidden="false" customHeight="false" outlineLevel="0" collapsed="false">
      <c r="A258" s="4" t="n">
        <f aca="false">A257+1</f>
        <v>257</v>
      </c>
      <c r="B258" s="5" t="s">
        <v>509</v>
      </c>
      <c r="C258" s="5" t="s">
        <v>510</v>
      </c>
      <c r="D258" s="5" t="s">
        <v>153</v>
      </c>
      <c r="E258" s="5" t="s">
        <v>10</v>
      </c>
      <c r="F258" s="0"/>
      <c r="G258" s="1" t="s">
        <v>154</v>
      </c>
    </row>
    <row r="259" customFormat="false" ht="14.95" hidden="false" customHeight="false" outlineLevel="0" collapsed="false">
      <c r="A259" s="4" t="n">
        <f aca="false">A258+1</f>
        <v>258</v>
      </c>
      <c r="B259" s="5" t="s">
        <v>511</v>
      </c>
      <c r="C259" s="5" t="s">
        <v>512</v>
      </c>
      <c r="D259" s="5" t="s">
        <v>153</v>
      </c>
      <c r="E259" s="5" t="s">
        <v>10</v>
      </c>
      <c r="F259" s="0"/>
      <c r="G259" s="1" t="s">
        <v>154</v>
      </c>
    </row>
    <row r="260" customFormat="false" ht="14.95" hidden="false" customHeight="false" outlineLevel="0" collapsed="false">
      <c r="A260" s="4" t="n">
        <f aca="false">A259+1</f>
        <v>259</v>
      </c>
      <c r="B260" s="5" t="s">
        <v>513</v>
      </c>
      <c r="C260" s="5" t="s">
        <v>514</v>
      </c>
      <c r="D260" s="5" t="s">
        <v>153</v>
      </c>
      <c r="E260" s="5" t="s">
        <v>116</v>
      </c>
      <c r="F260" s="1" t="s">
        <v>515</v>
      </c>
      <c r="G260" s="1" t="s">
        <v>11</v>
      </c>
    </row>
    <row r="261" customFormat="false" ht="14.95" hidden="false" customHeight="false" outlineLevel="0" collapsed="false">
      <c r="A261" s="4" t="n">
        <f aca="false">A260+1</f>
        <v>260</v>
      </c>
      <c r="B261" s="5" t="s">
        <v>516</v>
      </c>
      <c r="C261" s="5" t="s">
        <v>517</v>
      </c>
      <c r="D261" s="5" t="s">
        <v>153</v>
      </c>
      <c r="E261" s="5" t="s">
        <v>10</v>
      </c>
      <c r="F261" s="1" t="s">
        <v>515</v>
      </c>
      <c r="G261" s="1" t="s">
        <v>154</v>
      </c>
    </row>
    <row r="262" customFormat="false" ht="14.95" hidden="false" customHeight="false" outlineLevel="0" collapsed="false">
      <c r="A262" s="4" t="n">
        <f aca="false">A261+1</f>
        <v>261</v>
      </c>
      <c r="B262" s="5" t="s">
        <v>518</v>
      </c>
      <c r="C262" s="5" t="s">
        <v>519</v>
      </c>
      <c r="D262" s="5" t="s">
        <v>153</v>
      </c>
      <c r="E262" s="5" t="s">
        <v>10</v>
      </c>
      <c r="F262" s="1" t="s">
        <v>515</v>
      </c>
      <c r="G262" s="1" t="s">
        <v>154</v>
      </c>
    </row>
    <row r="263" customFormat="false" ht="14.95" hidden="false" customHeight="false" outlineLevel="0" collapsed="false">
      <c r="A263" s="4" t="n">
        <f aca="false">A262+1</f>
        <v>262</v>
      </c>
      <c r="B263" s="5" t="s">
        <v>520</v>
      </c>
      <c r="C263" s="5" t="s">
        <v>521</v>
      </c>
      <c r="D263" s="5" t="s">
        <v>522</v>
      </c>
      <c r="E263" s="5" t="s">
        <v>116</v>
      </c>
      <c r="F263" s="0"/>
      <c r="G263" s="1" t="s">
        <v>11</v>
      </c>
    </row>
    <row r="264" customFormat="false" ht="14.95" hidden="false" customHeight="false" outlineLevel="0" collapsed="false">
      <c r="A264" s="4" t="n">
        <f aca="false">A263+1</f>
        <v>263</v>
      </c>
      <c r="B264" s="5" t="s">
        <v>523</v>
      </c>
      <c r="C264" s="5" t="s">
        <v>524</v>
      </c>
      <c r="D264" s="5" t="s">
        <v>522</v>
      </c>
      <c r="E264" s="5" t="s">
        <v>10</v>
      </c>
      <c r="F264" s="0"/>
      <c r="G264" s="1" t="s">
        <v>19</v>
      </c>
    </row>
    <row r="265" customFormat="false" ht="14.95" hidden="false" customHeight="false" outlineLevel="0" collapsed="false">
      <c r="A265" s="4" t="n">
        <f aca="false">A264+1</f>
        <v>264</v>
      </c>
      <c r="B265" s="5" t="s">
        <v>525</v>
      </c>
      <c r="C265" s="5" t="s">
        <v>526</v>
      </c>
      <c r="D265" s="5" t="s">
        <v>522</v>
      </c>
      <c r="E265" s="5" t="s">
        <v>10</v>
      </c>
      <c r="F265" s="0"/>
      <c r="G265" s="1" t="s">
        <v>19</v>
      </c>
    </row>
    <row r="266" customFormat="false" ht="14.95" hidden="false" customHeight="false" outlineLevel="0" collapsed="false">
      <c r="A266" s="4" t="n">
        <f aca="false">A265+1</f>
        <v>265</v>
      </c>
      <c r="B266" s="5" t="s">
        <v>527</v>
      </c>
      <c r="C266" s="5" t="s">
        <v>528</v>
      </c>
      <c r="D266" s="5" t="s">
        <v>522</v>
      </c>
      <c r="E266" s="5" t="s">
        <v>10</v>
      </c>
      <c r="F266" s="0"/>
      <c r="G266" s="1" t="s">
        <v>19</v>
      </c>
    </row>
    <row r="267" customFormat="false" ht="14.95" hidden="false" customHeight="false" outlineLevel="0" collapsed="false">
      <c r="A267" s="4" t="n">
        <f aca="false">A266+1</f>
        <v>266</v>
      </c>
      <c r="B267" s="5" t="s">
        <v>529</v>
      </c>
      <c r="C267" s="5" t="s">
        <v>530</v>
      </c>
      <c r="D267" s="5" t="s">
        <v>522</v>
      </c>
      <c r="E267" s="5" t="s">
        <v>10</v>
      </c>
      <c r="F267" s="0"/>
      <c r="G267" s="1" t="s">
        <v>19</v>
      </c>
    </row>
    <row r="268" customFormat="false" ht="14.95" hidden="false" customHeight="false" outlineLevel="0" collapsed="false">
      <c r="A268" s="4" t="n">
        <f aca="false">A267+1</f>
        <v>267</v>
      </c>
      <c r="B268" s="5" t="s">
        <v>531</v>
      </c>
      <c r="C268" s="5" t="s">
        <v>532</v>
      </c>
      <c r="D268" s="5" t="s">
        <v>522</v>
      </c>
      <c r="E268" s="5" t="s">
        <v>10</v>
      </c>
      <c r="F268" s="0"/>
      <c r="G268" s="1" t="s">
        <v>19</v>
      </c>
    </row>
    <row r="269" customFormat="false" ht="14.95" hidden="false" customHeight="false" outlineLevel="0" collapsed="false">
      <c r="A269" s="4" t="n">
        <f aca="false">A268+1</f>
        <v>268</v>
      </c>
      <c r="B269" s="5" t="s">
        <v>533</v>
      </c>
      <c r="C269" s="5" t="s">
        <v>534</v>
      </c>
      <c r="D269" s="5" t="s">
        <v>522</v>
      </c>
      <c r="E269" s="5" t="s">
        <v>10</v>
      </c>
      <c r="F269" s="0"/>
      <c r="G269" s="1" t="s">
        <v>19</v>
      </c>
    </row>
    <row r="270" customFormat="false" ht="14.95" hidden="false" customHeight="false" outlineLevel="0" collapsed="false">
      <c r="A270" s="4" t="n">
        <f aca="false">A269+1</f>
        <v>269</v>
      </c>
      <c r="B270" s="5" t="s">
        <v>535</v>
      </c>
      <c r="C270" s="5" t="s">
        <v>536</v>
      </c>
      <c r="D270" s="5" t="s">
        <v>522</v>
      </c>
      <c r="E270" s="5" t="s">
        <v>10</v>
      </c>
      <c r="F270" s="0"/>
      <c r="G270" s="1" t="s">
        <v>19</v>
      </c>
    </row>
    <row r="271" customFormat="false" ht="14.95" hidden="false" customHeight="false" outlineLevel="0" collapsed="false">
      <c r="A271" s="4" t="n">
        <f aca="false">A270+1</f>
        <v>270</v>
      </c>
      <c r="B271" s="5" t="s">
        <v>537</v>
      </c>
      <c r="C271" s="5" t="s">
        <v>538</v>
      </c>
      <c r="D271" s="5" t="s">
        <v>522</v>
      </c>
      <c r="E271" s="5" t="s">
        <v>10</v>
      </c>
      <c r="F271" s="0"/>
      <c r="G271" s="1" t="s">
        <v>19</v>
      </c>
    </row>
    <row r="272" customFormat="false" ht="14.95" hidden="false" customHeight="false" outlineLevel="0" collapsed="false">
      <c r="A272" s="4" t="n">
        <f aca="false">A271+1</f>
        <v>271</v>
      </c>
      <c r="B272" s="5" t="s">
        <v>539</v>
      </c>
      <c r="C272" s="5" t="s">
        <v>540</v>
      </c>
      <c r="D272" s="5" t="s">
        <v>522</v>
      </c>
      <c r="E272" s="5" t="s">
        <v>10</v>
      </c>
      <c r="F272" s="0"/>
      <c r="G272" s="1" t="s">
        <v>19</v>
      </c>
    </row>
    <row r="273" customFormat="false" ht="14.95" hidden="false" customHeight="false" outlineLevel="0" collapsed="false">
      <c r="A273" s="4" t="n">
        <f aca="false">A272+1</f>
        <v>272</v>
      </c>
      <c r="B273" s="5" t="s">
        <v>541</v>
      </c>
      <c r="C273" s="5" t="s">
        <v>542</v>
      </c>
      <c r="D273" s="5" t="s">
        <v>522</v>
      </c>
      <c r="E273" s="5" t="s">
        <v>10</v>
      </c>
      <c r="F273" s="0"/>
      <c r="G273" s="1" t="s">
        <v>19</v>
      </c>
    </row>
    <row r="274" customFormat="false" ht="14.95" hidden="false" customHeight="false" outlineLevel="0" collapsed="false">
      <c r="A274" s="4" t="n">
        <f aca="false">A273+1</f>
        <v>273</v>
      </c>
      <c r="B274" s="5" t="s">
        <v>543</v>
      </c>
      <c r="C274" s="5" t="s">
        <v>544</v>
      </c>
      <c r="D274" s="5" t="s">
        <v>522</v>
      </c>
      <c r="E274" s="5" t="s">
        <v>10</v>
      </c>
      <c r="F274" s="0"/>
      <c r="G274" s="1" t="s">
        <v>19</v>
      </c>
    </row>
    <row r="275" customFormat="false" ht="14.95" hidden="false" customHeight="false" outlineLevel="0" collapsed="false">
      <c r="A275" s="4" t="n">
        <f aca="false">A274+1</f>
        <v>274</v>
      </c>
      <c r="B275" s="5" t="s">
        <v>545</v>
      </c>
      <c r="C275" s="5" t="s">
        <v>546</v>
      </c>
      <c r="D275" s="5" t="s">
        <v>522</v>
      </c>
      <c r="E275" s="5" t="s">
        <v>10</v>
      </c>
      <c r="F275" s="0"/>
      <c r="G275" s="1" t="s">
        <v>19</v>
      </c>
    </row>
    <row r="276" customFormat="false" ht="14.95" hidden="false" customHeight="false" outlineLevel="0" collapsed="false">
      <c r="A276" s="4" t="n">
        <f aca="false">A275+1</f>
        <v>275</v>
      </c>
      <c r="B276" s="5" t="s">
        <v>547</v>
      </c>
      <c r="C276" s="5" t="s">
        <v>548</v>
      </c>
      <c r="D276" s="5" t="s">
        <v>522</v>
      </c>
      <c r="E276" s="5" t="s">
        <v>10</v>
      </c>
      <c r="F276" s="0"/>
      <c r="G276" s="1" t="s">
        <v>19</v>
      </c>
    </row>
    <row r="277" customFormat="false" ht="14.95" hidden="false" customHeight="false" outlineLevel="0" collapsed="false">
      <c r="A277" s="4" t="n">
        <f aca="false">A276+1</f>
        <v>276</v>
      </c>
      <c r="B277" s="5" t="s">
        <v>549</v>
      </c>
      <c r="C277" s="5" t="s">
        <v>550</v>
      </c>
      <c r="D277" s="5" t="s">
        <v>522</v>
      </c>
      <c r="E277" s="5" t="s">
        <v>10</v>
      </c>
      <c r="F277" s="0"/>
      <c r="G277" s="1" t="s">
        <v>19</v>
      </c>
    </row>
    <row r="278" customFormat="false" ht="14.95" hidden="false" customHeight="false" outlineLevel="0" collapsed="false">
      <c r="A278" s="4" t="n">
        <f aca="false">A277+1</f>
        <v>277</v>
      </c>
      <c r="B278" s="5" t="s">
        <v>551</v>
      </c>
      <c r="C278" s="5" t="s">
        <v>552</v>
      </c>
      <c r="D278" s="5" t="s">
        <v>522</v>
      </c>
      <c r="E278" s="5" t="s">
        <v>10</v>
      </c>
      <c r="F278" s="0"/>
      <c r="G278" s="1" t="s">
        <v>19</v>
      </c>
    </row>
    <row r="279" customFormat="false" ht="14.95" hidden="false" customHeight="false" outlineLevel="0" collapsed="false">
      <c r="A279" s="4" t="n">
        <f aca="false">A278+1</f>
        <v>278</v>
      </c>
      <c r="B279" s="5" t="s">
        <v>553</v>
      </c>
      <c r="C279" s="5" t="s">
        <v>554</v>
      </c>
      <c r="D279" s="5" t="s">
        <v>522</v>
      </c>
      <c r="E279" s="5" t="s">
        <v>10</v>
      </c>
      <c r="F279" s="0"/>
      <c r="G279" s="1" t="s">
        <v>19</v>
      </c>
    </row>
    <row r="280" customFormat="false" ht="14.95" hidden="false" customHeight="false" outlineLevel="0" collapsed="false">
      <c r="A280" s="4" t="n">
        <f aca="false">A279+1</f>
        <v>279</v>
      </c>
      <c r="B280" s="5" t="s">
        <v>555</v>
      </c>
      <c r="C280" s="5" t="s">
        <v>556</v>
      </c>
      <c r="D280" s="5" t="s">
        <v>341</v>
      </c>
      <c r="E280" s="5" t="s">
        <v>139</v>
      </c>
      <c r="F280" s="0"/>
      <c r="G280" s="0" t="s">
        <v>140</v>
      </c>
    </row>
    <row r="281" customFormat="false" ht="14.95" hidden="false" customHeight="false" outlineLevel="0" collapsed="false">
      <c r="A281" s="4" t="n">
        <f aca="false">A280+1</f>
        <v>280</v>
      </c>
      <c r="B281" s="5" t="s">
        <v>557</v>
      </c>
      <c r="C281" s="5" t="s">
        <v>558</v>
      </c>
      <c r="D281" s="5" t="s">
        <v>161</v>
      </c>
      <c r="E281" s="5" t="s">
        <v>126</v>
      </c>
      <c r="F281" s="1" t="s">
        <v>113</v>
      </c>
      <c r="G281" s="1" t="s">
        <v>11</v>
      </c>
    </row>
    <row r="282" customFormat="false" ht="14.95" hidden="false" customHeight="false" outlineLevel="0" collapsed="false">
      <c r="A282" s="4" t="n">
        <f aca="false">A281+1</f>
        <v>281</v>
      </c>
      <c r="B282" s="5" t="s">
        <v>559</v>
      </c>
      <c r="C282" s="5" t="s">
        <v>560</v>
      </c>
      <c r="D282" s="5" t="s">
        <v>125</v>
      </c>
      <c r="E282" s="5" t="s">
        <v>10</v>
      </c>
      <c r="F282" s="1" t="s">
        <v>113</v>
      </c>
      <c r="G282" s="1" t="s">
        <v>11</v>
      </c>
    </row>
    <row r="283" customFormat="false" ht="14.95" hidden="false" customHeight="false" outlineLevel="0" collapsed="false">
      <c r="A283" s="4" t="n">
        <f aca="false">A282+1</f>
        <v>282</v>
      </c>
      <c r="B283" s="5" t="s">
        <v>561</v>
      </c>
      <c r="C283" s="5" t="s">
        <v>562</v>
      </c>
      <c r="D283" s="5" t="s">
        <v>125</v>
      </c>
      <c r="E283" s="5" t="s">
        <v>126</v>
      </c>
      <c r="F283" s="1" t="s">
        <v>113</v>
      </c>
      <c r="G283" s="1" t="s">
        <v>11</v>
      </c>
    </row>
    <row r="284" customFormat="false" ht="14.95" hidden="false" customHeight="false" outlineLevel="0" collapsed="false">
      <c r="A284" s="4" t="n">
        <f aca="false">A283+1</f>
        <v>283</v>
      </c>
      <c r="B284" s="5" t="s">
        <v>563</v>
      </c>
      <c r="C284" s="5" t="s">
        <v>564</v>
      </c>
      <c r="D284" s="5" t="s">
        <v>125</v>
      </c>
      <c r="E284" s="5" t="s">
        <v>126</v>
      </c>
      <c r="F284" s="1" t="s">
        <v>113</v>
      </c>
      <c r="G284" s="1" t="s">
        <v>11</v>
      </c>
    </row>
    <row r="285" customFormat="false" ht="14.95" hidden="false" customHeight="false" outlineLevel="0" collapsed="false">
      <c r="A285" s="4" t="n">
        <f aca="false">A284+1</f>
        <v>284</v>
      </c>
      <c r="B285" s="5" t="s">
        <v>565</v>
      </c>
      <c r="C285" s="5" t="s">
        <v>566</v>
      </c>
      <c r="D285" s="5" t="s">
        <v>125</v>
      </c>
      <c r="E285" s="5" t="s">
        <v>126</v>
      </c>
      <c r="F285" s="1" t="s">
        <v>113</v>
      </c>
      <c r="G285" s="1" t="s">
        <v>11</v>
      </c>
    </row>
    <row r="286" customFormat="false" ht="14.95" hidden="false" customHeight="false" outlineLevel="0" collapsed="false">
      <c r="A286" s="4" t="n">
        <f aca="false">A285+1</f>
        <v>285</v>
      </c>
      <c r="B286" s="5" t="s">
        <v>567</v>
      </c>
      <c r="C286" s="5" t="s">
        <v>568</v>
      </c>
      <c r="D286" s="5" t="s">
        <v>125</v>
      </c>
      <c r="E286" s="5" t="s">
        <v>126</v>
      </c>
      <c r="F286" s="1" t="s">
        <v>113</v>
      </c>
      <c r="G286" s="1" t="s">
        <v>11</v>
      </c>
    </row>
    <row r="287" customFormat="false" ht="14.95" hidden="false" customHeight="false" outlineLevel="0" collapsed="false">
      <c r="A287" s="4" t="n">
        <f aca="false">A286+1</f>
        <v>286</v>
      </c>
      <c r="B287" s="5" t="s">
        <v>569</v>
      </c>
      <c r="C287" s="5" t="s">
        <v>570</v>
      </c>
      <c r="D287" s="5" t="s">
        <v>125</v>
      </c>
      <c r="E287" s="5" t="s">
        <v>126</v>
      </c>
      <c r="F287" s="1" t="s">
        <v>113</v>
      </c>
      <c r="G287" s="1" t="s">
        <v>11</v>
      </c>
    </row>
    <row r="288" customFormat="false" ht="14.95" hidden="false" customHeight="false" outlineLevel="0" collapsed="false">
      <c r="A288" s="4" t="n">
        <f aca="false">A287+1</f>
        <v>287</v>
      </c>
      <c r="B288" s="5" t="s">
        <v>571</v>
      </c>
      <c r="C288" s="5" t="s">
        <v>572</v>
      </c>
      <c r="D288" s="5" t="s">
        <v>125</v>
      </c>
      <c r="E288" s="5" t="s">
        <v>126</v>
      </c>
      <c r="F288" s="1" t="s">
        <v>113</v>
      </c>
      <c r="G288" s="1" t="s">
        <v>11</v>
      </c>
    </row>
    <row r="289" customFormat="false" ht="14.95" hidden="false" customHeight="false" outlineLevel="0" collapsed="false">
      <c r="A289" s="4" t="n">
        <f aca="false">A288+1</f>
        <v>288</v>
      </c>
      <c r="B289" s="5" t="s">
        <v>573</v>
      </c>
      <c r="C289" s="5" t="s">
        <v>574</v>
      </c>
      <c r="D289" s="5" t="s">
        <v>125</v>
      </c>
      <c r="E289" s="5" t="s">
        <v>126</v>
      </c>
      <c r="F289" s="1" t="s">
        <v>113</v>
      </c>
      <c r="G289" s="1" t="s">
        <v>11</v>
      </c>
    </row>
    <row r="290" customFormat="false" ht="14.95" hidden="false" customHeight="false" outlineLevel="0" collapsed="false">
      <c r="A290" s="4" t="n">
        <f aca="false">A289+1</f>
        <v>289</v>
      </c>
      <c r="B290" s="5" t="s">
        <v>575</v>
      </c>
      <c r="C290" s="5" t="s">
        <v>576</v>
      </c>
      <c r="D290" s="5" t="s">
        <v>125</v>
      </c>
      <c r="E290" s="5" t="s">
        <v>126</v>
      </c>
      <c r="F290" s="1" t="s">
        <v>113</v>
      </c>
      <c r="G290" s="1" t="s">
        <v>11</v>
      </c>
    </row>
    <row r="291" customFormat="false" ht="14.95" hidden="false" customHeight="false" outlineLevel="0" collapsed="false">
      <c r="A291" s="4" t="n">
        <f aca="false">A290+1</f>
        <v>290</v>
      </c>
      <c r="B291" s="5" t="s">
        <v>577</v>
      </c>
      <c r="C291" s="5" t="s">
        <v>578</v>
      </c>
      <c r="D291" s="5" t="s">
        <v>125</v>
      </c>
      <c r="E291" s="5" t="s">
        <v>10</v>
      </c>
      <c r="F291" s="0"/>
      <c r="G291" s="1" t="s">
        <v>130</v>
      </c>
    </row>
    <row r="292" customFormat="false" ht="14.95" hidden="false" customHeight="false" outlineLevel="0" collapsed="false">
      <c r="A292" s="4" t="n">
        <f aca="false">A291+1</f>
        <v>291</v>
      </c>
      <c r="B292" s="5" t="s">
        <v>579</v>
      </c>
      <c r="C292" s="5" t="s">
        <v>580</v>
      </c>
      <c r="D292" s="5" t="s">
        <v>125</v>
      </c>
      <c r="E292" s="5" t="s">
        <v>10</v>
      </c>
      <c r="F292" s="0"/>
      <c r="G292" s="1" t="s">
        <v>130</v>
      </c>
    </row>
    <row r="293" customFormat="false" ht="14.95" hidden="false" customHeight="false" outlineLevel="0" collapsed="false">
      <c r="A293" s="4" t="n">
        <f aca="false">A292+1</f>
        <v>292</v>
      </c>
      <c r="B293" s="5" t="s">
        <v>581</v>
      </c>
      <c r="C293" s="5" t="s">
        <v>582</v>
      </c>
      <c r="D293" s="5" t="s">
        <v>125</v>
      </c>
      <c r="E293" s="5" t="s">
        <v>10</v>
      </c>
      <c r="F293" s="0"/>
      <c r="G293" s="1" t="s">
        <v>130</v>
      </c>
    </row>
    <row r="294" customFormat="false" ht="14.95" hidden="false" customHeight="false" outlineLevel="0" collapsed="false">
      <c r="A294" s="4" t="n">
        <f aca="false">A293+1</f>
        <v>293</v>
      </c>
      <c r="B294" s="5" t="s">
        <v>583</v>
      </c>
      <c r="C294" s="5" t="s">
        <v>584</v>
      </c>
      <c r="D294" s="5" t="s">
        <v>125</v>
      </c>
      <c r="E294" s="5" t="s">
        <v>10</v>
      </c>
      <c r="F294" s="0"/>
      <c r="G294" s="1" t="s">
        <v>130</v>
      </c>
    </row>
    <row r="295" customFormat="false" ht="14.95" hidden="false" customHeight="false" outlineLevel="0" collapsed="false">
      <c r="A295" s="4" t="n">
        <f aca="false">A294+1</f>
        <v>294</v>
      </c>
      <c r="B295" s="5" t="s">
        <v>585</v>
      </c>
      <c r="C295" s="5" t="s">
        <v>586</v>
      </c>
      <c r="D295" s="5" t="s">
        <v>125</v>
      </c>
      <c r="E295" s="5" t="s">
        <v>10</v>
      </c>
      <c r="F295" s="0"/>
      <c r="G295" s="1" t="s">
        <v>130</v>
      </c>
    </row>
    <row r="296" customFormat="false" ht="14.95" hidden="false" customHeight="false" outlineLevel="0" collapsed="false">
      <c r="A296" s="4" t="n">
        <f aca="false">A295+1</f>
        <v>295</v>
      </c>
      <c r="B296" s="5" t="s">
        <v>587</v>
      </c>
      <c r="C296" s="5" t="s">
        <v>588</v>
      </c>
      <c r="D296" s="5" t="s">
        <v>125</v>
      </c>
      <c r="E296" s="5" t="s">
        <v>10</v>
      </c>
      <c r="F296" s="0"/>
      <c r="G296" s="1" t="s">
        <v>130</v>
      </c>
    </row>
    <row r="297" customFormat="false" ht="14.95" hidden="false" customHeight="false" outlineLevel="0" collapsed="false">
      <c r="A297" s="4" t="n">
        <f aca="false">A296+1</f>
        <v>296</v>
      </c>
      <c r="B297" s="5" t="s">
        <v>589</v>
      </c>
      <c r="C297" s="5" t="s">
        <v>590</v>
      </c>
      <c r="D297" s="5" t="s">
        <v>591</v>
      </c>
      <c r="E297" s="5" t="s">
        <v>10</v>
      </c>
      <c r="F297" s="0"/>
      <c r="G297" s="1" t="s">
        <v>592</v>
      </c>
    </row>
    <row r="298" customFormat="false" ht="14.95" hidden="false" customHeight="false" outlineLevel="0" collapsed="false">
      <c r="A298" s="4" t="n">
        <f aca="false">A297+1</f>
        <v>297</v>
      </c>
      <c r="B298" s="5" t="s">
        <v>593</v>
      </c>
      <c r="C298" s="5" t="s">
        <v>594</v>
      </c>
      <c r="D298" s="5" t="s">
        <v>591</v>
      </c>
      <c r="E298" s="5" t="s">
        <v>116</v>
      </c>
      <c r="F298" s="0"/>
      <c r="G298" s="1" t="s">
        <v>11</v>
      </c>
    </row>
    <row r="299" customFormat="false" ht="14.95" hidden="false" customHeight="false" outlineLevel="0" collapsed="false">
      <c r="A299" s="4" t="n">
        <f aca="false">A298+1</f>
        <v>298</v>
      </c>
      <c r="B299" s="5" t="s">
        <v>595</v>
      </c>
      <c r="C299" s="5" t="s">
        <v>596</v>
      </c>
      <c r="D299" s="5" t="s">
        <v>341</v>
      </c>
      <c r="E299" s="5" t="s">
        <v>116</v>
      </c>
      <c r="F299" s="0"/>
      <c r="G299" s="1" t="s">
        <v>11</v>
      </c>
    </row>
    <row r="300" customFormat="false" ht="14.95" hidden="false" customHeight="false" outlineLevel="0" collapsed="false">
      <c r="A300" s="4" t="n">
        <f aca="false">A299+1</f>
        <v>299</v>
      </c>
      <c r="B300" s="5" t="s">
        <v>597</v>
      </c>
      <c r="C300" s="5" t="s">
        <v>598</v>
      </c>
      <c r="D300" s="5" t="s">
        <v>341</v>
      </c>
      <c r="E300" s="5" t="s">
        <v>116</v>
      </c>
      <c r="F300" s="0"/>
      <c r="G300" s="1" t="s">
        <v>11</v>
      </c>
    </row>
    <row r="301" customFormat="false" ht="14.95" hidden="false" customHeight="false" outlineLevel="0" collapsed="false">
      <c r="A301" s="4" t="n">
        <f aca="false">A300+1</f>
        <v>300</v>
      </c>
      <c r="B301" s="5" t="s">
        <v>599</v>
      </c>
      <c r="C301" s="5" t="s">
        <v>600</v>
      </c>
      <c r="D301" s="5" t="s">
        <v>341</v>
      </c>
      <c r="E301" s="5" t="s">
        <v>116</v>
      </c>
      <c r="F301" s="0"/>
      <c r="G301" s="1" t="s">
        <v>11</v>
      </c>
    </row>
    <row r="302" customFormat="false" ht="14.95" hidden="false" customHeight="false" outlineLevel="0" collapsed="false">
      <c r="A302" s="4" t="n">
        <f aca="false">A301+1</f>
        <v>301</v>
      </c>
      <c r="B302" s="5" t="s">
        <v>601</v>
      </c>
      <c r="C302" s="5" t="s">
        <v>602</v>
      </c>
      <c r="D302" s="5" t="s">
        <v>341</v>
      </c>
      <c r="E302" s="5" t="s">
        <v>116</v>
      </c>
      <c r="F302" s="0"/>
      <c r="G302" s="1" t="s">
        <v>11</v>
      </c>
    </row>
    <row r="303" customFormat="false" ht="14.95" hidden="false" customHeight="false" outlineLevel="0" collapsed="false">
      <c r="A303" s="4" t="n">
        <f aca="false">A302+1</f>
        <v>302</v>
      </c>
      <c r="B303" s="5" t="s">
        <v>603</v>
      </c>
      <c r="C303" s="5" t="s">
        <v>604</v>
      </c>
      <c r="D303" s="5" t="s">
        <v>605</v>
      </c>
      <c r="E303" s="5" t="s">
        <v>10</v>
      </c>
      <c r="F303" s="0"/>
      <c r="G303" s="1" t="s">
        <v>19</v>
      </c>
    </row>
    <row r="304" customFormat="false" ht="14.95" hidden="false" customHeight="false" outlineLevel="0" collapsed="false">
      <c r="A304" s="4" t="n">
        <f aca="false">A303+1</f>
        <v>303</v>
      </c>
      <c r="B304" s="5" t="s">
        <v>606</v>
      </c>
      <c r="C304" s="5" t="s">
        <v>607</v>
      </c>
      <c r="D304" s="5" t="s">
        <v>605</v>
      </c>
      <c r="E304" s="5" t="s">
        <v>10</v>
      </c>
      <c r="F304" s="0"/>
      <c r="G304" s="1" t="s">
        <v>19</v>
      </c>
    </row>
    <row r="305" customFormat="false" ht="14.95" hidden="false" customHeight="false" outlineLevel="0" collapsed="false">
      <c r="A305" s="4" t="n">
        <f aca="false">A304+1</f>
        <v>304</v>
      </c>
      <c r="B305" s="5" t="s">
        <v>608</v>
      </c>
      <c r="C305" s="5" t="s">
        <v>609</v>
      </c>
      <c r="D305" s="5" t="s">
        <v>591</v>
      </c>
      <c r="E305" s="5" t="s">
        <v>10</v>
      </c>
      <c r="F305" s="0"/>
      <c r="G305" s="1" t="s">
        <v>11</v>
      </c>
    </row>
    <row r="306" customFormat="false" ht="14.95" hidden="false" customHeight="false" outlineLevel="0" collapsed="false">
      <c r="A306" s="4" t="n">
        <f aca="false">A305+1</f>
        <v>305</v>
      </c>
      <c r="B306" s="5" t="s">
        <v>610</v>
      </c>
      <c r="C306" s="5" t="s">
        <v>611</v>
      </c>
      <c r="D306" s="5" t="s">
        <v>591</v>
      </c>
      <c r="E306" s="5" t="s">
        <v>10</v>
      </c>
      <c r="F306" s="0"/>
      <c r="G306" s="1" t="s">
        <v>11</v>
      </c>
    </row>
    <row r="307" customFormat="false" ht="14.95" hidden="false" customHeight="false" outlineLevel="0" collapsed="false">
      <c r="A307" s="4" t="n">
        <f aca="false">A306+1</f>
        <v>306</v>
      </c>
      <c r="B307" s="5" t="s">
        <v>612</v>
      </c>
      <c r="C307" s="5" t="s">
        <v>613</v>
      </c>
      <c r="D307" s="5" t="s">
        <v>591</v>
      </c>
      <c r="E307" s="5" t="s">
        <v>10</v>
      </c>
      <c r="F307" s="0"/>
      <c r="G307" s="1" t="s">
        <v>11</v>
      </c>
    </row>
    <row r="308" customFormat="false" ht="14.95" hidden="false" customHeight="false" outlineLevel="0" collapsed="false">
      <c r="A308" s="4" t="n">
        <f aca="false">A307+1</f>
        <v>307</v>
      </c>
      <c r="B308" s="5" t="s">
        <v>614</v>
      </c>
      <c r="C308" s="5" t="s">
        <v>615</v>
      </c>
      <c r="D308" s="5" t="s">
        <v>591</v>
      </c>
      <c r="E308" s="5" t="s">
        <v>10</v>
      </c>
      <c r="F308" s="0"/>
      <c r="G308" s="1" t="s">
        <v>11</v>
      </c>
    </row>
    <row r="309" customFormat="false" ht="14.95" hidden="false" customHeight="false" outlineLevel="0" collapsed="false">
      <c r="A309" s="4" t="n">
        <f aca="false">A308+1</f>
        <v>308</v>
      </c>
      <c r="B309" s="5" t="s">
        <v>616</v>
      </c>
      <c r="C309" s="5" t="s">
        <v>617</v>
      </c>
      <c r="D309" s="5" t="s">
        <v>591</v>
      </c>
      <c r="E309" s="5" t="s">
        <v>10</v>
      </c>
      <c r="F309" s="0"/>
      <c r="G309" s="1" t="s">
        <v>11</v>
      </c>
    </row>
    <row r="310" customFormat="false" ht="14.95" hidden="false" customHeight="false" outlineLevel="0" collapsed="false">
      <c r="A310" s="4" t="n">
        <f aca="false">A309+1</f>
        <v>309</v>
      </c>
      <c r="B310" s="5" t="s">
        <v>618</v>
      </c>
      <c r="C310" s="5" t="s">
        <v>619</v>
      </c>
      <c r="D310" s="5" t="s">
        <v>591</v>
      </c>
      <c r="E310" s="5" t="s">
        <v>10</v>
      </c>
      <c r="F310" s="0"/>
      <c r="G310" s="1" t="s">
        <v>11</v>
      </c>
    </row>
    <row r="311" customFormat="false" ht="14.95" hidden="false" customHeight="false" outlineLevel="0" collapsed="false">
      <c r="A311" s="4" t="n">
        <f aca="false">A310+1</f>
        <v>310</v>
      </c>
      <c r="B311" s="5" t="s">
        <v>620</v>
      </c>
      <c r="C311" s="5" t="s">
        <v>621</v>
      </c>
      <c r="D311" s="5" t="s">
        <v>591</v>
      </c>
      <c r="E311" s="5" t="s">
        <v>10</v>
      </c>
      <c r="F311" s="0"/>
      <c r="G311" s="1" t="s">
        <v>11</v>
      </c>
    </row>
    <row r="312" customFormat="false" ht="14.95" hidden="false" customHeight="false" outlineLevel="0" collapsed="false">
      <c r="A312" s="4" t="n">
        <f aca="false">A311+1</f>
        <v>311</v>
      </c>
      <c r="B312" s="5" t="s">
        <v>622</v>
      </c>
      <c r="C312" s="5" t="s">
        <v>623</v>
      </c>
      <c r="D312" s="5" t="s">
        <v>591</v>
      </c>
      <c r="E312" s="5" t="s">
        <v>10</v>
      </c>
      <c r="F312" s="0"/>
      <c r="G312" s="1" t="s">
        <v>11</v>
      </c>
    </row>
    <row r="313" customFormat="false" ht="14.95" hidden="false" customHeight="false" outlineLevel="0" collapsed="false">
      <c r="A313" s="4" t="n">
        <f aca="false">A312+1</f>
        <v>312</v>
      </c>
      <c r="B313" s="5" t="s">
        <v>624</v>
      </c>
      <c r="C313" s="5" t="s">
        <v>625</v>
      </c>
      <c r="D313" s="5" t="s">
        <v>591</v>
      </c>
      <c r="E313" s="5" t="s">
        <v>10</v>
      </c>
      <c r="F313" s="0"/>
      <c r="G313" s="1" t="s">
        <v>11</v>
      </c>
    </row>
    <row r="314" customFormat="false" ht="14.95" hidden="false" customHeight="false" outlineLevel="0" collapsed="false">
      <c r="A314" s="4" t="n">
        <f aca="false">A313+1</f>
        <v>313</v>
      </c>
      <c r="B314" s="5" t="s">
        <v>626</v>
      </c>
      <c r="C314" s="5" t="s">
        <v>627</v>
      </c>
      <c r="D314" s="5" t="s">
        <v>591</v>
      </c>
      <c r="E314" s="5" t="s">
        <v>10</v>
      </c>
      <c r="F314" s="0"/>
      <c r="G314" s="1" t="s">
        <v>11</v>
      </c>
    </row>
    <row r="315" customFormat="false" ht="14.95" hidden="false" customHeight="false" outlineLevel="0" collapsed="false">
      <c r="A315" s="4" t="n">
        <f aca="false">A314+1</f>
        <v>314</v>
      </c>
      <c r="B315" s="5" t="s">
        <v>628</v>
      </c>
      <c r="C315" s="5" t="s">
        <v>629</v>
      </c>
      <c r="D315" s="5" t="s">
        <v>591</v>
      </c>
      <c r="E315" s="5" t="s">
        <v>10</v>
      </c>
      <c r="F315" s="0"/>
      <c r="G315" s="1" t="s">
        <v>11</v>
      </c>
    </row>
    <row r="316" customFormat="false" ht="14.95" hidden="false" customHeight="false" outlineLevel="0" collapsed="false">
      <c r="A316" s="4" t="n">
        <f aca="false">A315+1</f>
        <v>315</v>
      </c>
      <c r="B316" s="5" t="s">
        <v>630</v>
      </c>
      <c r="C316" s="5" t="s">
        <v>631</v>
      </c>
      <c r="D316" s="5" t="s">
        <v>591</v>
      </c>
      <c r="E316" s="5" t="s">
        <v>10</v>
      </c>
      <c r="F316" s="0"/>
      <c r="G316" s="1" t="s">
        <v>11</v>
      </c>
    </row>
    <row r="317" customFormat="false" ht="14.95" hidden="false" customHeight="false" outlineLevel="0" collapsed="false">
      <c r="A317" s="4" t="n">
        <f aca="false">A316+1</f>
        <v>316</v>
      </c>
      <c r="B317" s="5" t="s">
        <v>632</v>
      </c>
      <c r="C317" s="5" t="s">
        <v>633</v>
      </c>
      <c r="D317" s="5" t="s">
        <v>591</v>
      </c>
      <c r="E317" s="5" t="s">
        <v>10</v>
      </c>
      <c r="F317" s="0"/>
      <c r="G317" s="1" t="s">
        <v>11</v>
      </c>
    </row>
    <row r="318" customFormat="false" ht="14.95" hidden="false" customHeight="false" outlineLevel="0" collapsed="false">
      <c r="A318" s="4" t="n">
        <f aca="false">A317+1</f>
        <v>317</v>
      </c>
      <c r="B318" s="5" t="s">
        <v>634</v>
      </c>
      <c r="C318" s="5" t="s">
        <v>635</v>
      </c>
      <c r="D318" s="5" t="s">
        <v>591</v>
      </c>
      <c r="E318" s="5" t="s">
        <v>10</v>
      </c>
      <c r="F318" s="0"/>
      <c r="G318" s="1" t="s">
        <v>11</v>
      </c>
    </row>
    <row r="319" customFormat="false" ht="14.95" hidden="false" customHeight="false" outlineLevel="0" collapsed="false">
      <c r="A319" s="4" t="n">
        <f aca="false">A318+1</f>
        <v>318</v>
      </c>
      <c r="B319" s="5" t="s">
        <v>636</v>
      </c>
      <c r="C319" s="5" t="s">
        <v>637</v>
      </c>
      <c r="D319" s="5" t="s">
        <v>591</v>
      </c>
      <c r="E319" s="5" t="s">
        <v>10</v>
      </c>
      <c r="F319" s="0"/>
      <c r="G319" s="1" t="s">
        <v>11</v>
      </c>
    </row>
    <row r="320" customFormat="false" ht="14.95" hidden="false" customHeight="false" outlineLevel="0" collapsed="false">
      <c r="A320" s="4" t="n">
        <f aca="false">A319+1</f>
        <v>319</v>
      </c>
      <c r="B320" s="5" t="s">
        <v>638</v>
      </c>
      <c r="C320" s="5" t="s">
        <v>639</v>
      </c>
      <c r="D320" s="5" t="s">
        <v>591</v>
      </c>
      <c r="E320" s="5" t="s">
        <v>10</v>
      </c>
      <c r="F320" s="0"/>
      <c r="G320" s="1" t="s">
        <v>11</v>
      </c>
    </row>
    <row r="321" customFormat="false" ht="14.95" hidden="false" customHeight="false" outlineLevel="0" collapsed="false">
      <c r="A321" s="4" t="n">
        <f aca="false">A320+1</f>
        <v>320</v>
      </c>
      <c r="B321" s="5" t="s">
        <v>640</v>
      </c>
      <c r="C321" s="5" t="s">
        <v>641</v>
      </c>
      <c r="D321" s="5" t="s">
        <v>591</v>
      </c>
      <c r="E321" s="5" t="s">
        <v>10</v>
      </c>
      <c r="F321" s="0"/>
      <c r="G321" s="1" t="s">
        <v>11</v>
      </c>
    </row>
    <row r="322" customFormat="false" ht="14.95" hidden="false" customHeight="false" outlineLevel="0" collapsed="false">
      <c r="A322" s="4" t="n">
        <f aca="false">A321+1</f>
        <v>321</v>
      </c>
      <c r="B322" s="5" t="s">
        <v>642</v>
      </c>
      <c r="C322" s="5" t="s">
        <v>643</v>
      </c>
      <c r="D322" s="5" t="s">
        <v>591</v>
      </c>
      <c r="E322" s="5" t="s">
        <v>10</v>
      </c>
      <c r="F322" s="0"/>
      <c r="G322" s="1" t="s">
        <v>11</v>
      </c>
    </row>
    <row r="323" customFormat="false" ht="14.95" hidden="false" customHeight="false" outlineLevel="0" collapsed="false">
      <c r="A323" s="4" t="n">
        <f aca="false">A322+1</f>
        <v>322</v>
      </c>
      <c r="B323" s="5" t="s">
        <v>644</v>
      </c>
      <c r="C323" s="5" t="s">
        <v>645</v>
      </c>
      <c r="D323" s="5" t="s">
        <v>591</v>
      </c>
      <c r="E323" s="5" t="s">
        <v>10</v>
      </c>
      <c r="F323" s="0"/>
      <c r="G323" s="1" t="s">
        <v>11</v>
      </c>
    </row>
    <row r="324" customFormat="false" ht="14.95" hidden="false" customHeight="false" outlineLevel="0" collapsed="false">
      <c r="A324" s="4" t="n">
        <f aca="false">A323+1</f>
        <v>323</v>
      </c>
      <c r="B324" s="5" t="s">
        <v>646</v>
      </c>
      <c r="C324" s="5" t="s">
        <v>647</v>
      </c>
      <c r="D324" s="5" t="s">
        <v>591</v>
      </c>
      <c r="E324" s="5" t="s">
        <v>10</v>
      </c>
      <c r="F324" s="0"/>
      <c r="G324" s="1" t="s">
        <v>11</v>
      </c>
    </row>
    <row r="325" customFormat="false" ht="14.95" hidden="false" customHeight="false" outlineLevel="0" collapsed="false">
      <c r="A325" s="4" t="n">
        <f aca="false">A324+1</f>
        <v>324</v>
      </c>
      <c r="B325" s="5" t="s">
        <v>648</v>
      </c>
      <c r="C325" s="5" t="s">
        <v>649</v>
      </c>
      <c r="D325" s="5" t="s">
        <v>591</v>
      </c>
      <c r="E325" s="5" t="s">
        <v>10</v>
      </c>
      <c r="F325" s="0"/>
      <c r="G325" s="1" t="s">
        <v>11</v>
      </c>
    </row>
    <row r="326" customFormat="false" ht="14.95" hidden="false" customHeight="false" outlineLevel="0" collapsed="false">
      <c r="A326" s="4" t="n">
        <f aca="false">A325+1</f>
        <v>325</v>
      </c>
      <c r="B326" s="5" t="s">
        <v>650</v>
      </c>
      <c r="C326" s="5" t="s">
        <v>651</v>
      </c>
      <c r="D326" s="5" t="s">
        <v>591</v>
      </c>
      <c r="E326" s="5" t="s">
        <v>10</v>
      </c>
      <c r="F326" s="0"/>
      <c r="G326" s="1" t="s">
        <v>11</v>
      </c>
    </row>
    <row r="327" customFormat="false" ht="14.95" hidden="false" customHeight="false" outlineLevel="0" collapsed="false">
      <c r="A327" s="4" t="n">
        <f aca="false">A326+1</f>
        <v>326</v>
      </c>
      <c r="B327" s="5" t="s">
        <v>652</v>
      </c>
      <c r="C327" s="5" t="s">
        <v>653</v>
      </c>
      <c r="D327" s="5" t="s">
        <v>591</v>
      </c>
      <c r="E327" s="5" t="s">
        <v>10</v>
      </c>
      <c r="F327" s="0"/>
      <c r="G327" s="1" t="s">
        <v>11</v>
      </c>
    </row>
    <row r="328" customFormat="false" ht="14.95" hidden="false" customHeight="false" outlineLevel="0" collapsed="false">
      <c r="A328" s="4" t="n">
        <f aca="false">A327+1</f>
        <v>327</v>
      </c>
      <c r="B328" s="5" t="s">
        <v>654</v>
      </c>
      <c r="C328" s="5" t="s">
        <v>655</v>
      </c>
      <c r="D328" s="5" t="s">
        <v>591</v>
      </c>
      <c r="E328" s="5" t="s">
        <v>10</v>
      </c>
      <c r="F328" s="0"/>
      <c r="G328" s="1" t="s">
        <v>11</v>
      </c>
    </row>
    <row r="329" customFormat="false" ht="14.95" hidden="false" customHeight="false" outlineLevel="0" collapsed="false">
      <c r="A329" s="4" t="n">
        <f aca="false">A328+1</f>
        <v>328</v>
      </c>
      <c r="B329" s="5" t="s">
        <v>656</v>
      </c>
      <c r="C329" s="5" t="s">
        <v>657</v>
      </c>
      <c r="D329" s="5" t="s">
        <v>591</v>
      </c>
      <c r="E329" s="5" t="s">
        <v>10</v>
      </c>
      <c r="F329" s="0"/>
      <c r="G329" s="1" t="s">
        <v>11</v>
      </c>
    </row>
    <row r="330" customFormat="false" ht="14.95" hidden="false" customHeight="false" outlineLevel="0" collapsed="false">
      <c r="A330" s="4" t="n">
        <f aca="false">A329+1</f>
        <v>329</v>
      </c>
      <c r="B330" s="5" t="s">
        <v>658</v>
      </c>
      <c r="C330" s="5" t="s">
        <v>659</v>
      </c>
      <c r="D330" s="5" t="s">
        <v>591</v>
      </c>
      <c r="E330" s="5" t="s">
        <v>10</v>
      </c>
      <c r="F330" s="0"/>
      <c r="G330" s="1" t="s">
        <v>11</v>
      </c>
    </row>
    <row r="331" customFormat="false" ht="14.95" hidden="false" customHeight="false" outlineLevel="0" collapsed="false">
      <c r="A331" s="4" t="n">
        <f aca="false">A330+1</f>
        <v>330</v>
      </c>
      <c r="B331" s="5" t="s">
        <v>660</v>
      </c>
      <c r="C331" s="5" t="s">
        <v>661</v>
      </c>
      <c r="D331" s="5" t="s">
        <v>591</v>
      </c>
      <c r="E331" s="5" t="s">
        <v>10</v>
      </c>
      <c r="F331" s="0"/>
      <c r="G331" s="1" t="s">
        <v>11</v>
      </c>
    </row>
    <row r="332" customFormat="false" ht="14.95" hidden="false" customHeight="false" outlineLevel="0" collapsed="false">
      <c r="A332" s="4" t="n">
        <f aca="false">A331+1</f>
        <v>331</v>
      </c>
      <c r="B332" s="5" t="s">
        <v>662</v>
      </c>
      <c r="C332" s="5" t="s">
        <v>663</v>
      </c>
      <c r="D332" s="5" t="s">
        <v>591</v>
      </c>
      <c r="E332" s="5" t="s">
        <v>10</v>
      </c>
      <c r="F332" s="0"/>
      <c r="G332" s="1" t="s">
        <v>11</v>
      </c>
    </row>
    <row r="333" customFormat="false" ht="14.95" hidden="false" customHeight="false" outlineLevel="0" collapsed="false">
      <c r="A333" s="4" t="n">
        <f aca="false">A332+1</f>
        <v>332</v>
      </c>
      <c r="B333" s="5" t="s">
        <v>664</v>
      </c>
      <c r="C333" s="5" t="s">
        <v>665</v>
      </c>
      <c r="D333" s="5" t="s">
        <v>591</v>
      </c>
      <c r="E333" s="5" t="s">
        <v>10</v>
      </c>
      <c r="F333" s="0"/>
      <c r="G333" s="1" t="s">
        <v>11</v>
      </c>
    </row>
    <row r="334" customFormat="false" ht="14.95" hidden="false" customHeight="false" outlineLevel="0" collapsed="false">
      <c r="A334" s="4" t="n">
        <f aca="false">A333+1</f>
        <v>333</v>
      </c>
      <c r="B334" s="5" t="s">
        <v>666</v>
      </c>
      <c r="C334" s="5" t="s">
        <v>667</v>
      </c>
      <c r="D334" s="5" t="s">
        <v>591</v>
      </c>
      <c r="E334" s="5" t="s">
        <v>10</v>
      </c>
      <c r="F334" s="0"/>
      <c r="G334" s="1" t="s">
        <v>11</v>
      </c>
    </row>
    <row r="335" customFormat="false" ht="14.95" hidden="false" customHeight="false" outlineLevel="0" collapsed="false">
      <c r="A335" s="4" t="n">
        <f aca="false">A334+1</f>
        <v>334</v>
      </c>
      <c r="B335" s="5" t="s">
        <v>668</v>
      </c>
      <c r="C335" s="5" t="s">
        <v>669</v>
      </c>
      <c r="D335" s="5" t="s">
        <v>591</v>
      </c>
      <c r="E335" s="5" t="s">
        <v>10</v>
      </c>
      <c r="F335" s="0"/>
      <c r="G335" s="1" t="s">
        <v>11</v>
      </c>
    </row>
    <row r="336" customFormat="false" ht="14.95" hidden="false" customHeight="false" outlineLevel="0" collapsed="false">
      <c r="A336" s="4" t="n">
        <f aca="false">A335+1</f>
        <v>335</v>
      </c>
      <c r="B336" s="5" t="s">
        <v>670</v>
      </c>
      <c r="C336" s="5" t="s">
        <v>671</v>
      </c>
      <c r="D336" s="5" t="s">
        <v>591</v>
      </c>
      <c r="E336" s="5" t="s">
        <v>10</v>
      </c>
      <c r="F336" s="0"/>
      <c r="G336" s="1" t="s">
        <v>11</v>
      </c>
    </row>
    <row r="337" customFormat="false" ht="14.95" hidden="false" customHeight="false" outlineLevel="0" collapsed="false">
      <c r="A337" s="4" t="n">
        <f aca="false">A336+1</f>
        <v>336</v>
      </c>
      <c r="B337" s="5" t="s">
        <v>672</v>
      </c>
      <c r="C337" s="5" t="s">
        <v>673</v>
      </c>
      <c r="D337" s="5" t="s">
        <v>591</v>
      </c>
      <c r="E337" s="5" t="s">
        <v>10</v>
      </c>
      <c r="F337" s="0"/>
      <c r="G337" s="1" t="s">
        <v>11</v>
      </c>
    </row>
    <row r="338" customFormat="false" ht="14.95" hidden="false" customHeight="false" outlineLevel="0" collapsed="false">
      <c r="A338" s="4" t="n">
        <f aca="false">A337+1</f>
        <v>337</v>
      </c>
      <c r="B338" s="5" t="s">
        <v>674</v>
      </c>
      <c r="C338" s="5" t="s">
        <v>675</v>
      </c>
      <c r="D338" s="5" t="s">
        <v>591</v>
      </c>
      <c r="E338" s="5" t="s">
        <v>10</v>
      </c>
      <c r="F338" s="0"/>
      <c r="G338" s="1" t="s">
        <v>11</v>
      </c>
    </row>
    <row r="339" customFormat="false" ht="14.95" hidden="false" customHeight="false" outlineLevel="0" collapsed="false">
      <c r="A339" s="4" t="n">
        <f aca="false">A338+1</f>
        <v>338</v>
      </c>
      <c r="B339" s="5" t="s">
        <v>676</v>
      </c>
      <c r="C339" s="5" t="s">
        <v>677</v>
      </c>
      <c r="D339" s="5" t="s">
        <v>591</v>
      </c>
      <c r="E339" s="5" t="s">
        <v>10</v>
      </c>
      <c r="F339" s="0"/>
      <c r="G339" s="1" t="s">
        <v>11</v>
      </c>
    </row>
    <row r="340" customFormat="false" ht="14.95" hidden="false" customHeight="false" outlineLevel="0" collapsed="false">
      <c r="A340" s="4" t="n">
        <f aca="false">A339+1</f>
        <v>339</v>
      </c>
      <c r="B340" s="5" t="s">
        <v>678</v>
      </c>
      <c r="C340" s="5" t="s">
        <v>679</v>
      </c>
      <c r="D340" s="5" t="s">
        <v>591</v>
      </c>
      <c r="E340" s="5" t="s">
        <v>10</v>
      </c>
      <c r="F340" s="0"/>
      <c r="G340" s="1" t="s">
        <v>11</v>
      </c>
    </row>
    <row r="341" customFormat="false" ht="14.95" hidden="false" customHeight="false" outlineLevel="0" collapsed="false">
      <c r="A341" s="4" t="n">
        <f aca="false">A340+1</f>
        <v>340</v>
      </c>
      <c r="B341" s="5" t="s">
        <v>680</v>
      </c>
      <c r="C341" s="5" t="s">
        <v>681</v>
      </c>
      <c r="D341" s="5" t="s">
        <v>591</v>
      </c>
      <c r="E341" s="5" t="s">
        <v>10</v>
      </c>
      <c r="F341" s="0"/>
      <c r="G341" s="1" t="s">
        <v>11</v>
      </c>
    </row>
    <row r="342" customFormat="false" ht="14.95" hidden="false" customHeight="false" outlineLevel="0" collapsed="false">
      <c r="A342" s="4" t="n">
        <f aca="false">A341+1</f>
        <v>341</v>
      </c>
      <c r="B342" s="5" t="s">
        <v>682</v>
      </c>
      <c r="C342" s="5" t="s">
        <v>683</v>
      </c>
      <c r="D342" s="5" t="s">
        <v>591</v>
      </c>
      <c r="E342" s="5" t="s">
        <v>10</v>
      </c>
      <c r="F342" s="0"/>
      <c r="G342" s="1" t="s">
        <v>11</v>
      </c>
    </row>
    <row r="343" customFormat="false" ht="14.95" hidden="false" customHeight="false" outlineLevel="0" collapsed="false">
      <c r="A343" s="4" t="n">
        <f aca="false">A342+1</f>
        <v>342</v>
      </c>
      <c r="B343" s="5" t="s">
        <v>684</v>
      </c>
      <c r="C343" s="5" t="s">
        <v>685</v>
      </c>
      <c r="D343" s="5" t="s">
        <v>591</v>
      </c>
      <c r="E343" s="5" t="s">
        <v>10</v>
      </c>
      <c r="F343" s="0"/>
      <c r="G343" s="1" t="s">
        <v>11</v>
      </c>
    </row>
    <row r="344" customFormat="false" ht="14.95" hidden="false" customHeight="false" outlineLevel="0" collapsed="false">
      <c r="A344" s="4" t="n">
        <f aca="false">A343+1</f>
        <v>343</v>
      </c>
      <c r="B344" s="5" t="s">
        <v>686</v>
      </c>
      <c r="C344" s="5" t="s">
        <v>687</v>
      </c>
      <c r="D344" s="5" t="s">
        <v>591</v>
      </c>
      <c r="E344" s="5" t="s">
        <v>10</v>
      </c>
      <c r="F344" s="0"/>
      <c r="G344" s="1" t="s">
        <v>11</v>
      </c>
    </row>
    <row r="345" customFormat="false" ht="14.95" hidden="false" customHeight="false" outlineLevel="0" collapsed="false">
      <c r="A345" s="4" t="n">
        <f aca="false">A344+1</f>
        <v>344</v>
      </c>
      <c r="B345" s="5" t="s">
        <v>688</v>
      </c>
      <c r="C345" s="5" t="s">
        <v>689</v>
      </c>
      <c r="D345" s="5" t="s">
        <v>591</v>
      </c>
      <c r="E345" s="5" t="s">
        <v>10</v>
      </c>
      <c r="F345" s="0"/>
      <c r="G345" s="1" t="s">
        <v>11</v>
      </c>
    </row>
    <row r="346" customFormat="false" ht="14.95" hidden="false" customHeight="false" outlineLevel="0" collapsed="false">
      <c r="A346" s="4" t="n">
        <f aca="false">A345+1</f>
        <v>345</v>
      </c>
      <c r="B346" s="5" t="s">
        <v>690</v>
      </c>
      <c r="C346" s="5" t="s">
        <v>691</v>
      </c>
      <c r="D346" s="5" t="s">
        <v>591</v>
      </c>
      <c r="E346" s="5" t="s">
        <v>10</v>
      </c>
      <c r="F346" s="0"/>
      <c r="G346" s="1" t="s">
        <v>11</v>
      </c>
    </row>
    <row r="347" customFormat="false" ht="14.95" hidden="false" customHeight="false" outlineLevel="0" collapsed="false">
      <c r="A347" s="4" t="n">
        <f aca="false">A346+1</f>
        <v>346</v>
      </c>
      <c r="B347" s="5" t="s">
        <v>692</v>
      </c>
      <c r="C347" s="5" t="s">
        <v>693</v>
      </c>
      <c r="D347" s="5" t="s">
        <v>591</v>
      </c>
      <c r="E347" s="5" t="s">
        <v>10</v>
      </c>
      <c r="F347" s="0"/>
      <c r="G347" s="1" t="s">
        <v>11</v>
      </c>
    </row>
    <row r="348" customFormat="false" ht="14.95" hidden="false" customHeight="false" outlineLevel="0" collapsed="false">
      <c r="A348" s="4" t="n">
        <f aca="false">A347+1</f>
        <v>347</v>
      </c>
      <c r="B348" s="5" t="s">
        <v>694</v>
      </c>
      <c r="C348" s="5" t="s">
        <v>695</v>
      </c>
      <c r="D348" s="5" t="s">
        <v>591</v>
      </c>
      <c r="E348" s="5" t="s">
        <v>10</v>
      </c>
      <c r="F348" s="0"/>
      <c r="G348" s="1" t="s">
        <v>11</v>
      </c>
    </row>
    <row r="349" customFormat="false" ht="14.95" hidden="false" customHeight="false" outlineLevel="0" collapsed="false">
      <c r="A349" s="4" t="n">
        <f aca="false">A348+1</f>
        <v>348</v>
      </c>
      <c r="B349" s="5" t="s">
        <v>696</v>
      </c>
      <c r="C349" s="5" t="s">
        <v>697</v>
      </c>
      <c r="D349" s="5" t="s">
        <v>591</v>
      </c>
      <c r="E349" s="5" t="s">
        <v>10</v>
      </c>
      <c r="F349" s="0"/>
      <c r="G349" s="1" t="s">
        <v>11</v>
      </c>
    </row>
    <row r="350" customFormat="false" ht="14.95" hidden="false" customHeight="false" outlineLevel="0" collapsed="false">
      <c r="A350" s="4" t="n">
        <f aca="false">A349+1</f>
        <v>349</v>
      </c>
      <c r="B350" s="5" t="s">
        <v>698</v>
      </c>
      <c r="C350" s="5" t="s">
        <v>699</v>
      </c>
      <c r="D350" s="5" t="s">
        <v>591</v>
      </c>
      <c r="E350" s="5" t="s">
        <v>10</v>
      </c>
      <c r="F350" s="0"/>
      <c r="G350" s="1" t="s">
        <v>11</v>
      </c>
    </row>
    <row r="351" customFormat="false" ht="14.95" hidden="false" customHeight="false" outlineLevel="0" collapsed="false">
      <c r="A351" s="4" t="n">
        <f aca="false">A350+1</f>
        <v>350</v>
      </c>
      <c r="B351" s="5" t="s">
        <v>700</v>
      </c>
      <c r="C351" s="5" t="s">
        <v>701</v>
      </c>
      <c r="D351" s="5" t="s">
        <v>591</v>
      </c>
      <c r="E351" s="5" t="s">
        <v>10</v>
      </c>
      <c r="F351" s="0"/>
      <c r="G351" s="1" t="s">
        <v>11</v>
      </c>
    </row>
    <row r="352" customFormat="false" ht="14.95" hidden="false" customHeight="false" outlineLevel="0" collapsed="false">
      <c r="A352" s="4" t="n">
        <f aca="false">A351+1</f>
        <v>351</v>
      </c>
      <c r="B352" s="5" t="s">
        <v>702</v>
      </c>
      <c r="C352" s="5" t="s">
        <v>703</v>
      </c>
      <c r="D352" s="5" t="s">
        <v>591</v>
      </c>
      <c r="E352" s="5" t="s">
        <v>10</v>
      </c>
      <c r="F352" s="0"/>
      <c r="G352" s="1" t="s">
        <v>11</v>
      </c>
    </row>
    <row r="353" customFormat="false" ht="14.95" hidden="false" customHeight="false" outlineLevel="0" collapsed="false">
      <c r="A353" s="4" t="n">
        <f aca="false">A352+1</f>
        <v>352</v>
      </c>
      <c r="B353" s="5" t="s">
        <v>704</v>
      </c>
      <c r="C353" s="5" t="s">
        <v>705</v>
      </c>
      <c r="D353" s="5" t="s">
        <v>591</v>
      </c>
      <c r="E353" s="5" t="s">
        <v>10</v>
      </c>
      <c r="F353" s="0"/>
      <c r="G353" s="1" t="s">
        <v>11</v>
      </c>
    </row>
    <row r="354" customFormat="false" ht="14.95" hidden="false" customHeight="false" outlineLevel="0" collapsed="false">
      <c r="A354" s="4" t="n">
        <f aca="false">A353+1</f>
        <v>353</v>
      </c>
      <c r="B354" s="5" t="s">
        <v>706</v>
      </c>
      <c r="C354" s="5" t="s">
        <v>707</v>
      </c>
      <c r="D354" s="5" t="s">
        <v>591</v>
      </c>
      <c r="E354" s="5" t="s">
        <v>10</v>
      </c>
      <c r="F354" s="0"/>
      <c r="G354" s="1" t="s">
        <v>11</v>
      </c>
    </row>
    <row r="355" customFormat="false" ht="14.95" hidden="false" customHeight="false" outlineLevel="0" collapsed="false">
      <c r="A355" s="4" t="n">
        <f aca="false">A354+1</f>
        <v>354</v>
      </c>
      <c r="B355" s="5" t="s">
        <v>708</v>
      </c>
      <c r="C355" s="5" t="s">
        <v>709</v>
      </c>
      <c r="D355" s="5" t="s">
        <v>591</v>
      </c>
      <c r="E355" s="5" t="s">
        <v>10</v>
      </c>
      <c r="F355" s="0"/>
      <c r="G355" s="1" t="s">
        <v>11</v>
      </c>
    </row>
    <row r="356" customFormat="false" ht="14.95" hidden="false" customHeight="false" outlineLevel="0" collapsed="false">
      <c r="A356" s="4" t="n">
        <f aca="false">A355+1</f>
        <v>355</v>
      </c>
      <c r="B356" s="5" t="s">
        <v>710</v>
      </c>
      <c r="C356" s="5" t="s">
        <v>711</v>
      </c>
      <c r="D356" s="5" t="s">
        <v>591</v>
      </c>
      <c r="E356" s="5" t="s">
        <v>10</v>
      </c>
      <c r="F356" s="0"/>
      <c r="G356" s="1" t="s">
        <v>11</v>
      </c>
    </row>
    <row r="357" customFormat="false" ht="14.95" hidden="false" customHeight="false" outlineLevel="0" collapsed="false">
      <c r="A357" s="4" t="n">
        <f aca="false">A356+1</f>
        <v>356</v>
      </c>
      <c r="B357" s="5" t="s">
        <v>712</v>
      </c>
      <c r="C357" s="5" t="s">
        <v>713</v>
      </c>
      <c r="D357" s="5" t="s">
        <v>591</v>
      </c>
      <c r="E357" s="5" t="s">
        <v>10</v>
      </c>
      <c r="F357" s="0"/>
      <c r="G357" s="1" t="s">
        <v>11</v>
      </c>
    </row>
    <row r="358" customFormat="false" ht="14.95" hidden="false" customHeight="false" outlineLevel="0" collapsed="false">
      <c r="A358" s="4" t="n">
        <f aca="false">A357+1</f>
        <v>357</v>
      </c>
      <c r="B358" s="5" t="s">
        <v>714</v>
      </c>
      <c r="C358" s="5" t="s">
        <v>715</v>
      </c>
      <c r="D358" s="5" t="s">
        <v>591</v>
      </c>
      <c r="E358" s="5" t="s">
        <v>10</v>
      </c>
      <c r="F358" s="0"/>
      <c r="G358" s="1" t="s">
        <v>11</v>
      </c>
    </row>
    <row r="359" customFormat="false" ht="14.95" hidden="false" customHeight="false" outlineLevel="0" collapsed="false">
      <c r="A359" s="4" t="n">
        <f aca="false">A358+1</f>
        <v>358</v>
      </c>
      <c r="B359" s="5" t="s">
        <v>716</v>
      </c>
      <c r="C359" s="5" t="s">
        <v>717</v>
      </c>
      <c r="D359" s="5" t="s">
        <v>591</v>
      </c>
      <c r="E359" s="5" t="s">
        <v>10</v>
      </c>
      <c r="F359" s="0"/>
      <c r="G359" s="1" t="s">
        <v>11</v>
      </c>
    </row>
    <row r="360" customFormat="false" ht="14.95" hidden="false" customHeight="false" outlineLevel="0" collapsed="false">
      <c r="A360" s="4" t="n">
        <f aca="false">A359+1</f>
        <v>359</v>
      </c>
      <c r="B360" s="5" t="s">
        <v>718</v>
      </c>
      <c r="C360" s="5" t="s">
        <v>719</v>
      </c>
      <c r="D360" s="5" t="s">
        <v>591</v>
      </c>
      <c r="E360" s="5" t="s">
        <v>10</v>
      </c>
      <c r="F360" s="0"/>
      <c r="G360" s="1" t="s">
        <v>11</v>
      </c>
    </row>
    <row r="361" customFormat="false" ht="14.95" hidden="false" customHeight="false" outlineLevel="0" collapsed="false">
      <c r="A361" s="4" t="n">
        <f aca="false">A360+1</f>
        <v>360</v>
      </c>
      <c r="B361" s="5" t="s">
        <v>720</v>
      </c>
      <c r="C361" s="5" t="s">
        <v>721</v>
      </c>
      <c r="D361" s="5" t="s">
        <v>591</v>
      </c>
      <c r="E361" s="5" t="s">
        <v>10</v>
      </c>
      <c r="F361" s="0"/>
      <c r="G361" s="1" t="s">
        <v>11</v>
      </c>
    </row>
    <row r="362" customFormat="false" ht="14.95" hidden="false" customHeight="false" outlineLevel="0" collapsed="false">
      <c r="A362" s="4" t="n">
        <f aca="false">A361+1</f>
        <v>361</v>
      </c>
      <c r="B362" s="5" t="s">
        <v>722</v>
      </c>
      <c r="C362" s="5" t="s">
        <v>723</v>
      </c>
      <c r="D362" s="5" t="s">
        <v>591</v>
      </c>
      <c r="E362" s="5" t="s">
        <v>10</v>
      </c>
      <c r="F362" s="0"/>
      <c r="G362" s="1" t="s">
        <v>11</v>
      </c>
    </row>
    <row r="363" customFormat="false" ht="14.95" hidden="false" customHeight="false" outlineLevel="0" collapsed="false">
      <c r="A363" s="4" t="n">
        <f aca="false">A362+1</f>
        <v>362</v>
      </c>
      <c r="B363" s="5" t="s">
        <v>724</v>
      </c>
      <c r="C363" s="5" t="s">
        <v>725</v>
      </c>
      <c r="D363" s="5" t="s">
        <v>591</v>
      </c>
      <c r="E363" s="5" t="s">
        <v>10</v>
      </c>
      <c r="F363" s="0"/>
      <c r="G363" s="1" t="s">
        <v>11</v>
      </c>
    </row>
    <row r="364" customFormat="false" ht="14.95" hidden="false" customHeight="false" outlineLevel="0" collapsed="false">
      <c r="A364" s="4" t="n">
        <f aca="false">A363+1</f>
        <v>363</v>
      </c>
      <c r="B364" s="5" t="s">
        <v>726</v>
      </c>
      <c r="C364" s="5" t="s">
        <v>727</v>
      </c>
      <c r="D364" s="5" t="s">
        <v>591</v>
      </c>
      <c r="E364" s="5" t="s">
        <v>10</v>
      </c>
      <c r="F364" s="0"/>
      <c r="G364" s="1" t="s">
        <v>11</v>
      </c>
    </row>
    <row r="365" customFormat="false" ht="14.95" hidden="false" customHeight="false" outlineLevel="0" collapsed="false">
      <c r="A365" s="4" t="n">
        <f aca="false">A364+1</f>
        <v>364</v>
      </c>
      <c r="B365" s="5" t="s">
        <v>728</v>
      </c>
      <c r="C365" s="5" t="s">
        <v>729</v>
      </c>
      <c r="D365" s="5" t="s">
        <v>591</v>
      </c>
      <c r="E365" s="5" t="s">
        <v>10</v>
      </c>
      <c r="F365" s="0"/>
      <c r="G365" s="1" t="s">
        <v>11</v>
      </c>
    </row>
    <row r="366" customFormat="false" ht="14.95" hidden="false" customHeight="false" outlineLevel="0" collapsed="false">
      <c r="A366" s="4" t="n">
        <f aca="false">A365+1</f>
        <v>365</v>
      </c>
      <c r="B366" s="5" t="s">
        <v>730</v>
      </c>
      <c r="C366" s="5" t="s">
        <v>731</v>
      </c>
      <c r="D366" s="5" t="s">
        <v>591</v>
      </c>
      <c r="E366" s="5" t="s">
        <v>10</v>
      </c>
      <c r="F366" s="0"/>
      <c r="G366" s="1" t="s">
        <v>11</v>
      </c>
    </row>
    <row r="367" customFormat="false" ht="14.95" hidden="false" customHeight="false" outlineLevel="0" collapsed="false">
      <c r="A367" s="4" t="n">
        <f aca="false">A366+1</f>
        <v>366</v>
      </c>
      <c r="B367" s="5" t="s">
        <v>732</v>
      </c>
      <c r="C367" s="5" t="s">
        <v>733</v>
      </c>
      <c r="D367" s="5" t="s">
        <v>591</v>
      </c>
      <c r="E367" s="5" t="s">
        <v>10</v>
      </c>
      <c r="F367" s="0"/>
      <c r="G367" s="1" t="s">
        <v>11</v>
      </c>
    </row>
    <row r="368" customFormat="false" ht="14.95" hidden="false" customHeight="false" outlineLevel="0" collapsed="false">
      <c r="A368" s="4" t="n">
        <f aca="false">A367+1</f>
        <v>367</v>
      </c>
      <c r="B368" s="5" t="s">
        <v>734</v>
      </c>
      <c r="C368" s="5" t="s">
        <v>735</v>
      </c>
      <c r="D368" s="5" t="s">
        <v>591</v>
      </c>
      <c r="E368" s="5" t="s">
        <v>10</v>
      </c>
      <c r="F368" s="0"/>
      <c r="G368" s="1" t="s">
        <v>11</v>
      </c>
    </row>
    <row r="369" customFormat="false" ht="14.95" hidden="false" customHeight="false" outlineLevel="0" collapsed="false">
      <c r="A369" s="4" t="n">
        <f aca="false">A368+1</f>
        <v>368</v>
      </c>
      <c r="B369" s="5" t="s">
        <v>736</v>
      </c>
      <c r="C369" s="5" t="s">
        <v>737</v>
      </c>
      <c r="D369" s="5" t="s">
        <v>591</v>
      </c>
      <c r="E369" s="5" t="s">
        <v>10</v>
      </c>
      <c r="F369" s="0"/>
      <c r="G369" s="1" t="s">
        <v>11</v>
      </c>
    </row>
    <row r="370" customFormat="false" ht="14.95" hidden="false" customHeight="false" outlineLevel="0" collapsed="false">
      <c r="A370" s="4" t="n">
        <f aca="false">A369+1</f>
        <v>369</v>
      </c>
      <c r="B370" s="5" t="s">
        <v>738</v>
      </c>
      <c r="C370" s="5" t="s">
        <v>739</v>
      </c>
      <c r="D370" s="5" t="s">
        <v>591</v>
      </c>
      <c r="E370" s="5" t="s">
        <v>10</v>
      </c>
      <c r="F370" s="0"/>
      <c r="G370" s="1" t="s">
        <v>11</v>
      </c>
    </row>
    <row r="371" customFormat="false" ht="14.95" hidden="false" customHeight="false" outlineLevel="0" collapsed="false">
      <c r="A371" s="4" t="n">
        <f aca="false">A370+1</f>
        <v>370</v>
      </c>
      <c r="B371" s="5" t="s">
        <v>740</v>
      </c>
      <c r="C371" s="5" t="s">
        <v>741</v>
      </c>
      <c r="D371" s="5" t="s">
        <v>591</v>
      </c>
      <c r="E371" s="5" t="s">
        <v>10</v>
      </c>
      <c r="F371" s="0"/>
      <c r="G371" s="1" t="s">
        <v>11</v>
      </c>
    </row>
    <row r="372" customFormat="false" ht="14.95" hidden="false" customHeight="false" outlineLevel="0" collapsed="false">
      <c r="A372" s="4" t="n">
        <f aca="false">A371+1</f>
        <v>371</v>
      </c>
      <c r="B372" s="5" t="s">
        <v>742</v>
      </c>
      <c r="C372" s="5" t="s">
        <v>743</v>
      </c>
      <c r="D372" s="5" t="s">
        <v>591</v>
      </c>
      <c r="E372" s="5" t="s">
        <v>10</v>
      </c>
      <c r="F372" s="0"/>
      <c r="G372" s="1" t="s">
        <v>11</v>
      </c>
    </row>
    <row r="373" customFormat="false" ht="14.95" hidden="false" customHeight="false" outlineLevel="0" collapsed="false">
      <c r="A373" s="4" t="n">
        <f aca="false">A372+1</f>
        <v>372</v>
      </c>
      <c r="B373" s="5" t="s">
        <v>744</v>
      </c>
      <c r="C373" s="5" t="s">
        <v>745</v>
      </c>
      <c r="D373" s="5" t="s">
        <v>591</v>
      </c>
      <c r="E373" s="5" t="s">
        <v>10</v>
      </c>
      <c r="F373" s="0"/>
      <c r="G373" s="1" t="s">
        <v>11</v>
      </c>
    </row>
    <row r="374" customFormat="false" ht="14.95" hidden="false" customHeight="false" outlineLevel="0" collapsed="false">
      <c r="A374" s="4" t="n">
        <f aca="false">A373+1</f>
        <v>373</v>
      </c>
      <c r="B374" s="5" t="s">
        <v>746</v>
      </c>
      <c r="C374" s="5" t="s">
        <v>747</v>
      </c>
      <c r="D374" s="5" t="s">
        <v>591</v>
      </c>
      <c r="E374" s="5" t="s">
        <v>10</v>
      </c>
      <c r="F374" s="0"/>
      <c r="G374" s="1" t="s">
        <v>11</v>
      </c>
    </row>
    <row r="375" customFormat="false" ht="14.95" hidden="false" customHeight="false" outlineLevel="0" collapsed="false">
      <c r="A375" s="4" t="n">
        <f aca="false">A374+1</f>
        <v>374</v>
      </c>
      <c r="B375" s="5" t="s">
        <v>748</v>
      </c>
      <c r="C375" s="5" t="s">
        <v>749</v>
      </c>
      <c r="D375" s="5" t="s">
        <v>591</v>
      </c>
      <c r="E375" s="5" t="s">
        <v>10</v>
      </c>
      <c r="F375" s="0"/>
      <c r="G375" s="1" t="s">
        <v>11</v>
      </c>
    </row>
    <row r="376" customFormat="false" ht="14.95" hidden="false" customHeight="false" outlineLevel="0" collapsed="false">
      <c r="A376" s="4" t="n">
        <f aca="false">A375+1</f>
        <v>375</v>
      </c>
      <c r="B376" s="5" t="s">
        <v>750</v>
      </c>
      <c r="C376" s="5" t="s">
        <v>751</v>
      </c>
      <c r="D376" s="5" t="s">
        <v>591</v>
      </c>
      <c r="E376" s="5" t="s">
        <v>10</v>
      </c>
      <c r="F376" s="0"/>
      <c r="G376" s="1" t="s">
        <v>11</v>
      </c>
    </row>
    <row r="377" customFormat="false" ht="14.95" hidden="false" customHeight="false" outlineLevel="0" collapsed="false">
      <c r="A377" s="4" t="n">
        <f aca="false">A376+1</f>
        <v>376</v>
      </c>
      <c r="B377" s="5" t="s">
        <v>752</v>
      </c>
      <c r="C377" s="5" t="s">
        <v>753</v>
      </c>
      <c r="D377" s="5" t="s">
        <v>591</v>
      </c>
      <c r="E377" s="5" t="s">
        <v>10</v>
      </c>
      <c r="F377" s="0"/>
      <c r="G377" s="1" t="s">
        <v>11</v>
      </c>
    </row>
    <row r="378" customFormat="false" ht="14.95" hidden="false" customHeight="false" outlineLevel="0" collapsed="false">
      <c r="A378" s="4" t="n">
        <f aca="false">A377+1</f>
        <v>377</v>
      </c>
      <c r="B378" s="5" t="s">
        <v>754</v>
      </c>
      <c r="C378" s="5" t="s">
        <v>755</v>
      </c>
      <c r="D378" s="5" t="s">
        <v>591</v>
      </c>
      <c r="E378" s="5" t="s">
        <v>10</v>
      </c>
      <c r="F378" s="0"/>
      <c r="G378" s="1" t="s">
        <v>11</v>
      </c>
    </row>
    <row r="379" customFormat="false" ht="14.95" hidden="false" customHeight="false" outlineLevel="0" collapsed="false">
      <c r="A379" s="4" t="n">
        <f aca="false">A378+1</f>
        <v>378</v>
      </c>
      <c r="B379" s="5" t="s">
        <v>756</v>
      </c>
      <c r="C379" s="5" t="s">
        <v>757</v>
      </c>
      <c r="D379" s="5" t="s">
        <v>591</v>
      </c>
      <c r="E379" s="5" t="s">
        <v>10</v>
      </c>
      <c r="F379" s="0"/>
      <c r="G379" s="1" t="s">
        <v>11</v>
      </c>
    </row>
    <row r="380" customFormat="false" ht="14.95" hidden="false" customHeight="false" outlineLevel="0" collapsed="false">
      <c r="A380" s="4" t="n">
        <f aca="false">A379+1</f>
        <v>379</v>
      </c>
      <c r="B380" s="5" t="s">
        <v>758</v>
      </c>
      <c r="C380" s="5" t="s">
        <v>759</v>
      </c>
      <c r="D380" s="5" t="s">
        <v>591</v>
      </c>
      <c r="E380" s="5" t="s">
        <v>10</v>
      </c>
      <c r="F380" s="0"/>
      <c r="G380" s="1" t="s">
        <v>11</v>
      </c>
    </row>
    <row r="381" customFormat="false" ht="14.95" hidden="false" customHeight="false" outlineLevel="0" collapsed="false">
      <c r="A381" s="4" t="n">
        <f aca="false">A380+1</f>
        <v>380</v>
      </c>
      <c r="B381" s="5" t="s">
        <v>760</v>
      </c>
      <c r="C381" s="5" t="s">
        <v>761</v>
      </c>
      <c r="D381" s="5" t="s">
        <v>591</v>
      </c>
      <c r="E381" s="5" t="s">
        <v>10</v>
      </c>
      <c r="F381" s="0"/>
      <c r="G381" s="1" t="s">
        <v>11</v>
      </c>
    </row>
    <row r="382" customFormat="false" ht="14.95" hidden="false" customHeight="false" outlineLevel="0" collapsed="false">
      <c r="A382" s="4" t="n">
        <f aca="false">A381+1</f>
        <v>381</v>
      </c>
      <c r="B382" s="5" t="s">
        <v>762</v>
      </c>
      <c r="C382" s="5" t="s">
        <v>763</v>
      </c>
      <c r="D382" s="5" t="s">
        <v>591</v>
      </c>
      <c r="E382" s="5" t="s">
        <v>10</v>
      </c>
      <c r="F382" s="0"/>
      <c r="G382" s="1" t="s">
        <v>11</v>
      </c>
    </row>
    <row r="383" customFormat="false" ht="14.95" hidden="false" customHeight="false" outlineLevel="0" collapsed="false">
      <c r="A383" s="4" t="n">
        <f aca="false">A382+1</f>
        <v>382</v>
      </c>
      <c r="B383" s="5" t="s">
        <v>764</v>
      </c>
      <c r="C383" s="5" t="s">
        <v>765</v>
      </c>
      <c r="D383" s="5" t="s">
        <v>591</v>
      </c>
      <c r="E383" s="5" t="s">
        <v>10</v>
      </c>
      <c r="F383" s="0"/>
      <c r="G383" s="1" t="s">
        <v>11</v>
      </c>
    </row>
    <row r="384" customFormat="false" ht="14.95" hidden="false" customHeight="false" outlineLevel="0" collapsed="false">
      <c r="A384" s="4" t="n">
        <f aca="false">A383+1</f>
        <v>383</v>
      </c>
      <c r="B384" s="5" t="s">
        <v>766</v>
      </c>
      <c r="C384" s="5" t="s">
        <v>767</v>
      </c>
      <c r="D384" s="5" t="s">
        <v>591</v>
      </c>
      <c r="E384" s="5" t="s">
        <v>10</v>
      </c>
      <c r="F384" s="0"/>
      <c r="G384" s="1" t="s">
        <v>11</v>
      </c>
    </row>
    <row r="385" customFormat="false" ht="14.95" hidden="false" customHeight="false" outlineLevel="0" collapsed="false">
      <c r="A385" s="4" t="n">
        <f aca="false">A384+1</f>
        <v>384</v>
      </c>
      <c r="B385" s="5" t="s">
        <v>768</v>
      </c>
      <c r="C385" s="5" t="s">
        <v>769</v>
      </c>
      <c r="D385" s="5" t="s">
        <v>591</v>
      </c>
      <c r="E385" s="5" t="s">
        <v>10</v>
      </c>
      <c r="F385" s="0"/>
      <c r="G385" s="1" t="s">
        <v>11</v>
      </c>
    </row>
    <row r="386" customFormat="false" ht="14.95" hidden="false" customHeight="false" outlineLevel="0" collapsed="false">
      <c r="A386" s="4" t="n">
        <f aca="false">A385+1</f>
        <v>385</v>
      </c>
      <c r="B386" s="5" t="s">
        <v>770</v>
      </c>
      <c r="C386" s="5" t="s">
        <v>771</v>
      </c>
      <c r="D386" s="5" t="s">
        <v>591</v>
      </c>
      <c r="E386" s="5" t="s">
        <v>10</v>
      </c>
      <c r="F386" s="0"/>
      <c r="G386" s="1" t="s">
        <v>11</v>
      </c>
    </row>
    <row r="387" customFormat="false" ht="14.95" hidden="false" customHeight="false" outlineLevel="0" collapsed="false">
      <c r="A387" s="4" t="n">
        <f aca="false">A386+1</f>
        <v>386</v>
      </c>
      <c r="B387" s="5" t="s">
        <v>772</v>
      </c>
      <c r="C387" s="5" t="s">
        <v>773</v>
      </c>
      <c r="D387" s="5" t="s">
        <v>591</v>
      </c>
      <c r="E387" s="5" t="s">
        <v>10</v>
      </c>
      <c r="F387" s="0"/>
      <c r="G387" s="1" t="s">
        <v>11</v>
      </c>
    </row>
    <row r="388" customFormat="false" ht="14.95" hidden="false" customHeight="false" outlineLevel="0" collapsed="false">
      <c r="A388" s="4" t="n">
        <f aca="false">A387+1</f>
        <v>387</v>
      </c>
      <c r="B388" s="5" t="s">
        <v>774</v>
      </c>
      <c r="C388" s="5" t="s">
        <v>775</v>
      </c>
      <c r="D388" s="5" t="s">
        <v>591</v>
      </c>
      <c r="E388" s="5" t="s">
        <v>10</v>
      </c>
      <c r="F388" s="0"/>
      <c r="G388" s="1" t="s">
        <v>11</v>
      </c>
    </row>
    <row r="389" customFormat="false" ht="14.95" hidden="false" customHeight="false" outlineLevel="0" collapsed="false">
      <c r="A389" s="4" t="n">
        <f aca="false">A388+1</f>
        <v>388</v>
      </c>
      <c r="B389" s="5" t="s">
        <v>776</v>
      </c>
      <c r="C389" s="5" t="s">
        <v>777</v>
      </c>
      <c r="D389" s="5" t="s">
        <v>591</v>
      </c>
      <c r="E389" s="5" t="s">
        <v>10</v>
      </c>
      <c r="F389" s="0"/>
      <c r="G389" s="1" t="s">
        <v>11</v>
      </c>
    </row>
    <row r="390" customFormat="false" ht="14.95" hidden="false" customHeight="false" outlineLevel="0" collapsed="false">
      <c r="A390" s="4" t="n">
        <f aca="false">A389+1</f>
        <v>389</v>
      </c>
      <c r="B390" s="5" t="s">
        <v>778</v>
      </c>
      <c r="C390" s="5" t="s">
        <v>779</v>
      </c>
      <c r="D390" s="5" t="s">
        <v>591</v>
      </c>
      <c r="E390" s="5" t="s">
        <v>10</v>
      </c>
      <c r="F390" s="0"/>
      <c r="G390" s="1" t="s">
        <v>11</v>
      </c>
    </row>
    <row r="391" customFormat="false" ht="14.95" hidden="false" customHeight="false" outlineLevel="0" collapsed="false">
      <c r="A391" s="4" t="n">
        <f aca="false">A390+1</f>
        <v>390</v>
      </c>
      <c r="B391" s="5" t="s">
        <v>780</v>
      </c>
      <c r="C391" s="5" t="s">
        <v>781</v>
      </c>
      <c r="D391" s="5" t="s">
        <v>591</v>
      </c>
      <c r="E391" s="5" t="s">
        <v>10</v>
      </c>
      <c r="F391" s="0"/>
      <c r="G391" s="1" t="s">
        <v>11</v>
      </c>
    </row>
    <row r="392" customFormat="false" ht="14.95" hidden="false" customHeight="false" outlineLevel="0" collapsed="false">
      <c r="A392" s="4" t="n">
        <f aca="false">A391+1</f>
        <v>391</v>
      </c>
      <c r="B392" s="5" t="s">
        <v>782</v>
      </c>
      <c r="C392" s="5" t="s">
        <v>783</v>
      </c>
      <c r="D392" s="5" t="s">
        <v>591</v>
      </c>
      <c r="E392" s="5" t="s">
        <v>10</v>
      </c>
      <c r="F392" s="0"/>
      <c r="G392" s="1" t="s">
        <v>11</v>
      </c>
    </row>
    <row r="393" customFormat="false" ht="14.95" hidden="false" customHeight="false" outlineLevel="0" collapsed="false">
      <c r="A393" s="4" t="n">
        <f aca="false">A392+1</f>
        <v>392</v>
      </c>
      <c r="B393" s="5" t="s">
        <v>784</v>
      </c>
      <c r="C393" s="5" t="s">
        <v>785</v>
      </c>
      <c r="D393" s="5" t="s">
        <v>591</v>
      </c>
      <c r="E393" s="5" t="s">
        <v>10</v>
      </c>
      <c r="F393" s="0"/>
      <c r="G393" s="1" t="s">
        <v>11</v>
      </c>
    </row>
    <row r="394" customFormat="false" ht="14.95" hidden="false" customHeight="false" outlineLevel="0" collapsed="false">
      <c r="A394" s="4" t="n">
        <f aca="false">A393+1</f>
        <v>393</v>
      </c>
      <c r="B394" s="5" t="s">
        <v>786</v>
      </c>
      <c r="C394" s="5" t="s">
        <v>787</v>
      </c>
      <c r="D394" s="5" t="s">
        <v>591</v>
      </c>
      <c r="E394" s="5" t="s">
        <v>10</v>
      </c>
      <c r="F394" s="0"/>
      <c r="G394" s="1" t="s">
        <v>11</v>
      </c>
    </row>
    <row r="395" customFormat="false" ht="14.95" hidden="false" customHeight="false" outlineLevel="0" collapsed="false">
      <c r="A395" s="4" t="n">
        <f aca="false">A394+1</f>
        <v>394</v>
      </c>
      <c r="B395" s="5" t="s">
        <v>788</v>
      </c>
      <c r="C395" s="5" t="s">
        <v>789</v>
      </c>
      <c r="D395" s="5" t="s">
        <v>591</v>
      </c>
      <c r="E395" s="5" t="s">
        <v>10</v>
      </c>
      <c r="F395" s="0"/>
      <c r="G395" s="1" t="s">
        <v>11</v>
      </c>
    </row>
    <row r="396" customFormat="false" ht="14.95" hidden="false" customHeight="false" outlineLevel="0" collapsed="false">
      <c r="A396" s="4" t="n">
        <f aca="false">A395+1</f>
        <v>395</v>
      </c>
      <c r="B396" s="5" t="s">
        <v>790</v>
      </c>
      <c r="C396" s="5" t="s">
        <v>791</v>
      </c>
      <c r="D396" s="5" t="s">
        <v>591</v>
      </c>
      <c r="E396" s="5" t="s">
        <v>10</v>
      </c>
      <c r="F396" s="0"/>
      <c r="G396" s="1" t="s">
        <v>11</v>
      </c>
    </row>
    <row r="397" customFormat="false" ht="14.95" hidden="false" customHeight="false" outlineLevel="0" collapsed="false">
      <c r="A397" s="4" t="n">
        <f aca="false">A396+1</f>
        <v>396</v>
      </c>
      <c r="B397" s="5" t="s">
        <v>792</v>
      </c>
      <c r="C397" s="5" t="s">
        <v>793</v>
      </c>
      <c r="D397" s="5" t="s">
        <v>591</v>
      </c>
      <c r="E397" s="5" t="s">
        <v>10</v>
      </c>
      <c r="F397" s="0"/>
      <c r="G397" s="1" t="s">
        <v>11</v>
      </c>
    </row>
    <row r="398" customFormat="false" ht="14.95" hidden="false" customHeight="false" outlineLevel="0" collapsed="false">
      <c r="A398" s="4" t="n">
        <f aca="false">A397+1</f>
        <v>397</v>
      </c>
      <c r="B398" s="5" t="s">
        <v>794</v>
      </c>
      <c r="C398" s="5" t="s">
        <v>795</v>
      </c>
      <c r="D398" s="5" t="s">
        <v>591</v>
      </c>
      <c r="E398" s="5" t="s">
        <v>10</v>
      </c>
      <c r="F398" s="0"/>
      <c r="G398" s="1" t="s">
        <v>11</v>
      </c>
    </row>
    <row r="399" customFormat="false" ht="14.95" hidden="false" customHeight="false" outlineLevel="0" collapsed="false">
      <c r="A399" s="4" t="n">
        <f aca="false">A398+1</f>
        <v>398</v>
      </c>
      <c r="B399" s="5" t="s">
        <v>796</v>
      </c>
      <c r="C399" s="5" t="s">
        <v>797</v>
      </c>
      <c r="D399" s="5" t="s">
        <v>591</v>
      </c>
      <c r="E399" s="5" t="s">
        <v>10</v>
      </c>
      <c r="F399" s="0"/>
      <c r="G399" s="1" t="s">
        <v>11</v>
      </c>
    </row>
    <row r="400" customFormat="false" ht="14.95" hidden="false" customHeight="false" outlineLevel="0" collapsed="false">
      <c r="A400" s="4" t="n">
        <f aca="false">A399+1</f>
        <v>399</v>
      </c>
      <c r="B400" s="5" t="s">
        <v>798</v>
      </c>
      <c r="C400" s="5" t="s">
        <v>799</v>
      </c>
      <c r="D400" s="5" t="s">
        <v>591</v>
      </c>
      <c r="E400" s="5" t="s">
        <v>10</v>
      </c>
      <c r="F400" s="0"/>
      <c r="G400" s="1" t="s">
        <v>11</v>
      </c>
    </row>
    <row r="401" customFormat="false" ht="14.95" hidden="false" customHeight="false" outlineLevel="0" collapsed="false">
      <c r="A401" s="4" t="n">
        <f aca="false">A400+1</f>
        <v>400</v>
      </c>
      <c r="B401" s="5" t="s">
        <v>800</v>
      </c>
      <c r="C401" s="5" t="s">
        <v>801</v>
      </c>
      <c r="D401" s="5" t="s">
        <v>591</v>
      </c>
      <c r="E401" s="5" t="s">
        <v>10</v>
      </c>
      <c r="F401" s="0"/>
      <c r="G401" s="1" t="s">
        <v>11</v>
      </c>
    </row>
    <row r="402" customFormat="false" ht="14.95" hidden="false" customHeight="false" outlineLevel="0" collapsed="false">
      <c r="A402" s="4" t="n">
        <f aca="false">A401+1</f>
        <v>401</v>
      </c>
      <c r="B402" s="5" t="s">
        <v>802</v>
      </c>
      <c r="C402" s="5" t="s">
        <v>803</v>
      </c>
      <c r="D402" s="5" t="s">
        <v>591</v>
      </c>
      <c r="E402" s="5" t="s">
        <v>10</v>
      </c>
      <c r="F402" s="0"/>
      <c r="G402" s="1" t="s">
        <v>11</v>
      </c>
    </row>
    <row r="403" customFormat="false" ht="14.95" hidden="false" customHeight="false" outlineLevel="0" collapsed="false">
      <c r="A403" s="4" t="n">
        <f aca="false">A402+1</f>
        <v>402</v>
      </c>
      <c r="B403" s="5" t="s">
        <v>804</v>
      </c>
      <c r="C403" s="5" t="s">
        <v>805</v>
      </c>
      <c r="D403" s="5" t="s">
        <v>591</v>
      </c>
      <c r="E403" s="5" t="s">
        <v>10</v>
      </c>
      <c r="F403" s="0"/>
      <c r="G403" s="1" t="s">
        <v>11</v>
      </c>
    </row>
    <row r="404" customFormat="false" ht="14.95" hidden="false" customHeight="false" outlineLevel="0" collapsed="false">
      <c r="A404" s="4" t="n">
        <f aca="false">A403+1</f>
        <v>403</v>
      </c>
      <c r="B404" s="5" t="s">
        <v>806</v>
      </c>
      <c r="C404" s="5" t="s">
        <v>807</v>
      </c>
      <c r="D404" s="5" t="s">
        <v>591</v>
      </c>
      <c r="E404" s="5" t="s">
        <v>10</v>
      </c>
      <c r="F404" s="0"/>
      <c r="G404" s="1" t="s">
        <v>11</v>
      </c>
    </row>
    <row r="405" customFormat="false" ht="14.95" hidden="false" customHeight="false" outlineLevel="0" collapsed="false">
      <c r="A405" s="4" t="n">
        <f aca="false">A404+1</f>
        <v>404</v>
      </c>
      <c r="B405" s="5" t="s">
        <v>808</v>
      </c>
      <c r="C405" s="5" t="s">
        <v>809</v>
      </c>
      <c r="D405" s="5" t="s">
        <v>591</v>
      </c>
      <c r="E405" s="5" t="s">
        <v>10</v>
      </c>
      <c r="F405" s="0"/>
      <c r="G405" s="1" t="s">
        <v>11</v>
      </c>
    </row>
    <row r="406" customFormat="false" ht="14.95" hidden="false" customHeight="false" outlineLevel="0" collapsed="false">
      <c r="A406" s="4" t="n">
        <f aca="false">A405+1</f>
        <v>405</v>
      </c>
      <c r="B406" s="5" t="s">
        <v>810</v>
      </c>
      <c r="C406" s="5" t="s">
        <v>811</v>
      </c>
      <c r="D406" s="5" t="s">
        <v>591</v>
      </c>
      <c r="E406" s="5" t="s">
        <v>10</v>
      </c>
      <c r="F406" s="0"/>
      <c r="G406" s="1" t="s">
        <v>11</v>
      </c>
    </row>
    <row r="407" customFormat="false" ht="14.95" hidden="false" customHeight="false" outlineLevel="0" collapsed="false">
      <c r="A407" s="4" t="n">
        <f aca="false">A406+1</f>
        <v>406</v>
      </c>
      <c r="B407" s="5" t="s">
        <v>812</v>
      </c>
      <c r="C407" s="5" t="s">
        <v>813</v>
      </c>
      <c r="D407" s="5" t="s">
        <v>591</v>
      </c>
      <c r="E407" s="5" t="s">
        <v>10</v>
      </c>
      <c r="F407" s="0"/>
      <c r="G407" s="1" t="s">
        <v>11</v>
      </c>
    </row>
    <row r="408" customFormat="false" ht="14.95" hidden="false" customHeight="false" outlineLevel="0" collapsed="false">
      <c r="A408" s="4" t="n">
        <f aca="false">A407+1</f>
        <v>407</v>
      </c>
      <c r="B408" s="5" t="s">
        <v>814</v>
      </c>
      <c r="C408" s="5" t="s">
        <v>815</v>
      </c>
      <c r="D408" s="5" t="s">
        <v>591</v>
      </c>
      <c r="E408" s="5" t="s">
        <v>10</v>
      </c>
      <c r="F408" s="0"/>
      <c r="G408" s="1" t="s">
        <v>11</v>
      </c>
    </row>
    <row r="409" customFormat="false" ht="14.95" hidden="false" customHeight="false" outlineLevel="0" collapsed="false">
      <c r="A409" s="4" t="n">
        <f aca="false">A408+1</f>
        <v>408</v>
      </c>
      <c r="B409" s="5" t="s">
        <v>816</v>
      </c>
      <c r="C409" s="5" t="s">
        <v>817</v>
      </c>
      <c r="D409" s="5" t="s">
        <v>591</v>
      </c>
      <c r="E409" s="5" t="s">
        <v>10</v>
      </c>
      <c r="F409" s="0"/>
      <c r="G409" s="1" t="s">
        <v>11</v>
      </c>
    </row>
    <row r="410" customFormat="false" ht="14.95" hidden="false" customHeight="false" outlineLevel="0" collapsed="false">
      <c r="A410" s="4" t="n">
        <f aca="false">A409+1</f>
        <v>409</v>
      </c>
      <c r="B410" s="5" t="s">
        <v>818</v>
      </c>
      <c r="C410" s="5" t="s">
        <v>819</v>
      </c>
      <c r="D410" s="5" t="s">
        <v>591</v>
      </c>
      <c r="E410" s="5" t="s">
        <v>10</v>
      </c>
      <c r="F410" s="0"/>
      <c r="G410" s="1" t="s">
        <v>11</v>
      </c>
    </row>
    <row r="411" customFormat="false" ht="14.95" hidden="false" customHeight="false" outlineLevel="0" collapsed="false">
      <c r="A411" s="4" t="n">
        <f aca="false">A410+1</f>
        <v>410</v>
      </c>
      <c r="B411" s="5" t="s">
        <v>820</v>
      </c>
      <c r="C411" s="5" t="s">
        <v>821</v>
      </c>
      <c r="D411" s="5" t="s">
        <v>591</v>
      </c>
      <c r="E411" s="5" t="s">
        <v>10</v>
      </c>
      <c r="F411" s="0"/>
      <c r="G411" s="1" t="s">
        <v>11</v>
      </c>
    </row>
    <row r="412" customFormat="false" ht="14.95" hidden="false" customHeight="false" outlineLevel="0" collapsed="false">
      <c r="A412" s="4" t="n">
        <f aca="false">A411+1</f>
        <v>411</v>
      </c>
      <c r="B412" s="5" t="s">
        <v>822</v>
      </c>
      <c r="C412" s="5" t="s">
        <v>823</v>
      </c>
      <c r="D412" s="5" t="s">
        <v>591</v>
      </c>
      <c r="E412" s="5" t="s">
        <v>10</v>
      </c>
      <c r="F412" s="0"/>
      <c r="G412" s="1" t="s">
        <v>11</v>
      </c>
    </row>
    <row r="413" customFormat="false" ht="14.95" hidden="false" customHeight="false" outlineLevel="0" collapsed="false">
      <c r="A413" s="4" t="n">
        <f aca="false">A412+1</f>
        <v>412</v>
      </c>
      <c r="B413" s="5" t="s">
        <v>824</v>
      </c>
      <c r="C413" s="5" t="s">
        <v>825</v>
      </c>
      <c r="D413" s="5" t="s">
        <v>591</v>
      </c>
      <c r="E413" s="5" t="s">
        <v>10</v>
      </c>
      <c r="F413" s="0"/>
      <c r="G413" s="1" t="s">
        <v>11</v>
      </c>
    </row>
    <row r="414" customFormat="false" ht="14.95" hidden="false" customHeight="false" outlineLevel="0" collapsed="false">
      <c r="A414" s="4" t="n">
        <f aca="false">A413+1</f>
        <v>413</v>
      </c>
      <c r="B414" s="5" t="s">
        <v>826</v>
      </c>
      <c r="C414" s="5" t="s">
        <v>827</v>
      </c>
      <c r="D414" s="5" t="s">
        <v>591</v>
      </c>
      <c r="E414" s="5" t="s">
        <v>10</v>
      </c>
      <c r="F414" s="0"/>
      <c r="G414" s="1" t="s">
        <v>11</v>
      </c>
    </row>
    <row r="415" customFormat="false" ht="14.95" hidden="false" customHeight="false" outlineLevel="0" collapsed="false">
      <c r="A415" s="4" t="n">
        <f aca="false">A414+1</f>
        <v>414</v>
      </c>
      <c r="B415" s="5" t="s">
        <v>828</v>
      </c>
      <c r="C415" s="5" t="s">
        <v>829</v>
      </c>
      <c r="D415" s="5" t="s">
        <v>591</v>
      </c>
      <c r="E415" s="5" t="s">
        <v>10</v>
      </c>
      <c r="F415" s="0"/>
      <c r="G415" s="1" t="s">
        <v>11</v>
      </c>
    </row>
    <row r="416" customFormat="false" ht="14.95" hidden="false" customHeight="false" outlineLevel="0" collapsed="false">
      <c r="A416" s="4" t="n">
        <f aca="false">A415+1</f>
        <v>415</v>
      </c>
      <c r="B416" s="5" t="s">
        <v>830</v>
      </c>
      <c r="C416" s="5" t="s">
        <v>831</v>
      </c>
      <c r="D416" s="5" t="s">
        <v>591</v>
      </c>
      <c r="E416" s="5" t="s">
        <v>10</v>
      </c>
      <c r="F416" s="0"/>
      <c r="G416" s="1" t="s">
        <v>11</v>
      </c>
    </row>
    <row r="417" customFormat="false" ht="14.95" hidden="false" customHeight="false" outlineLevel="0" collapsed="false">
      <c r="A417" s="4" t="n">
        <f aca="false">A416+1</f>
        <v>416</v>
      </c>
      <c r="B417" s="5" t="s">
        <v>832</v>
      </c>
      <c r="C417" s="5" t="s">
        <v>833</v>
      </c>
      <c r="D417" s="5" t="s">
        <v>591</v>
      </c>
      <c r="E417" s="5" t="s">
        <v>10</v>
      </c>
      <c r="F417" s="0"/>
      <c r="G417" s="1" t="s">
        <v>11</v>
      </c>
    </row>
    <row r="418" customFormat="false" ht="14.95" hidden="false" customHeight="false" outlineLevel="0" collapsed="false">
      <c r="A418" s="4" t="n">
        <f aca="false">A417+1</f>
        <v>417</v>
      </c>
      <c r="B418" s="5" t="s">
        <v>834</v>
      </c>
      <c r="C418" s="5" t="s">
        <v>835</v>
      </c>
      <c r="D418" s="5" t="s">
        <v>591</v>
      </c>
      <c r="E418" s="5" t="s">
        <v>10</v>
      </c>
      <c r="F418" s="0"/>
      <c r="G418" s="1" t="s">
        <v>11</v>
      </c>
    </row>
    <row r="419" customFormat="false" ht="14.95" hidden="false" customHeight="false" outlineLevel="0" collapsed="false">
      <c r="A419" s="4" t="n">
        <f aca="false">A418+1</f>
        <v>418</v>
      </c>
      <c r="B419" s="5" t="s">
        <v>836</v>
      </c>
      <c r="C419" s="5" t="s">
        <v>837</v>
      </c>
      <c r="D419" s="5" t="s">
        <v>591</v>
      </c>
      <c r="E419" s="5" t="s">
        <v>10</v>
      </c>
      <c r="F419" s="0"/>
      <c r="G419" s="1" t="s">
        <v>11</v>
      </c>
    </row>
    <row r="420" customFormat="false" ht="14.95" hidden="false" customHeight="false" outlineLevel="0" collapsed="false">
      <c r="A420" s="4" t="n">
        <f aca="false">A419+1</f>
        <v>419</v>
      </c>
      <c r="B420" s="5" t="s">
        <v>838</v>
      </c>
      <c r="C420" s="5" t="s">
        <v>839</v>
      </c>
      <c r="D420" s="5" t="s">
        <v>591</v>
      </c>
      <c r="E420" s="5" t="s">
        <v>10</v>
      </c>
      <c r="F420" s="0"/>
      <c r="G420" s="1" t="s">
        <v>11</v>
      </c>
    </row>
    <row r="421" customFormat="false" ht="14.95" hidden="false" customHeight="false" outlineLevel="0" collapsed="false">
      <c r="A421" s="4" t="n">
        <f aca="false">A420+1</f>
        <v>420</v>
      </c>
      <c r="B421" s="5" t="s">
        <v>840</v>
      </c>
      <c r="C421" s="5" t="s">
        <v>841</v>
      </c>
      <c r="D421" s="5" t="s">
        <v>591</v>
      </c>
      <c r="E421" s="5" t="s">
        <v>10</v>
      </c>
      <c r="F421" s="0"/>
      <c r="G421" s="1" t="s">
        <v>11</v>
      </c>
    </row>
    <row r="422" customFormat="false" ht="14.95" hidden="false" customHeight="false" outlineLevel="0" collapsed="false">
      <c r="A422" s="4" t="n">
        <f aca="false">A421+1</f>
        <v>421</v>
      </c>
      <c r="B422" s="5" t="s">
        <v>842</v>
      </c>
      <c r="C422" s="5" t="s">
        <v>843</v>
      </c>
      <c r="D422" s="5" t="s">
        <v>591</v>
      </c>
      <c r="E422" s="5" t="s">
        <v>10</v>
      </c>
      <c r="F422" s="0"/>
      <c r="G422" s="1" t="s">
        <v>11</v>
      </c>
    </row>
    <row r="423" customFormat="false" ht="14.95" hidden="false" customHeight="false" outlineLevel="0" collapsed="false">
      <c r="A423" s="4" t="n">
        <f aca="false">A422+1</f>
        <v>422</v>
      </c>
      <c r="B423" s="5" t="s">
        <v>844</v>
      </c>
      <c r="C423" s="5" t="s">
        <v>845</v>
      </c>
      <c r="D423" s="5" t="s">
        <v>591</v>
      </c>
      <c r="E423" s="5" t="s">
        <v>10</v>
      </c>
      <c r="F423" s="0"/>
      <c r="G423" s="1" t="s">
        <v>11</v>
      </c>
    </row>
    <row r="424" customFormat="false" ht="14.95" hidden="false" customHeight="false" outlineLevel="0" collapsed="false">
      <c r="A424" s="4" t="n">
        <f aca="false">A423+1</f>
        <v>423</v>
      </c>
      <c r="B424" s="5" t="s">
        <v>846</v>
      </c>
      <c r="C424" s="5" t="s">
        <v>847</v>
      </c>
      <c r="D424" s="5" t="s">
        <v>591</v>
      </c>
      <c r="E424" s="5" t="s">
        <v>10</v>
      </c>
      <c r="F424" s="0"/>
      <c r="G424" s="1" t="s">
        <v>11</v>
      </c>
    </row>
    <row r="425" customFormat="false" ht="14.95" hidden="false" customHeight="false" outlineLevel="0" collapsed="false">
      <c r="A425" s="4" t="n">
        <f aca="false">A424+1</f>
        <v>424</v>
      </c>
      <c r="B425" s="5" t="s">
        <v>848</v>
      </c>
      <c r="C425" s="5" t="s">
        <v>849</v>
      </c>
      <c r="D425" s="5" t="s">
        <v>591</v>
      </c>
      <c r="E425" s="5" t="s">
        <v>10</v>
      </c>
      <c r="F425" s="0"/>
      <c r="G425" s="1" t="s">
        <v>11</v>
      </c>
    </row>
    <row r="426" customFormat="false" ht="14.95" hidden="false" customHeight="false" outlineLevel="0" collapsed="false">
      <c r="A426" s="4" t="n">
        <f aca="false">A425+1</f>
        <v>425</v>
      </c>
      <c r="B426" s="5" t="s">
        <v>850</v>
      </c>
      <c r="C426" s="5" t="s">
        <v>851</v>
      </c>
      <c r="D426" s="5" t="s">
        <v>591</v>
      </c>
      <c r="E426" s="5" t="s">
        <v>10</v>
      </c>
      <c r="F426" s="0"/>
      <c r="G426" s="1" t="s">
        <v>11</v>
      </c>
    </row>
    <row r="427" customFormat="false" ht="14.95" hidden="false" customHeight="false" outlineLevel="0" collapsed="false">
      <c r="A427" s="4" t="n">
        <f aca="false">A426+1</f>
        <v>426</v>
      </c>
      <c r="B427" s="5" t="s">
        <v>852</v>
      </c>
      <c r="C427" s="5" t="s">
        <v>853</v>
      </c>
      <c r="D427" s="5" t="s">
        <v>591</v>
      </c>
      <c r="E427" s="5" t="s">
        <v>10</v>
      </c>
      <c r="F427" s="0"/>
      <c r="G427" s="1" t="s">
        <v>11</v>
      </c>
    </row>
    <row r="428" customFormat="false" ht="14.95" hidden="false" customHeight="false" outlineLevel="0" collapsed="false">
      <c r="A428" s="4" t="n">
        <f aca="false">A427+1</f>
        <v>427</v>
      </c>
      <c r="B428" s="5" t="s">
        <v>854</v>
      </c>
      <c r="C428" s="5" t="s">
        <v>855</v>
      </c>
      <c r="D428" s="5" t="s">
        <v>591</v>
      </c>
      <c r="E428" s="5" t="s">
        <v>10</v>
      </c>
      <c r="F428" s="0"/>
      <c r="G428" s="1" t="s">
        <v>11</v>
      </c>
    </row>
    <row r="429" customFormat="false" ht="14.95" hidden="false" customHeight="false" outlineLevel="0" collapsed="false">
      <c r="A429" s="4" t="n">
        <f aca="false">A428+1</f>
        <v>428</v>
      </c>
      <c r="B429" s="5" t="s">
        <v>856</v>
      </c>
      <c r="C429" s="5" t="s">
        <v>857</v>
      </c>
      <c r="D429" s="5" t="s">
        <v>591</v>
      </c>
      <c r="E429" s="5" t="s">
        <v>10</v>
      </c>
      <c r="F429" s="0"/>
      <c r="G429" s="1" t="s">
        <v>11</v>
      </c>
    </row>
    <row r="430" customFormat="false" ht="14.95" hidden="false" customHeight="false" outlineLevel="0" collapsed="false">
      <c r="A430" s="4" t="n">
        <f aca="false">A429+1</f>
        <v>429</v>
      </c>
      <c r="B430" s="5" t="s">
        <v>858</v>
      </c>
      <c r="C430" s="5" t="s">
        <v>859</v>
      </c>
      <c r="D430" s="5" t="s">
        <v>591</v>
      </c>
      <c r="E430" s="5" t="s">
        <v>10</v>
      </c>
      <c r="F430" s="0"/>
      <c r="G430" s="1" t="s">
        <v>11</v>
      </c>
    </row>
    <row r="431" customFormat="false" ht="14.95" hidden="false" customHeight="false" outlineLevel="0" collapsed="false">
      <c r="A431" s="4" t="n">
        <f aca="false">A430+1</f>
        <v>430</v>
      </c>
      <c r="B431" s="5" t="s">
        <v>860</v>
      </c>
      <c r="C431" s="5" t="s">
        <v>861</v>
      </c>
      <c r="D431" s="5" t="s">
        <v>591</v>
      </c>
      <c r="E431" s="5" t="s">
        <v>10</v>
      </c>
      <c r="F431" s="0"/>
      <c r="G431" s="1" t="s">
        <v>11</v>
      </c>
    </row>
    <row r="432" customFormat="false" ht="14.95" hidden="false" customHeight="false" outlineLevel="0" collapsed="false">
      <c r="A432" s="4" t="n">
        <f aca="false">A431+1</f>
        <v>431</v>
      </c>
      <c r="B432" s="5" t="s">
        <v>862</v>
      </c>
      <c r="C432" s="5" t="s">
        <v>863</v>
      </c>
      <c r="D432" s="5" t="s">
        <v>591</v>
      </c>
      <c r="E432" s="5" t="s">
        <v>10</v>
      </c>
      <c r="F432" s="0"/>
      <c r="G432" s="1" t="s">
        <v>11</v>
      </c>
    </row>
    <row r="433" customFormat="false" ht="14.95" hidden="false" customHeight="false" outlineLevel="0" collapsed="false">
      <c r="A433" s="4" t="n">
        <f aca="false">A432+1</f>
        <v>432</v>
      </c>
      <c r="B433" s="5" t="s">
        <v>864</v>
      </c>
      <c r="C433" s="5" t="s">
        <v>865</v>
      </c>
      <c r="D433" s="5" t="s">
        <v>591</v>
      </c>
      <c r="E433" s="5" t="s">
        <v>10</v>
      </c>
      <c r="F433" s="0"/>
      <c r="G433" s="1" t="s">
        <v>11</v>
      </c>
    </row>
    <row r="434" customFormat="false" ht="14.95" hidden="false" customHeight="false" outlineLevel="0" collapsed="false">
      <c r="A434" s="4" t="n">
        <f aca="false">A433+1</f>
        <v>433</v>
      </c>
      <c r="B434" s="5" t="s">
        <v>866</v>
      </c>
      <c r="C434" s="5" t="s">
        <v>867</v>
      </c>
      <c r="D434" s="5" t="s">
        <v>591</v>
      </c>
      <c r="E434" s="5" t="s">
        <v>10</v>
      </c>
      <c r="F434" s="0"/>
      <c r="G434" s="1" t="s">
        <v>11</v>
      </c>
    </row>
    <row r="435" customFormat="false" ht="14.95" hidden="false" customHeight="false" outlineLevel="0" collapsed="false">
      <c r="A435" s="4" t="n">
        <f aca="false">A434+1</f>
        <v>434</v>
      </c>
      <c r="B435" s="5" t="s">
        <v>868</v>
      </c>
      <c r="C435" s="5" t="s">
        <v>869</v>
      </c>
      <c r="D435" s="5" t="s">
        <v>591</v>
      </c>
      <c r="E435" s="5" t="s">
        <v>10</v>
      </c>
      <c r="F435" s="0"/>
      <c r="G435" s="1" t="s">
        <v>11</v>
      </c>
    </row>
    <row r="436" customFormat="false" ht="14.95" hidden="false" customHeight="false" outlineLevel="0" collapsed="false">
      <c r="A436" s="4" t="n">
        <f aca="false">A435+1</f>
        <v>435</v>
      </c>
      <c r="B436" s="5" t="s">
        <v>870</v>
      </c>
      <c r="C436" s="5" t="s">
        <v>871</v>
      </c>
      <c r="D436" s="5" t="s">
        <v>591</v>
      </c>
      <c r="E436" s="5" t="s">
        <v>10</v>
      </c>
      <c r="F436" s="0"/>
      <c r="G436" s="1" t="s">
        <v>11</v>
      </c>
    </row>
    <row r="437" customFormat="false" ht="14.95" hidden="false" customHeight="false" outlineLevel="0" collapsed="false">
      <c r="A437" s="4" t="n">
        <f aca="false">A436+1</f>
        <v>436</v>
      </c>
      <c r="B437" s="5" t="s">
        <v>872</v>
      </c>
      <c r="C437" s="5" t="s">
        <v>873</v>
      </c>
      <c r="D437" s="5" t="s">
        <v>591</v>
      </c>
      <c r="E437" s="5" t="s">
        <v>10</v>
      </c>
      <c r="F437" s="0"/>
      <c r="G437" s="1" t="s">
        <v>11</v>
      </c>
    </row>
    <row r="438" customFormat="false" ht="14.95" hidden="false" customHeight="false" outlineLevel="0" collapsed="false">
      <c r="A438" s="4" t="n">
        <f aca="false">A437+1</f>
        <v>437</v>
      </c>
      <c r="B438" s="5" t="s">
        <v>874</v>
      </c>
      <c r="C438" s="5" t="s">
        <v>875</v>
      </c>
      <c r="D438" s="5" t="s">
        <v>591</v>
      </c>
      <c r="E438" s="5" t="s">
        <v>10</v>
      </c>
      <c r="F438" s="0"/>
      <c r="G438" s="1" t="s">
        <v>11</v>
      </c>
    </row>
    <row r="439" customFormat="false" ht="14.95" hidden="false" customHeight="false" outlineLevel="0" collapsed="false">
      <c r="A439" s="4" t="n">
        <f aca="false">A438+1</f>
        <v>438</v>
      </c>
      <c r="B439" s="5" t="s">
        <v>876</v>
      </c>
      <c r="C439" s="5" t="s">
        <v>877</v>
      </c>
      <c r="D439" s="5" t="s">
        <v>591</v>
      </c>
      <c r="E439" s="5" t="s">
        <v>10</v>
      </c>
      <c r="F439" s="0"/>
      <c r="G439" s="1" t="s">
        <v>11</v>
      </c>
    </row>
    <row r="440" customFormat="false" ht="14.95" hidden="false" customHeight="false" outlineLevel="0" collapsed="false">
      <c r="A440" s="4" t="n">
        <f aca="false">A439+1</f>
        <v>439</v>
      </c>
      <c r="B440" s="5" t="s">
        <v>878</v>
      </c>
      <c r="C440" s="5" t="s">
        <v>879</v>
      </c>
      <c r="D440" s="5" t="s">
        <v>591</v>
      </c>
      <c r="E440" s="5" t="s">
        <v>10</v>
      </c>
      <c r="F440" s="0"/>
      <c r="G440" s="1" t="s">
        <v>11</v>
      </c>
    </row>
    <row r="441" customFormat="false" ht="14.95" hidden="false" customHeight="false" outlineLevel="0" collapsed="false">
      <c r="A441" s="4" t="n">
        <f aca="false">A440+1</f>
        <v>440</v>
      </c>
      <c r="B441" s="5" t="s">
        <v>880</v>
      </c>
      <c r="C441" s="5" t="s">
        <v>881</v>
      </c>
      <c r="D441" s="5" t="s">
        <v>591</v>
      </c>
      <c r="E441" s="5" t="s">
        <v>10</v>
      </c>
      <c r="F441" s="0"/>
      <c r="G441" s="1" t="s">
        <v>11</v>
      </c>
    </row>
    <row r="442" customFormat="false" ht="14.95" hidden="false" customHeight="false" outlineLevel="0" collapsed="false">
      <c r="A442" s="4" t="n">
        <f aca="false">A441+1</f>
        <v>441</v>
      </c>
      <c r="B442" s="5" t="s">
        <v>882</v>
      </c>
      <c r="C442" s="5" t="s">
        <v>883</v>
      </c>
      <c r="D442" s="5" t="s">
        <v>591</v>
      </c>
      <c r="E442" s="5" t="s">
        <v>10</v>
      </c>
      <c r="F442" s="0"/>
      <c r="G442" s="1" t="s">
        <v>11</v>
      </c>
    </row>
    <row r="443" customFormat="false" ht="14.95" hidden="false" customHeight="false" outlineLevel="0" collapsed="false">
      <c r="A443" s="4" t="n">
        <f aca="false">A442+1</f>
        <v>442</v>
      </c>
      <c r="B443" s="5" t="s">
        <v>884</v>
      </c>
      <c r="C443" s="5" t="s">
        <v>885</v>
      </c>
      <c r="D443" s="5" t="s">
        <v>591</v>
      </c>
      <c r="E443" s="5" t="s">
        <v>10</v>
      </c>
      <c r="F443" s="0"/>
      <c r="G443" s="1" t="s">
        <v>11</v>
      </c>
    </row>
    <row r="444" customFormat="false" ht="14.95" hidden="false" customHeight="false" outlineLevel="0" collapsed="false">
      <c r="A444" s="4" t="n">
        <f aca="false">A443+1</f>
        <v>443</v>
      </c>
      <c r="B444" s="5" t="s">
        <v>886</v>
      </c>
      <c r="C444" s="5" t="s">
        <v>887</v>
      </c>
      <c r="D444" s="5" t="s">
        <v>591</v>
      </c>
      <c r="E444" s="5" t="s">
        <v>10</v>
      </c>
      <c r="F444" s="0"/>
      <c r="G444" s="1" t="s">
        <v>11</v>
      </c>
    </row>
    <row r="445" customFormat="false" ht="14.95" hidden="false" customHeight="false" outlineLevel="0" collapsed="false">
      <c r="A445" s="4" t="n">
        <f aca="false">A444+1</f>
        <v>444</v>
      </c>
      <c r="B445" s="5" t="s">
        <v>888</v>
      </c>
      <c r="C445" s="5" t="s">
        <v>889</v>
      </c>
      <c r="D445" s="5" t="s">
        <v>591</v>
      </c>
      <c r="E445" s="5" t="s">
        <v>10</v>
      </c>
      <c r="F445" s="0"/>
      <c r="G445" s="1" t="s">
        <v>11</v>
      </c>
    </row>
    <row r="446" customFormat="false" ht="14.95" hidden="false" customHeight="false" outlineLevel="0" collapsed="false">
      <c r="A446" s="4" t="n">
        <f aca="false">A445+1</f>
        <v>445</v>
      </c>
      <c r="B446" s="5" t="s">
        <v>890</v>
      </c>
      <c r="C446" s="5" t="s">
        <v>891</v>
      </c>
      <c r="D446" s="5" t="s">
        <v>591</v>
      </c>
      <c r="E446" s="5" t="s">
        <v>10</v>
      </c>
      <c r="F446" s="0"/>
      <c r="G446" s="1" t="s">
        <v>11</v>
      </c>
    </row>
    <row r="447" customFormat="false" ht="14.95" hidden="false" customHeight="false" outlineLevel="0" collapsed="false">
      <c r="A447" s="4" t="n">
        <f aca="false">A446+1</f>
        <v>446</v>
      </c>
      <c r="B447" s="5" t="s">
        <v>892</v>
      </c>
      <c r="C447" s="5" t="s">
        <v>893</v>
      </c>
      <c r="D447" s="5" t="s">
        <v>591</v>
      </c>
      <c r="E447" s="5" t="s">
        <v>10</v>
      </c>
      <c r="F447" s="0"/>
      <c r="G447" s="1" t="s">
        <v>11</v>
      </c>
    </row>
    <row r="448" customFormat="false" ht="14.95" hidden="false" customHeight="false" outlineLevel="0" collapsed="false">
      <c r="A448" s="4" t="n">
        <f aca="false">A447+1</f>
        <v>447</v>
      </c>
      <c r="B448" s="5" t="s">
        <v>894</v>
      </c>
      <c r="C448" s="5" t="s">
        <v>895</v>
      </c>
      <c r="D448" s="5" t="s">
        <v>591</v>
      </c>
      <c r="E448" s="5" t="s">
        <v>10</v>
      </c>
      <c r="F448" s="0"/>
      <c r="G448" s="1" t="s">
        <v>11</v>
      </c>
    </row>
    <row r="449" customFormat="false" ht="14.95" hidden="false" customHeight="false" outlineLevel="0" collapsed="false">
      <c r="A449" s="4" t="n">
        <f aca="false">A448+1</f>
        <v>448</v>
      </c>
      <c r="B449" s="5" t="s">
        <v>896</v>
      </c>
      <c r="C449" s="5" t="s">
        <v>897</v>
      </c>
      <c r="D449" s="5" t="s">
        <v>591</v>
      </c>
      <c r="E449" s="5" t="s">
        <v>10</v>
      </c>
      <c r="F449" s="0"/>
      <c r="G449" s="1" t="s">
        <v>11</v>
      </c>
    </row>
    <row r="450" customFormat="false" ht="14.95" hidden="false" customHeight="false" outlineLevel="0" collapsed="false">
      <c r="A450" s="4" t="n">
        <f aca="false">A449+1</f>
        <v>449</v>
      </c>
      <c r="B450" s="5" t="s">
        <v>898</v>
      </c>
      <c r="C450" s="5" t="s">
        <v>899</v>
      </c>
      <c r="D450" s="5" t="s">
        <v>591</v>
      </c>
      <c r="E450" s="5" t="s">
        <v>10</v>
      </c>
      <c r="F450" s="0"/>
      <c r="G450" s="1" t="s">
        <v>11</v>
      </c>
    </row>
    <row r="451" customFormat="false" ht="14.95" hidden="false" customHeight="false" outlineLevel="0" collapsed="false">
      <c r="A451" s="4" t="n">
        <f aca="false">A450+1</f>
        <v>450</v>
      </c>
      <c r="B451" s="5" t="s">
        <v>900</v>
      </c>
      <c r="C451" s="5" t="s">
        <v>901</v>
      </c>
      <c r="D451" s="5" t="s">
        <v>591</v>
      </c>
      <c r="E451" s="5" t="s">
        <v>10</v>
      </c>
      <c r="F451" s="0"/>
      <c r="G451" s="1" t="s">
        <v>11</v>
      </c>
    </row>
    <row r="452" customFormat="false" ht="14.95" hidden="false" customHeight="false" outlineLevel="0" collapsed="false">
      <c r="A452" s="4" t="n">
        <f aca="false">A451+1</f>
        <v>451</v>
      </c>
      <c r="B452" s="5" t="s">
        <v>902</v>
      </c>
      <c r="C452" s="5" t="s">
        <v>903</v>
      </c>
      <c r="D452" s="5" t="s">
        <v>591</v>
      </c>
      <c r="E452" s="5" t="s">
        <v>10</v>
      </c>
      <c r="F452" s="0"/>
      <c r="G452" s="1" t="s">
        <v>11</v>
      </c>
    </row>
    <row r="453" customFormat="false" ht="14.95" hidden="false" customHeight="false" outlineLevel="0" collapsed="false">
      <c r="A453" s="4" t="n">
        <f aca="false">A452+1</f>
        <v>452</v>
      </c>
      <c r="B453" s="5" t="s">
        <v>904</v>
      </c>
      <c r="C453" s="5" t="s">
        <v>905</v>
      </c>
      <c r="D453" s="5" t="s">
        <v>591</v>
      </c>
      <c r="E453" s="5" t="s">
        <v>10</v>
      </c>
      <c r="F453" s="0"/>
      <c r="G453" s="1" t="s">
        <v>11</v>
      </c>
    </row>
    <row r="454" customFormat="false" ht="14.95" hidden="false" customHeight="false" outlineLevel="0" collapsed="false">
      <c r="A454" s="4" t="n">
        <f aca="false">A453+1</f>
        <v>453</v>
      </c>
      <c r="B454" s="5" t="s">
        <v>906</v>
      </c>
      <c r="C454" s="5" t="s">
        <v>907</v>
      </c>
      <c r="D454" s="5" t="s">
        <v>591</v>
      </c>
      <c r="E454" s="5" t="s">
        <v>10</v>
      </c>
      <c r="F454" s="0"/>
      <c r="G454" s="1" t="s">
        <v>11</v>
      </c>
    </row>
    <row r="455" customFormat="false" ht="14.95" hidden="false" customHeight="false" outlineLevel="0" collapsed="false">
      <c r="A455" s="4" t="n">
        <f aca="false">A454+1</f>
        <v>454</v>
      </c>
      <c r="B455" s="5" t="s">
        <v>908</v>
      </c>
      <c r="C455" s="5" t="s">
        <v>909</v>
      </c>
      <c r="D455" s="5" t="s">
        <v>591</v>
      </c>
      <c r="E455" s="5" t="s">
        <v>10</v>
      </c>
      <c r="F455" s="0"/>
      <c r="G455" s="1" t="s">
        <v>11</v>
      </c>
    </row>
    <row r="456" customFormat="false" ht="14.95" hidden="false" customHeight="false" outlineLevel="0" collapsed="false">
      <c r="A456" s="4" t="n">
        <f aca="false">A455+1</f>
        <v>455</v>
      </c>
      <c r="B456" s="5" t="s">
        <v>910</v>
      </c>
      <c r="C456" s="5" t="s">
        <v>911</v>
      </c>
      <c r="D456" s="5" t="s">
        <v>591</v>
      </c>
      <c r="E456" s="5" t="s">
        <v>10</v>
      </c>
      <c r="F456" s="0"/>
      <c r="G456" s="1" t="s">
        <v>11</v>
      </c>
    </row>
    <row r="457" customFormat="false" ht="14.95" hidden="false" customHeight="false" outlineLevel="0" collapsed="false">
      <c r="A457" s="4" t="n">
        <f aca="false">A456+1</f>
        <v>456</v>
      </c>
      <c r="B457" s="5" t="s">
        <v>912</v>
      </c>
      <c r="C457" s="5" t="s">
        <v>913</v>
      </c>
      <c r="D457" s="5" t="s">
        <v>591</v>
      </c>
      <c r="E457" s="5" t="s">
        <v>10</v>
      </c>
      <c r="F457" s="0"/>
      <c r="G457" s="1" t="s">
        <v>11</v>
      </c>
    </row>
    <row r="458" customFormat="false" ht="14.95" hidden="false" customHeight="false" outlineLevel="0" collapsed="false">
      <c r="A458" s="4" t="n">
        <f aca="false">A457+1</f>
        <v>457</v>
      </c>
      <c r="B458" s="5" t="s">
        <v>914</v>
      </c>
      <c r="C458" s="5" t="s">
        <v>915</v>
      </c>
      <c r="D458" s="5" t="s">
        <v>591</v>
      </c>
      <c r="E458" s="5" t="s">
        <v>10</v>
      </c>
      <c r="F458" s="0"/>
      <c r="G458" s="1" t="s">
        <v>11</v>
      </c>
    </row>
    <row r="459" customFormat="false" ht="14.95" hidden="false" customHeight="false" outlineLevel="0" collapsed="false">
      <c r="A459" s="4" t="n">
        <f aca="false">A458+1</f>
        <v>458</v>
      </c>
      <c r="B459" s="5" t="s">
        <v>916</v>
      </c>
      <c r="C459" s="5" t="s">
        <v>917</v>
      </c>
      <c r="D459" s="5" t="s">
        <v>591</v>
      </c>
      <c r="E459" s="5" t="s">
        <v>10</v>
      </c>
      <c r="F459" s="0"/>
      <c r="G459" s="1" t="s">
        <v>11</v>
      </c>
    </row>
    <row r="460" customFormat="false" ht="14.95" hidden="false" customHeight="false" outlineLevel="0" collapsed="false">
      <c r="A460" s="4" t="n">
        <f aca="false">A459+1</f>
        <v>459</v>
      </c>
      <c r="B460" s="5" t="s">
        <v>918</v>
      </c>
      <c r="C460" s="5" t="s">
        <v>919</v>
      </c>
      <c r="D460" s="5" t="s">
        <v>591</v>
      </c>
      <c r="E460" s="5" t="s">
        <v>10</v>
      </c>
      <c r="F460" s="0"/>
      <c r="G460" s="1" t="s">
        <v>11</v>
      </c>
    </row>
    <row r="461" customFormat="false" ht="14.95" hidden="false" customHeight="false" outlineLevel="0" collapsed="false">
      <c r="A461" s="4" t="n">
        <f aca="false">A460+1</f>
        <v>460</v>
      </c>
      <c r="B461" s="5" t="s">
        <v>920</v>
      </c>
      <c r="C461" s="5" t="s">
        <v>921</v>
      </c>
      <c r="D461" s="5" t="s">
        <v>591</v>
      </c>
      <c r="E461" s="5" t="s">
        <v>10</v>
      </c>
      <c r="F461" s="0"/>
      <c r="G461" s="1" t="s">
        <v>11</v>
      </c>
    </row>
    <row r="462" customFormat="false" ht="14.95" hidden="false" customHeight="false" outlineLevel="0" collapsed="false">
      <c r="A462" s="4" t="n">
        <f aca="false">A461+1</f>
        <v>461</v>
      </c>
      <c r="B462" s="5" t="s">
        <v>922</v>
      </c>
      <c r="C462" s="5" t="s">
        <v>923</v>
      </c>
      <c r="D462" s="5" t="s">
        <v>591</v>
      </c>
      <c r="E462" s="5" t="s">
        <v>10</v>
      </c>
      <c r="F462" s="0"/>
      <c r="G462" s="1" t="s">
        <v>11</v>
      </c>
    </row>
    <row r="463" customFormat="false" ht="14.95" hidden="false" customHeight="false" outlineLevel="0" collapsed="false">
      <c r="A463" s="4" t="n">
        <f aca="false">A462+1</f>
        <v>462</v>
      </c>
      <c r="B463" s="5" t="s">
        <v>924</v>
      </c>
      <c r="C463" s="5" t="s">
        <v>925</v>
      </c>
      <c r="D463" s="5" t="s">
        <v>591</v>
      </c>
      <c r="E463" s="5" t="s">
        <v>10</v>
      </c>
      <c r="F463" s="0"/>
      <c r="G463" s="1" t="s">
        <v>11</v>
      </c>
    </row>
    <row r="464" customFormat="false" ht="14.95" hidden="false" customHeight="false" outlineLevel="0" collapsed="false">
      <c r="A464" s="4" t="n">
        <f aca="false">A463+1</f>
        <v>463</v>
      </c>
      <c r="B464" s="5" t="s">
        <v>926</v>
      </c>
      <c r="C464" s="5" t="s">
        <v>927</v>
      </c>
      <c r="D464" s="5" t="s">
        <v>591</v>
      </c>
      <c r="E464" s="5" t="s">
        <v>10</v>
      </c>
      <c r="F464" s="0"/>
      <c r="G464" s="1" t="s">
        <v>11</v>
      </c>
    </row>
    <row r="465" customFormat="false" ht="14.95" hidden="false" customHeight="false" outlineLevel="0" collapsed="false">
      <c r="A465" s="4" t="n">
        <f aca="false">A464+1</f>
        <v>464</v>
      </c>
      <c r="B465" s="5" t="s">
        <v>928</v>
      </c>
      <c r="C465" s="5" t="s">
        <v>929</v>
      </c>
      <c r="D465" s="5" t="s">
        <v>591</v>
      </c>
      <c r="E465" s="5" t="s">
        <v>10</v>
      </c>
      <c r="F465" s="0"/>
      <c r="G465" s="1" t="s">
        <v>11</v>
      </c>
    </row>
    <row r="466" customFormat="false" ht="14.95" hidden="false" customHeight="false" outlineLevel="0" collapsed="false">
      <c r="A466" s="4" t="n">
        <f aca="false">A465+1</f>
        <v>465</v>
      </c>
      <c r="B466" s="5" t="s">
        <v>930</v>
      </c>
      <c r="C466" s="5" t="s">
        <v>931</v>
      </c>
      <c r="D466" s="5" t="s">
        <v>591</v>
      </c>
      <c r="E466" s="5" t="s">
        <v>10</v>
      </c>
      <c r="F466" s="0"/>
      <c r="G466" s="1" t="s">
        <v>11</v>
      </c>
    </row>
    <row r="467" customFormat="false" ht="14.95" hidden="false" customHeight="false" outlineLevel="0" collapsed="false">
      <c r="A467" s="4" t="n">
        <f aca="false">A466+1</f>
        <v>466</v>
      </c>
      <c r="B467" s="5" t="s">
        <v>932</v>
      </c>
      <c r="C467" s="5" t="s">
        <v>933</v>
      </c>
      <c r="D467" s="5" t="s">
        <v>591</v>
      </c>
      <c r="E467" s="5" t="s">
        <v>10</v>
      </c>
      <c r="F467" s="0"/>
      <c r="G467" s="1" t="s">
        <v>11</v>
      </c>
    </row>
    <row r="468" customFormat="false" ht="14.95" hidden="false" customHeight="false" outlineLevel="0" collapsed="false">
      <c r="A468" s="4" t="n">
        <f aca="false">A467+1</f>
        <v>467</v>
      </c>
      <c r="B468" s="5" t="s">
        <v>934</v>
      </c>
      <c r="C468" s="5" t="s">
        <v>935</v>
      </c>
      <c r="D468" s="5" t="s">
        <v>591</v>
      </c>
      <c r="E468" s="5" t="s">
        <v>10</v>
      </c>
      <c r="F468" s="0"/>
      <c r="G468" s="1" t="s">
        <v>11</v>
      </c>
    </row>
    <row r="469" customFormat="false" ht="14.95" hidden="false" customHeight="false" outlineLevel="0" collapsed="false">
      <c r="A469" s="4" t="n">
        <f aca="false">A468+1</f>
        <v>468</v>
      </c>
      <c r="B469" s="5" t="s">
        <v>936</v>
      </c>
      <c r="C469" s="5" t="s">
        <v>937</v>
      </c>
      <c r="D469" s="5" t="s">
        <v>591</v>
      </c>
      <c r="E469" s="5" t="s">
        <v>10</v>
      </c>
      <c r="F469" s="0"/>
      <c r="G469" s="1" t="s">
        <v>11</v>
      </c>
    </row>
    <row r="470" customFormat="false" ht="14.95" hidden="false" customHeight="false" outlineLevel="0" collapsed="false">
      <c r="A470" s="4" t="n">
        <f aca="false">A469+1</f>
        <v>469</v>
      </c>
      <c r="B470" s="5" t="s">
        <v>938</v>
      </c>
      <c r="C470" s="5" t="s">
        <v>939</v>
      </c>
      <c r="D470" s="5" t="s">
        <v>591</v>
      </c>
      <c r="E470" s="5" t="s">
        <v>10</v>
      </c>
      <c r="F470" s="0"/>
      <c r="G470" s="1" t="s">
        <v>11</v>
      </c>
    </row>
    <row r="471" customFormat="false" ht="14.95" hidden="false" customHeight="false" outlineLevel="0" collapsed="false">
      <c r="A471" s="4" t="n">
        <f aca="false">A470+1</f>
        <v>470</v>
      </c>
      <c r="B471" s="5" t="s">
        <v>940</v>
      </c>
      <c r="C471" s="5" t="s">
        <v>941</v>
      </c>
      <c r="D471" s="5" t="s">
        <v>591</v>
      </c>
      <c r="E471" s="5" t="s">
        <v>10</v>
      </c>
      <c r="F471" s="0"/>
      <c r="G471" s="1" t="s">
        <v>11</v>
      </c>
    </row>
    <row r="472" customFormat="false" ht="14.95" hidden="false" customHeight="false" outlineLevel="0" collapsed="false">
      <c r="A472" s="4" t="n">
        <f aca="false">A471+1</f>
        <v>471</v>
      </c>
      <c r="B472" s="5" t="s">
        <v>942</v>
      </c>
      <c r="C472" s="5" t="s">
        <v>943</v>
      </c>
      <c r="D472" s="5" t="s">
        <v>591</v>
      </c>
      <c r="E472" s="5" t="s">
        <v>10</v>
      </c>
      <c r="F472" s="0"/>
      <c r="G472" s="1" t="s">
        <v>11</v>
      </c>
    </row>
    <row r="473" customFormat="false" ht="14.95" hidden="false" customHeight="false" outlineLevel="0" collapsed="false">
      <c r="A473" s="4" t="n">
        <f aca="false">A472+1</f>
        <v>472</v>
      </c>
      <c r="B473" s="5" t="s">
        <v>944</v>
      </c>
      <c r="C473" s="5" t="s">
        <v>945</v>
      </c>
      <c r="D473" s="5" t="s">
        <v>591</v>
      </c>
      <c r="E473" s="5" t="s">
        <v>10</v>
      </c>
      <c r="F473" s="0"/>
      <c r="G473" s="1" t="s">
        <v>11</v>
      </c>
    </row>
    <row r="474" customFormat="false" ht="14.95" hidden="false" customHeight="false" outlineLevel="0" collapsed="false">
      <c r="A474" s="4" t="n">
        <f aca="false">A473+1</f>
        <v>473</v>
      </c>
      <c r="B474" s="5" t="s">
        <v>946</v>
      </c>
      <c r="C474" s="5" t="s">
        <v>947</v>
      </c>
      <c r="D474" s="5" t="s">
        <v>591</v>
      </c>
      <c r="E474" s="5" t="s">
        <v>10</v>
      </c>
      <c r="F474" s="0"/>
      <c r="G474" s="1" t="s">
        <v>11</v>
      </c>
    </row>
    <row r="475" customFormat="false" ht="14.95" hidden="false" customHeight="false" outlineLevel="0" collapsed="false">
      <c r="A475" s="4" t="n">
        <f aca="false">A474+1</f>
        <v>474</v>
      </c>
      <c r="B475" s="5" t="s">
        <v>948</v>
      </c>
      <c r="C475" s="5" t="s">
        <v>949</v>
      </c>
      <c r="D475" s="5" t="s">
        <v>591</v>
      </c>
      <c r="E475" s="5" t="s">
        <v>10</v>
      </c>
      <c r="F475" s="0"/>
      <c r="G475" s="1" t="s">
        <v>11</v>
      </c>
    </row>
    <row r="476" customFormat="false" ht="14.95" hidden="false" customHeight="false" outlineLevel="0" collapsed="false">
      <c r="A476" s="4" t="n">
        <f aca="false">A475+1</f>
        <v>475</v>
      </c>
      <c r="B476" s="5" t="s">
        <v>950</v>
      </c>
      <c r="C476" s="5" t="s">
        <v>951</v>
      </c>
      <c r="D476" s="5" t="s">
        <v>591</v>
      </c>
      <c r="E476" s="5" t="s">
        <v>10</v>
      </c>
      <c r="F476" s="0"/>
      <c r="G476" s="1" t="s">
        <v>11</v>
      </c>
    </row>
    <row r="477" customFormat="false" ht="14.95" hidden="false" customHeight="false" outlineLevel="0" collapsed="false">
      <c r="A477" s="4" t="n">
        <f aca="false">A476+1</f>
        <v>476</v>
      </c>
      <c r="B477" s="5" t="s">
        <v>952</v>
      </c>
      <c r="C477" s="5" t="s">
        <v>953</v>
      </c>
      <c r="D477" s="5" t="s">
        <v>591</v>
      </c>
      <c r="E477" s="5" t="s">
        <v>10</v>
      </c>
      <c r="F477" s="0"/>
      <c r="G477" s="1" t="s">
        <v>11</v>
      </c>
    </row>
    <row r="478" customFormat="false" ht="14.95" hidden="false" customHeight="false" outlineLevel="0" collapsed="false">
      <c r="A478" s="4" t="n">
        <f aca="false">A477+1</f>
        <v>477</v>
      </c>
      <c r="B478" s="5" t="s">
        <v>954</v>
      </c>
      <c r="C478" s="5" t="s">
        <v>955</v>
      </c>
      <c r="D478" s="5" t="s">
        <v>591</v>
      </c>
      <c r="E478" s="5" t="s">
        <v>10</v>
      </c>
      <c r="F478" s="0"/>
      <c r="G478" s="1" t="s">
        <v>11</v>
      </c>
    </row>
    <row r="479" customFormat="false" ht="14.95" hidden="false" customHeight="false" outlineLevel="0" collapsed="false">
      <c r="A479" s="4" t="n">
        <f aca="false">A478+1</f>
        <v>478</v>
      </c>
      <c r="B479" s="5" t="s">
        <v>956</v>
      </c>
      <c r="C479" s="5" t="s">
        <v>957</v>
      </c>
      <c r="D479" s="5" t="s">
        <v>591</v>
      </c>
      <c r="E479" s="5" t="s">
        <v>10</v>
      </c>
      <c r="F479" s="0"/>
      <c r="G479" s="1" t="s">
        <v>11</v>
      </c>
    </row>
    <row r="480" customFormat="false" ht="14.95" hidden="false" customHeight="false" outlineLevel="0" collapsed="false">
      <c r="A480" s="4" t="n">
        <f aca="false">A479+1</f>
        <v>479</v>
      </c>
      <c r="B480" s="5" t="s">
        <v>958</v>
      </c>
      <c r="C480" s="5" t="s">
        <v>959</v>
      </c>
      <c r="D480" s="5" t="s">
        <v>591</v>
      </c>
      <c r="E480" s="5" t="s">
        <v>10</v>
      </c>
      <c r="F480" s="0"/>
      <c r="G480" s="1" t="s">
        <v>11</v>
      </c>
    </row>
    <row r="481" customFormat="false" ht="14.95" hidden="false" customHeight="false" outlineLevel="0" collapsed="false">
      <c r="A481" s="4" t="n">
        <f aca="false">A480+1</f>
        <v>480</v>
      </c>
      <c r="B481" s="5" t="s">
        <v>960</v>
      </c>
      <c r="C481" s="5" t="s">
        <v>961</v>
      </c>
      <c r="D481" s="5" t="s">
        <v>591</v>
      </c>
      <c r="E481" s="5" t="s">
        <v>10</v>
      </c>
      <c r="F481" s="0"/>
      <c r="G481" s="1" t="s">
        <v>11</v>
      </c>
    </row>
    <row r="482" customFormat="false" ht="14.95" hidden="false" customHeight="false" outlineLevel="0" collapsed="false">
      <c r="A482" s="4" t="n">
        <f aca="false">A481+1</f>
        <v>481</v>
      </c>
      <c r="B482" s="5" t="s">
        <v>962</v>
      </c>
      <c r="C482" s="5" t="s">
        <v>963</v>
      </c>
      <c r="D482" s="5" t="s">
        <v>591</v>
      </c>
      <c r="E482" s="5" t="s">
        <v>10</v>
      </c>
      <c r="F482" s="0"/>
      <c r="G482" s="1" t="s">
        <v>11</v>
      </c>
    </row>
    <row r="483" customFormat="false" ht="14.95" hidden="false" customHeight="false" outlineLevel="0" collapsed="false">
      <c r="A483" s="4" t="n">
        <f aca="false">A482+1</f>
        <v>482</v>
      </c>
      <c r="B483" s="5" t="s">
        <v>964</v>
      </c>
      <c r="C483" s="5" t="s">
        <v>965</v>
      </c>
      <c r="D483" s="5" t="s">
        <v>591</v>
      </c>
      <c r="E483" s="5" t="s">
        <v>10</v>
      </c>
      <c r="F483" s="0"/>
      <c r="G483" s="1" t="s">
        <v>11</v>
      </c>
    </row>
    <row r="484" customFormat="false" ht="14.95" hidden="false" customHeight="false" outlineLevel="0" collapsed="false">
      <c r="A484" s="4" t="n">
        <f aca="false">A483+1</f>
        <v>483</v>
      </c>
      <c r="B484" s="5" t="s">
        <v>966</v>
      </c>
      <c r="C484" s="5" t="s">
        <v>967</v>
      </c>
      <c r="D484" s="5" t="s">
        <v>591</v>
      </c>
      <c r="E484" s="5" t="s">
        <v>10</v>
      </c>
      <c r="F484" s="0"/>
      <c r="G484" s="1" t="s">
        <v>11</v>
      </c>
    </row>
    <row r="485" customFormat="false" ht="14.95" hidden="false" customHeight="false" outlineLevel="0" collapsed="false">
      <c r="A485" s="4" t="n">
        <f aca="false">A484+1</f>
        <v>484</v>
      </c>
      <c r="B485" s="5" t="s">
        <v>968</v>
      </c>
      <c r="C485" s="5" t="s">
        <v>969</v>
      </c>
      <c r="D485" s="5" t="s">
        <v>591</v>
      </c>
      <c r="E485" s="5" t="s">
        <v>10</v>
      </c>
      <c r="F485" s="0"/>
      <c r="G485" s="1" t="s">
        <v>11</v>
      </c>
    </row>
    <row r="486" customFormat="false" ht="14.95" hidden="false" customHeight="false" outlineLevel="0" collapsed="false">
      <c r="A486" s="4" t="n">
        <f aca="false">A485+1</f>
        <v>485</v>
      </c>
      <c r="B486" s="5" t="s">
        <v>970</v>
      </c>
      <c r="C486" s="5" t="s">
        <v>971</v>
      </c>
      <c r="D486" s="5" t="s">
        <v>591</v>
      </c>
      <c r="E486" s="5" t="s">
        <v>10</v>
      </c>
      <c r="F486" s="0"/>
      <c r="G486" s="1" t="s">
        <v>11</v>
      </c>
    </row>
    <row r="487" customFormat="false" ht="14.95" hidden="false" customHeight="false" outlineLevel="0" collapsed="false">
      <c r="A487" s="4" t="n">
        <f aca="false">A486+1</f>
        <v>486</v>
      </c>
      <c r="B487" s="5" t="s">
        <v>972</v>
      </c>
      <c r="C487" s="5" t="s">
        <v>973</v>
      </c>
      <c r="D487" s="5" t="s">
        <v>591</v>
      </c>
      <c r="E487" s="5" t="s">
        <v>10</v>
      </c>
      <c r="F487" s="0"/>
      <c r="G487" s="1" t="s">
        <v>11</v>
      </c>
    </row>
    <row r="488" customFormat="false" ht="14.95" hidden="false" customHeight="false" outlineLevel="0" collapsed="false">
      <c r="A488" s="4" t="n">
        <f aca="false">A487+1</f>
        <v>487</v>
      </c>
      <c r="B488" s="5" t="s">
        <v>974</v>
      </c>
      <c r="C488" s="5" t="s">
        <v>975</v>
      </c>
      <c r="D488" s="5" t="s">
        <v>591</v>
      </c>
      <c r="E488" s="5" t="s">
        <v>10</v>
      </c>
      <c r="F488" s="0"/>
      <c r="G488" s="1" t="s">
        <v>11</v>
      </c>
    </row>
    <row r="489" customFormat="false" ht="14.95" hidden="false" customHeight="false" outlineLevel="0" collapsed="false">
      <c r="A489" s="4" t="n">
        <f aca="false">A488+1</f>
        <v>488</v>
      </c>
      <c r="B489" s="5" t="s">
        <v>976</v>
      </c>
      <c r="C489" s="5" t="s">
        <v>977</v>
      </c>
      <c r="D489" s="5" t="s">
        <v>591</v>
      </c>
      <c r="E489" s="5" t="s">
        <v>10</v>
      </c>
      <c r="F489" s="0"/>
      <c r="G489" s="1" t="s">
        <v>11</v>
      </c>
    </row>
    <row r="490" customFormat="false" ht="14.95" hidden="false" customHeight="false" outlineLevel="0" collapsed="false">
      <c r="A490" s="4" t="n">
        <f aca="false">A489+1</f>
        <v>489</v>
      </c>
      <c r="B490" s="5" t="s">
        <v>978</v>
      </c>
      <c r="C490" s="5" t="s">
        <v>979</v>
      </c>
      <c r="D490" s="5" t="s">
        <v>591</v>
      </c>
      <c r="E490" s="5" t="s">
        <v>10</v>
      </c>
      <c r="F490" s="0"/>
      <c r="G490" s="1" t="s">
        <v>11</v>
      </c>
    </row>
    <row r="491" customFormat="false" ht="14.95" hidden="false" customHeight="false" outlineLevel="0" collapsed="false">
      <c r="A491" s="4" t="n">
        <f aca="false">A490+1</f>
        <v>490</v>
      </c>
      <c r="B491" s="5" t="s">
        <v>980</v>
      </c>
      <c r="C491" s="5" t="s">
        <v>981</v>
      </c>
      <c r="D491" s="5" t="s">
        <v>591</v>
      </c>
      <c r="E491" s="5" t="s">
        <v>10</v>
      </c>
      <c r="F491" s="0"/>
      <c r="G491" s="1" t="s">
        <v>11</v>
      </c>
    </row>
    <row r="492" customFormat="false" ht="14.95" hidden="false" customHeight="false" outlineLevel="0" collapsed="false">
      <c r="A492" s="4" t="n">
        <f aca="false">A491+1</f>
        <v>491</v>
      </c>
      <c r="B492" s="5" t="s">
        <v>982</v>
      </c>
      <c r="C492" s="5" t="s">
        <v>983</v>
      </c>
      <c r="D492" s="5" t="s">
        <v>591</v>
      </c>
      <c r="E492" s="5" t="s">
        <v>10</v>
      </c>
      <c r="F492" s="0"/>
      <c r="G492" s="1" t="s">
        <v>11</v>
      </c>
    </row>
    <row r="493" customFormat="false" ht="14.95" hidden="false" customHeight="false" outlineLevel="0" collapsed="false">
      <c r="A493" s="4" t="n">
        <f aca="false">A492+1</f>
        <v>492</v>
      </c>
      <c r="B493" s="5" t="s">
        <v>984</v>
      </c>
      <c r="C493" s="5" t="s">
        <v>985</v>
      </c>
      <c r="D493" s="5" t="s">
        <v>591</v>
      </c>
      <c r="E493" s="5" t="s">
        <v>10</v>
      </c>
      <c r="F493" s="0"/>
      <c r="G493" s="1" t="s">
        <v>11</v>
      </c>
    </row>
    <row r="494" customFormat="false" ht="14.95" hidden="false" customHeight="false" outlineLevel="0" collapsed="false">
      <c r="A494" s="4" t="n">
        <f aca="false">A493+1</f>
        <v>493</v>
      </c>
      <c r="B494" s="5" t="s">
        <v>986</v>
      </c>
      <c r="C494" s="5" t="s">
        <v>987</v>
      </c>
      <c r="D494" s="5" t="s">
        <v>591</v>
      </c>
      <c r="E494" s="5" t="s">
        <v>10</v>
      </c>
      <c r="F494" s="0"/>
      <c r="G494" s="1" t="s">
        <v>11</v>
      </c>
    </row>
    <row r="495" customFormat="false" ht="14.95" hidden="false" customHeight="false" outlineLevel="0" collapsed="false">
      <c r="A495" s="4" t="n">
        <f aca="false">A494+1</f>
        <v>494</v>
      </c>
      <c r="B495" s="5" t="s">
        <v>988</v>
      </c>
      <c r="C495" s="5" t="s">
        <v>989</v>
      </c>
      <c r="D495" s="5" t="s">
        <v>591</v>
      </c>
      <c r="E495" s="5" t="s">
        <v>10</v>
      </c>
      <c r="F495" s="0"/>
      <c r="G495" s="1" t="s">
        <v>11</v>
      </c>
    </row>
    <row r="496" customFormat="false" ht="14.95" hidden="false" customHeight="false" outlineLevel="0" collapsed="false">
      <c r="A496" s="4" t="n">
        <f aca="false">A495+1</f>
        <v>495</v>
      </c>
      <c r="B496" s="5" t="s">
        <v>990</v>
      </c>
      <c r="C496" s="5" t="s">
        <v>991</v>
      </c>
      <c r="D496" s="5" t="s">
        <v>591</v>
      </c>
      <c r="E496" s="5" t="s">
        <v>10</v>
      </c>
      <c r="F496" s="0"/>
      <c r="G496" s="1" t="s">
        <v>11</v>
      </c>
    </row>
    <row r="497" customFormat="false" ht="14.95" hidden="false" customHeight="false" outlineLevel="0" collapsed="false">
      <c r="A497" s="4" t="n">
        <f aca="false">A496+1</f>
        <v>496</v>
      </c>
      <c r="B497" s="5" t="s">
        <v>992</v>
      </c>
      <c r="C497" s="5" t="s">
        <v>993</v>
      </c>
      <c r="D497" s="5" t="s">
        <v>591</v>
      </c>
      <c r="E497" s="5" t="s">
        <v>10</v>
      </c>
      <c r="F497" s="0"/>
      <c r="G497" s="1" t="s">
        <v>11</v>
      </c>
    </row>
    <row r="498" customFormat="false" ht="14.95" hidden="false" customHeight="false" outlineLevel="0" collapsed="false">
      <c r="A498" s="4" t="n">
        <f aca="false">A497+1</f>
        <v>497</v>
      </c>
      <c r="B498" s="5" t="s">
        <v>994</v>
      </c>
      <c r="C498" s="5" t="s">
        <v>995</v>
      </c>
      <c r="D498" s="5" t="s">
        <v>591</v>
      </c>
      <c r="E498" s="5" t="s">
        <v>10</v>
      </c>
      <c r="F498" s="0"/>
      <c r="G498" s="1" t="s">
        <v>11</v>
      </c>
    </row>
    <row r="499" customFormat="false" ht="14.95" hidden="false" customHeight="false" outlineLevel="0" collapsed="false">
      <c r="A499" s="4" t="n">
        <f aca="false">A498+1</f>
        <v>498</v>
      </c>
      <c r="B499" s="5" t="s">
        <v>996</v>
      </c>
      <c r="C499" s="5" t="s">
        <v>997</v>
      </c>
      <c r="D499" s="5" t="s">
        <v>591</v>
      </c>
      <c r="E499" s="5" t="s">
        <v>10</v>
      </c>
      <c r="F499" s="0"/>
      <c r="G499" s="1" t="s">
        <v>11</v>
      </c>
    </row>
    <row r="500" customFormat="false" ht="14.95" hidden="false" customHeight="false" outlineLevel="0" collapsed="false">
      <c r="A500" s="4" t="n">
        <f aca="false">A499+1</f>
        <v>499</v>
      </c>
      <c r="B500" s="5" t="s">
        <v>998</v>
      </c>
      <c r="C500" s="5" t="s">
        <v>999</v>
      </c>
      <c r="D500" s="5" t="s">
        <v>591</v>
      </c>
      <c r="E500" s="5" t="s">
        <v>10</v>
      </c>
      <c r="F500" s="0"/>
      <c r="G500" s="1" t="s">
        <v>11</v>
      </c>
    </row>
    <row r="501" customFormat="false" ht="14.95" hidden="false" customHeight="false" outlineLevel="0" collapsed="false">
      <c r="A501" s="4" t="n">
        <f aca="false">A500+1</f>
        <v>500</v>
      </c>
      <c r="B501" s="5" t="s">
        <v>1000</v>
      </c>
      <c r="C501" s="5" t="s">
        <v>1001</v>
      </c>
      <c r="D501" s="5" t="s">
        <v>591</v>
      </c>
      <c r="E501" s="5" t="s">
        <v>10</v>
      </c>
      <c r="F501" s="0"/>
      <c r="G501" s="1" t="s">
        <v>11</v>
      </c>
    </row>
    <row r="502" customFormat="false" ht="14.95" hidden="false" customHeight="false" outlineLevel="0" collapsed="false">
      <c r="A502" s="4" t="n">
        <f aca="false">A501+1</f>
        <v>501</v>
      </c>
      <c r="B502" s="5" t="s">
        <v>1002</v>
      </c>
      <c r="C502" s="5" t="s">
        <v>1003</v>
      </c>
      <c r="D502" s="5" t="s">
        <v>591</v>
      </c>
      <c r="E502" s="5" t="s">
        <v>10</v>
      </c>
      <c r="F502" s="0"/>
      <c r="G502" s="1" t="s">
        <v>11</v>
      </c>
    </row>
    <row r="503" customFormat="false" ht="14.95" hidden="false" customHeight="false" outlineLevel="0" collapsed="false">
      <c r="A503" s="4" t="n">
        <f aca="false">A502+1</f>
        <v>502</v>
      </c>
      <c r="B503" s="5" t="s">
        <v>1004</v>
      </c>
      <c r="C503" s="5" t="s">
        <v>1005</v>
      </c>
      <c r="D503" s="5" t="s">
        <v>591</v>
      </c>
      <c r="E503" s="5" t="s">
        <v>10</v>
      </c>
      <c r="F503" s="0"/>
      <c r="G503" s="1" t="s">
        <v>11</v>
      </c>
    </row>
    <row r="504" customFormat="false" ht="14.95" hidden="false" customHeight="false" outlineLevel="0" collapsed="false">
      <c r="A504" s="4" t="n">
        <f aca="false">A503+1</f>
        <v>503</v>
      </c>
      <c r="B504" s="5" t="s">
        <v>1006</v>
      </c>
      <c r="C504" s="5" t="s">
        <v>1007</v>
      </c>
      <c r="D504" s="5" t="s">
        <v>591</v>
      </c>
      <c r="E504" s="5" t="s">
        <v>10</v>
      </c>
      <c r="F504" s="0"/>
      <c r="G504" s="1" t="s">
        <v>11</v>
      </c>
    </row>
    <row r="505" customFormat="false" ht="14.95" hidden="false" customHeight="false" outlineLevel="0" collapsed="false">
      <c r="A505" s="4" t="n">
        <f aca="false">A504+1</f>
        <v>504</v>
      </c>
      <c r="B505" s="5" t="s">
        <v>1008</v>
      </c>
      <c r="C505" s="5" t="s">
        <v>1009</v>
      </c>
      <c r="D505" s="5" t="s">
        <v>591</v>
      </c>
      <c r="E505" s="5" t="s">
        <v>10</v>
      </c>
      <c r="F505" s="0"/>
      <c r="G505" s="1" t="s">
        <v>11</v>
      </c>
    </row>
    <row r="506" customFormat="false" ht="14.95" hidden="false" customHeight="false" outlineLevel="0" collapsed="false">
      <c r="A506" s="4" t="n">
        <f aca="false">A505+1</f>
        <v>505</v>
      </c>
      <c r="B506" s="5" t="s">
        <v>1010</v>
      </c>
      <c r="C506" s="5" t="s">
        <v>1011</v>
      </c>
      <c r="D506" s="5" t="s">
        <v>591</v>
      </c>
      <c r="E506" s="5" t="s">
        <v>10</v>
      </c>
      <c r="F506" s="0"/>
      <c r="G506" s="1" t="s">
        <v>11</v>
      </c>
    </row>
    <row r="507" customFormat="false" ht="14.95" hidden="false" customHeight="false" outlineLevel="0" collapsed="false">
      <c r="A507" s="4" t="n">
        <f aca="false">A506+1</f>
        <v>506</v>
      </c>
      <c r="B507" s="5" t="s">
        <v>1012</v>
      </c>
      <c r="C507" s="5" t="s">
        <v>1013</v>
      </c>
      <c r="D507" s="5" t="s">
        <v>591</v>
      </c>
      <c r="E507" s="5" t="s">
        <v>10</v>
      </c>
      <c r="F507" s="0"/>
      <c r="G507" s="1" t="s">
        <v>11</v>
      </c>
    </row>
    <row r="508" customFormat="false" ht="14.95" hidden="false" customHeight="false" outlineLevel="0" collapsed="false">
      <c r="A508" s="4" t="n">
        <f aca="false">A507+1</f>
        <v>507</v>
      </c>
      <c r="B508" s="5" t="s">
        <v>1014</v>
      </c>
      <c r="C508" s="5" t="s">
        <v>1015</v>
      </c>
      <c r="D508" s="5" t="s">
        <v>591</v>
      </c>
      <c r="E508" s="5" t="s">
        <v>10</v>
      </c>
      <c r="F508" s="0"/>
      <c r="G508" s="1" t="s">
        <v>11</v>
      </c>
    </row>
    <row r="509" customFormat="false" ht="14.95" hidden="false" customHeight="false" outlineLevel="0" collapsed="false">
      <c r="A509" s="4" t="n">
        <f aca="false">A508+1</f>
        <v>508</v>
      </c>
      <c r="B509" s="5" t="s">
        <v>1016</v>
      </c>
      <c r="C509" s="5" t="s">
        <v>1017</v>
      </c>
      <c r="D509" s="5" t="s">
        <v>591</v>
      </c>
      <c r="E509" s="5" t="s">
        <v>10</v>
      </c>
      <c r="F509" s="0"/>
      <c r="G509" s="1" t="s">
        <v>11</v>
      </c>
    </row>
    <row r="510" customFormat="false" ht="14.95" hidden="false" customHeight="false" outlineLevel="0" collapsed="false">
      <c r="A510" s="4" t="n">
        <f aca="false">A509+1</f>
        <v>509</v>
      </c>
      <c r="B510" s="5" t="s">
        <v>1018</v>
      </c>
      <c r="C510" s="5" t="s">
        <v>1019</v>
      </c>
      <c r="D510" s="5" t="s">
        <v>591</v>
      </c>
      <c r="E510" s="5" t="s">
        <v>10</v>
      </c>
      <c r="F510" s="0"/>
      <c r="G510" s="1" t="s">
        <v>11</v>
      </c>
    </row>
    <row r="511" customFormat="false" ht="14.95" hidden="false" customHeight="false" outlineLevel="0" collapsed="false">
      <c r="A511" s="4" t="n">
        <f aca="false">A510+1</f>
        <v>510</v>
      </c>
      <c r="B511" s="5" t="s">
        <v>1020</v>
      </c>
      <c r="C511" s="5" t="s">
        <v>1021</v>
      </c>
      <c r="D511" s="5" t="s">
        <v>591</v>
      </c>
      <c r="E511" s="5" t="s">
        <v>10</v>
      </c>
      <c r="F511" s="0"/>
      <c r="G511" s="1" t="s">
        <v>11</v>
      </c>
    </row>
    <row r="512" customFormat="false" ht="14.95" hidden="false" customHeight="false" outlineLevel="0" collapsed="false">
      <c r="A512" s="4" t="n">
        <f aca="false">A511+1</f>
        <v>511</v>
      </c>
      <c r="B512" s="5" t="s">
        <v>1022</v>
      </c>
      <c r="C512" s="5" t="s">
        <v>1023</v>
      </c>
      <c r="D512" s="5" t="s">
        <v>591</v>
      </c>
      <c r="E512" s="5" t="s">
        <v>10</v>
      </c>
      <c r="F512" s="0"/>
      <c r="G512" s="1" t="s">
        <v>11</v>
      </c>
    </row>
    <row r="513" customFormat="false" ht="14.95" hidden="false" customHeight="false" outlineLevel="0" collapsed="false">
      <c r="A513" s="4" t="n">
        <f aca="false">A512+1</f>
        <v>512</v>
      </c>
      <c r="B513" s="5" t="s">
        <v>1024</v>
      </c>
      <c r="C513" s="5" t="s">
        <v>1025</v>
      </c>
      <c r="D513" s="5" t="s">
        <v>591</v>
      </c>
      <c r="E513" s="5" t="s">
        <v>10</v>
      </c>
      <c r="F513" s="0"/>
      <c r="G513" s="1" t="s">
        <v>11</v>
      </c>
    </row>
    <row r="514" customFormat="false" ht="14.95" hidden="false" customHeight="false" outlineLevel="0" collapsed="false">
      <c r="A514" s="4" t="n">
        <f aca="false">A513+1</f>
        <v>513</v>
      </c>
      <c r="B514" s="5" t="s">
        <v>1026</v>
      </c>
      <c r="C514" s="5" t="s">
        <v>1027</v>
      </c>
      <c r="D514" s="5" t="s">
        <v>591</v>
      </c>
      <c r="E514" s="5" t="s">
        <v>10</v>
      </c>
      <c r="F514" s="0"/>
      <c r="G514" s="1" t="s">
        <v>11</v>
      </c>
    </row>
    <row r="515" customFormat="false" ht="14.95" hidden="false" customHeight="false" outlineLevel="0" collapsed="false">
      <c r="A515" s="4" t="n">
        <f aca="false">A514+1</f>
        <v>514</v>
      </c>
      <c r="B515" s="5" t="s">
        <v>1028</v>
      </c>
      <c r="C515" s="5" t="s">
        <v>1029</v>
      </c>
      <c r="D515" s="5" t="s">
        <v>591</v>
      </c>
      <c r="E515" s="5" t="s">
        <v>10</v>
      </c>
      <c r="F515" s="0"/>
      <c r="G515" s="1" t="s">
        <v>11</v>
      </c>
    </row>
    <row r="516" customFormat="false" ht="14.95" hidden="false" customHeight="false" outlineLevel="0" collapsed="false">
      <c r="A516" s="4" t="n">
        <f aca="false">A515+1</f>
        <v>515</v>
      </c>
      <c r="B516" s="5" t="s">
        <v>1030</v>
      </c>
      <c r="C516" s="5" t="s">
        <v>1031</v>
      </c>
      <c r="D516" s="5" t="s">
        <v>591</v>
      </c>
      <c r="E516" s="5" t="s">
        <v>10</v>
      </c>
      <c r="F516" s="0"/>
      <c r="G516" s="1" t="s">
        <v>11</v>
      </c>
    </row>
    <row r="517" customFormat="false" ht="14.95" hidden="false" customHeight="false" outlineLevel="0" collapsed="false">
      <c r="A517" s="4" t="n">
        <f aca="false">A516+1</f>
        <v>516</v>
      </c>
      <c r="B517" s="5" t="s">
        <v>1032</v>
      </c>
      <c r="C517" s="5" t="s">
        <v>1033</v>
      </c>
      <c r="D517" s="5" t="s">
        <v>591</v>
      </c>
      <c r="E517" s="5" t="s">
        <v>10</v>
      </c>
      <c r="F517" s="0"/>
      <c r="G517" s="1" t="s">
        <v>11</v>
      </c>
    </row>
    <row r="518" customFormat="false" ht="14.95" hidden="false" customHeight="false" outlineLevel="0" collapsed="false">
      <c r="A518" s="4" t="n">
        <f aca="false">A517+1</f>
        <v>517</v>
      </c>
      <c r="B518" s="5" t="s">
        <v>1034</v>
      </c>
      <c r="C518" s="5" t="s">
        <v>1035</v>
      </c>
      <c r="D518" s="5" t="s">
        <v>591</v>
      </c>
      <c r="E518" s="5" t="s">
        <v>10</v>
      </c>
      <c r="F518" s="0"/>
      <c r="G518" s="1" t="s">
        <v>11</v>
      </c>
    </row>
    <row r="519" customFormat="false" ht="14.95" hidden="false" customHeight="false" outlineLevel="0" collapsed="false">
      <c r="A519" s="4" t="n">
        <f aca="false">A518+1</f>
        <v>518</v>
      </c>
      <c r="B519" s="5" t="s">
        <v>1036</v>
      </c>
      <c r="C519" s="5" t="s">
        <v>1037</v>
      </c>
      <c r="D519" s="5" t="s">
        <v>591</v>
      </c>
      <c r="E519" s="5" t="s">
        <v>10</v>
      </c>
      <c r="F519" s="0"/>
      <c r="G519" s="1" t="s">
        <v>11</v>
      </c>
    </row>
    <row r="520" customFormat="false" ht="14.95" hidden="false" customHeight="false" outlineLevel="0" collapsed="false">
      <c r="A520" s="4" t="n">
        <f aca="false">A519+1</f>
        <v>519</v>
      </c>
      <c r="B520" s="5" t="s">
        <v>1038</v>
      </c>
      <c r="C520" s="5" t="s">
        <v>1039</v>
      </c>
      <c r="D520" s="5" t="s">
        <v>591</v>
      </c>
      <c r="E520" s="5" t="s">
        <v>10</v>
      </c>
      <c r="F520" s="0"/>
      <c r="G520" s="1" t="s">
        <v>11</v>
      </c>
    </row>
    <row r="521" customFormat="false" ht="14.95" hidden="false" customHeight="false" outlineLevel="0" collapsed="false">
      <c r="A521" s="4" t="n">
        <f aca="false">A520+1</f>
        <v>520</v>
      </c>
      <c r="B521" s="5" t="s">
        <v>1040</v>
      </c>
      <c r="C521" s="5" t="s">
        <v>1041</v>
      </c>
      <c r="D521" s="5" t="s">
        <v>591</v>
      </c>
      <c r="E521" s="5" t="s">
        <v>10</v>
      </c>
      <c r="F521" s="0"/>
      <c r="G521" s="1" t="s">
        <v>11</v>
      </c>
    </row>
    <row r="522" customFormat="false" ht="14.95" hidden="false" customHeight="false" outlineLevel="0" collapsed="false">
      <c r="A522" s="4" t="n">
        <f aca="false">A521+1</f>
        <v>521</v>
      </c>
      <c r="B522" s="5" t="s">
        <v>1042</v>
      </c>
      <c r="C522" s="5" t="s">
        <v>1043</v>
      </c>
      <c r="D522" s="5" t="s">
        <v>591</v>
      </c>
      <c r="E522" s="5" t="s">
        <v>10</v>
      </c>
      <c r="F522" s="0"/>
      <c r="G522" s="1" t="s">
        <v>11</v>
      </c>
    </row>
    <row r="523" customFormat="false" ht="14.95" hidden="false" customHeight="false" outlineLevel="0" collapsed="false">
      <c r="A523" s="4" t="n">
        <f aca="false">A522+1</f>
        <v>522</v>
      </c>
      <c r="B523" s="5" t="s">
        <v>1044</v>
      </c>
      <c r="C523" s="5" t="s">
        <v>1045</v>
      </c>
      <c r="D523" s="5" t="s">
        <v>591</v>
      </c>
      <c r="E523" s="5" t="s">
        <v>10</v>
      </c>
      <c r="F523" s="0"/>
      <c r="G523" s="1" t="s">
        <v>11</v>
      </c>
    </row>
    <row r="524" customFormat="false" ht="14.95" hidden="false" customHeight="false" outlineLevel="0" collapsed="false">
      <c r="A524" s="4" t="n">
        <f aca="false">A523+1</f>
        <v>523</v>
      </c>
      <c r="B524" s="5" t="s">
        <v>1046</v>
      </c>
      <c r="C524" s="5" t="s">
        <v>1047</v>
      </c>
      <c r="D524" s="5" t="s">
        <v>591</v>
      </c>
      <c r="E524" s="5" t="s">
        <v>10</v>
      </c>
      <c r="F524" s="0"/>
      <c r="G524" s="1" t="s">
        <v>11</v>
      </c>
    </row>
    <row r="525" customFormat="false" ht="14.95" hidden="false" customHeight="false" outlineLevel="0" collapsed="false">
      <c r="A525" s="4" t="n">
        <f aca="false">A524+1</f>
        <v>524</v>
      </c>
      <c r="B525" s="5" t="s">
        <v>1048</v>
      </c>
      <c r="C525" s="5" t="s">
        <v>1049</v>
      </c>
      <c r="D525" s="5" t="s">
        <v>591</v>
      </c>
      <c r="E525" s="5" t="s">
        <v>10</v>
      </c>
      <c r="F525" s="0"/>
      <c r="G525" s="1" t="s">
        <v>11</v>
      </c>
    </row>
    <row r="526" customFormat="false" ht="14.95" hidden="false" customHeight="false" outlineLevel="0" collapsed="false">
      <c r="A526" s="4" t="n">
        <f aca="false">A525+1</f>
        <v>525</v>
      </c>
      <c r="B526" s="5" t="s">
        <v>1050</v>
      </c>
      <c r="C526" s="5" t="s">
        <v>1051</v>
      </c>
      <c r="D526" s="5" t="s">
        <v>591</v>
      </c>
      <c r="E526" s="5" t="s">
        <v>10</v>
      </c>
      <c r="F526" s="0"/>
      <c r="G526" s="1" t="s">
        <v>11</v>
      </c>
    </row>
    <row r="527" customFormat="false" ht="14.95" hidden="false" customHeight="false" outlineLevel="0" collapsed="false">
      <c r="A527" s="4" t="n">
        <f aca="false">A526+1</f>
        <v>526</v>
      </c>
      <c r="B527" s="5" t="s">
        <v>1052</v>
      </c>
      <c r="C527" s="5" t="s">
        <v>1053</v>
      </c>
      <c r="D527" s="5" t="s">
        <v>591</v>
      </c>
      <c r="E527" s="5" t="s">
        <v>10</v>
      </c>
      <c r="F527" s="0"/>
      <c r="G527" s="1" t="s">
        <v>11</v>
      </c>
    </row>
    <row r="528" customFormat="false" ht="14.95" hidden="false" customHeight="false" outlineLevel="0" collapsed="false">
      <c r="A528" s="4" t="n">
        <f aca="false">A527+1</f>
        <v>527</v>
      </c>
      <c r="B528" s="5" t="s">
        <v>1054</v>
      </c>
      <c r="C528" s="5" t="s">
        <v>1055</v>
      </c>
      <c r="D528" s="5" t="s">
        <v>591</v>
      </c>
      <c r="E528" s="5" t="s">
        <v>10</v>
      </c>
      <c r="F528" s="0"/>
      <c r="G528" s="1" t="s">
        <v>11</v>
      </c>
    </row>
    <row r="529" customFormat="false" ht="14.95" hidden="false" customHeight="false" outlineLevel="0" collapsed="false">
      <c r="A529" s="4" t="n">
        <f aca="false">A528+1</f>
        <v>528</v>
      </c>
      <c r="B529" s="5" t="s">
        <v>1056</v>
      </c>
      <c r="C529" s="5" t="s">
        <v>1057</v>
      </c>
      <c r="D529" s="5" t="s">
        <v>591</v>
      </c>
      <c r="E529" s="5" t="s">
        <v>10</v>
      </c>
      <c r="F529" s="0"/>
      <c r="G529" s="1" t="s">
        <v>11</v>
      </c>
    </row>
    <row r="530" customFormat="false" ht="14.95" hidden="false" customHeight="false" outlineLevel="0" collapsed="false">
      <c r="A530" s="4" t="n">
        <f aca="false">A529+1</f>
        <v>529</v>
      </c>
      <c r="B530" s="5" t="s">
        <v>1058</v>
      </c>
      <c r="C530" s="5" t="s">
        <v>1059</v>
      </c>
      <c r="D530" s="5" t="s">
        <v>591</v>
      </c>
      <c r="E530" s="5" t="s">
        <v>10</v>
      </c>
      <c r="F530" s="0"/>
      <c r="G530" s="1" t="s">
        <v>11</v>
      </c>
    </row>
    <row r="531" customFormat="false" ht="14.95" hidden="false" customHeight="false" outlineLevel="0" collapsed="false">
      <c r="A531" s="4" t="n">
        <f aca="false">A530+1</f>
        <v>530</v>
      </c>
      <c r="B531" s="5" t="s">
        <v>1060</v>
      </c>
      <c r="C531" s="5" t="s">
        <v>1061</v>
      </c>
      <c r="D531" s="5" t="s">
        <v>591</v>
      </c>
      <c r="E531" s="5" t="s">
        <v>10</v>
      </c>
      <c r="F531" s="0"/>
      <c r="G531" s="1" t="s">
        <v>11</v>
      </c>
    </row>
    <row r="532" customFormat="false" ht="14.95" hidden="false" customHeight="false" outlineLevel="0" collapsed="false">
      <c r="A532" s="4" t="n">
        <f aca="false">A531+1</f>
        <v>531</v>
      </c>
      <c r="B532" s="5" t="s">
        <v>1062</v>
      </c>
      <c r="C532" s="5" t="s">
        <v>1063</v>
      </c>
      <c r="D532" s="5" t="s">
        <v>591</v>
      </c>
      <c r="E532" s="5" t="s">
        <v>10</v>
      </c>
      <c r="F532" s="0"/>
      <c r="G532" s="1" t="s">
        <v>11</v>
      </c>
    </row>
    <row r="533" customFormat="false" ht="14.95" hidden="false" customHeight="false" outlineLevel="0" collapsed="false">
      <c r="A533" s="4" t="n">
        <f aca="false">A532+1</f>
        <v>532</v>
      </c>
      <c r="B533" s="5" t="s">
        <v>1064</v>
      </c>
      <c r="C533" s="5" t="s">
        <v>1065</v>
      </c>
      <c r="D533" s="5" t="s">
        <v>591</v>
      </c>
      <c r="E533" s="5" t="s">
        <v>10</v>
      </c>
      <c r="F533" s="0"/>
      <c r="G533" s="1" t="s">
        <v>11</v>
      </c>
    </row>
    <row r="534" customFormat="false" ht="14.95" hidden="false" customHeight="false" outlineLevel="0" collapsed="false">
      <c r="A534" s="4" t="n">
        <f aca="false">A533+1</f>
        <v>533</v>
      </c>
      <c r="B534" s="5" t="s">
        <v>1066</v>
      </c>
      <c r="C534" s="5" t="s">
        <v>1067</v>
      </c>
      <c r="D534" s="5" t="s">
        <v>591</v>
      </c>
      <c r="E534" s="5" t="s">
        <v>10</v>
      </c>
      <c r="F534" s="0"/>
      <c r="G534" s="1" t="s">
        <v>11</v>
      </c>
    </row>
    <row r="535" customFormat="false" ht="14.95" hidden="false" customHeight="false" outlineLevel="0" collapsed="false">
      <c r="A535" s="4" t="n">
        <f aca="false">A534+1</f>
        <v>534</v>
      </c>
      <c r="B535" s="5" t="s">
        <v>1068</v>
      </c>
      <c r="C535" s="5" t="s">
        <v>1069</v>
      </c>
      <c r="D535" s="5" t="s">
        <v>591</v>
      </c>
      <c r="E535" s="5" t="s">
        <v>10</v>
      </c>
      <c r="F535" s="0"/>
      <c r="G535" s="1" t="s">
        <v>11</v>
      </c>
    </row>
    <row r="536" customFormat="false" ht="14.95" hidden="false" customHeight="false" outlineLevel="0" collapsed="false">
      <c r="A536" s="4" t="n">
        <f aca="false">A535+1</f>
        <v>535</v>
      </c>
      <c r="B536" s="5" t="s">
        <v>1070</v>
      </c>
      <c r="C536" s="5" t="s">
        <v>1071</v>
      </c>
      <c r="D536" s="5" t="s">
        <v>591</v>
      </c>
      <c r="E536" s="5" t="s">
        <v>10</v>
      </c>
      <c r="F536" s="0"/>
      <c r="G536" s="1" t="s">
        <v>11</v>
      </c>
    </row>
    <row r="537" customFormat="false" ht="14.95" hidden="false" customHeight="false" outlineLevel="0" collapsed="false">
      <c r="A537" s="4" t="n">
        <f aca="false">A536+1</f>
        <v>536</v>
      </c>
      <c r="B537" s="5" t="s">
        <v>1072</v>
      </c>
      <c r="C537" s="5" t="s">
        <v>1073</v>
      </c>
      <c r="D537" s="5" t="s">
        <v>591</v>
      </c>
      <c r="E537" s="5" t="s">
        <v>10</v>
      </c>
      <c r="F537" s="0"/>
      <c r="G537" s="1" t="s">
        <v>11</v>
      </c>
    </row>
    <row r="538" customFormat="false" ht="14.95" hidden="false" customHeight="false" outlineLevel="0" collapsed="false">
      <c r="A538" s="4" t="n">
        <f aca="false">A537+1</f>
        <v>537</v>
      </c>
      <c r="B538" s="5" t="s">
        <v>1074</v>
      </c>
      <c r="C538" s="5" t="s">
        <v>1075</v>
      </c>
      <c r="D538" s="5" t="s">
        <v>591</v>
      </c>
      <c r="E538" s="5" t="s">
        <v>10</v>
      </c>
      <c r="F538" s="0"/>
      <c r="G538" s="1" t="s">
        <v>11</v>
      </c>
    </row>
    <row r="539" customFormat="false" ht="14.95" hidden="false" customHeight="false" outlineLevel="0" collapsed="false">
      <c r="A539" s="4" t="n">
        <f aca="false">A538+1</f>
        <v>538</v>
      </c>
      <c r="B539" s="5" t="s">
        <v>1076</v>
      </c>
      <c r="C539" s="5" t="s">
        <v>1077</v>
      </c>
      <c r="D539" s="5" t="s">
        <v>591</v>
      </c>
      <c r="E539" s="5" t="s">
        <v>10</v>
      </c>
      <c r="F539" s="0"/>
      <c r="G539" s="1" t="s">
        <v>11</v>
      </c>
    </row>
    <row r="540" customFormat="false" ht="14.95" hidden="false" customHeight="false" outlineLevel="0" collapsed="false">
      <c r="A540" s="4" t="n">
        <f aca="false">A539+1</f>
        <v>539</v>
      </c>
      <c r="B540" s="5" t="s">
        <v>1078</v>
      </c>
      <c r="C540" s="5" t="s">
        <v>1079</v>
      </c>
      <c r="D540" s="5" t="s">
        <v>591</v>
      </c>
      <c r="E540" s="5" t="s">
        <v>10</v>
      </c>
      <c r="F540" s="0"/>
      <c r="G540" s="1" t="s">
        <v>11</v>
      </c>
    </row>
    <row r="541" customFormat="false" ht="14.95" hidden="false" customHeight="false" outlineLevel="0" collapsed="false">
      <c r="A541" s="4" t="n">
        <f aca="false">A540+1</f>
        <v>540</v>
      </c>
      <c r="B541" s="5" t="s">
        <v>1080</v>
      </c>
      <c r="C541" s="5" t="s">
        <v>1081</v>
      </c>
      <c r="D541" s="5" t="s">
        <v>591</v>
      </c>
      <c r="E541" s="5" t="s">
        <v>10</v>
      </c>
      <c r="F541" s="0"/>
      <c r="G541" s="1" t="s">
        <v>11</v>
      </c>
    </row>
    <row r="542" customFormat="false" ht="14.95" hidden="false" customHeight="false" outlineLevel="0" collapsed="false">
      <c r="A542" s="4" t="n">
        <f aca="false">A541+1</f>
        <v>541</v>
      </c>
      <c r="B542" s="5" t="s">
        <v>1082</v>
      </c>
      <c r="C542" s="5" t="s">
        <v>1083</v>
      </c>
      <c r="D542" s="5" t="s">
        <v>591</v>
      </c>
      <c r="E542" s="5" t="s">
        <v>10</v>
      </c>
      <c r="F542" s="0"/>
      <c r="G542" s="1" t="s">
        <v>11</v>
      </c>
    </row>
    <row r="543" customFormat="false" ht="14.95" hidden="false" customHeight="false" outlineLevel="0" collapsed="false">
      <c r="A543" s="4" t="n">
        <f aca="false">A542+1</f>
        <v>542</v>
      </c>
      <c r="B543" s="5" t="s">
        <v>1084</v>
      </c>
      <c r="C543" s="5" t="s">
        <v>1085</v>
      </c>
      <c r="D543" s="5" t="s">
        <v>591</v>
      </c>
      <c r="E543" s="5" t="s">
        <v>10</v>
      </c>
      <c r="F543" s="0"/>
      <c r="G543" s="1" t="s">
        <v>11</v>
      </c>
    </row>
    <row r="544" customFormat="false" ht="14.95" hidden="false" customHeight="false" outlineLevel="0" collapsed="false">
      <c r="A544" s="4" t="n">
        <f aca="false">A543+1</f>
        <v>543</v>
      </c>
      <c r="B544" s="5" t="s">
        <v>1086</v>
      </c>
      <c r="C544" s="5" t="s">
        <v>1087</v>
      </c>
      <c r="D544" s="5" t="s">
        <v>591</v>
      </c>
      <c r="E544" s="5" t="s">
        <v>10</v>
      </c>
      <c r="F544" s="0"/>
      <c r="G544" s="1" t="s">
        <v>11</v>
      </c>
    </row>
    <row r="545" customFormat="false" ht="14.95" hidden="false" customHeight="false" outlineLevel="0" collapsed="false">
      <c r="A545" s="4" t="n">
        <f aca="false">A544+1</f>
        <v>544</v>
      </c>
      <c r="B545" s="5" t="s">
        <v>1088</v>
      </c>
      <c r="C545" s="5" t="s">
        <v>1089</v>
      </c>
      <c r="D545" s="5" t="s">
        <v>591</v>
      </c>
      <c r="E545" s="5" t="s">
        <v>10</v>
      </c>
      <c r="F545" s="0"/>
      <c r="G545" s="1" t="s">
        <v>11</v>
      </c>
    </row>
    <row r="546" customFormat="false" ht="14.95" hidden="false" customHeight="false" outlineLevel="0" collapsed="false">
      <c r="A546" s="4" t="n">
        <f aca="false">A545+1</f>
        <v>545</v>
      </c>
      <c r="B546" s="5" t="s">
        <v>1090</v>
      </c>
      <c r="C546" s="5" t="s">
        <v>1091</v>
      </c>
      <c r="D546" s="5" t="s">
        <v>591</v>
      </c>
      <c r="E546" s="5" t="s">
        <v>10</v>
      </c>
      <c r="F546" s="0"/>
      <c r="G546" s="1" t="s">
        <v>11</v>
      </c>
    </row>
    <row r="547" customFormat="false" ht="14.95" hidden="false" customHeight="false" outlineLevel="0" collapsed="false">
      <c r="A547" s="4" t="n">
        <f aca="false">A546+1</f>
        <v>546</v>
      </c>
      <c r="B547" s="5" t="s">
        <v>1092</v>
      </c>
      <c r="C547" s="5" t="s">
        <v>1093</v>
      </c>
      <c r="D547" s="5" t="s">
        <v>591</v>
      </c>
      <c r="E547" s="5" t="s">
        <v>10</v>
      </c>
      <c r="F547" s="0"/>
      <c r="G547" s="1" t="s">
        <v>11</v>
      </c>
    </row>
    <row r="548" customFormat="false" ht="14.95" hidden="false" customHeight="false" outlineLevel="0" collapsed="false">
      <c r="A548" s="4" t="n">
        <f aca="false">A547+1</f>
        <v>547</v>
      </c>
      <c r="B548" s="5" t="s">
        <v>1094</v>
      </c>
      <c r="C548" s="5" t="s">
        <v>1095</v>
      </c>
      <c r="D548" s="5" t="s">
        <v>591</v>
      </c>
      <c r="E548" s="5" t="s">
        <v>10</v>
      </c>
      <c r="F548" s="0"/>
      <c r="G548" s="1" t="s">
        <v>11</v>
      </c>
    </row>
    <row r="549" customFormat="false" ht="14.95" hidden="false" customHeight="false" outlineLevel="0" collapsed="false">
      <c r="A549" s="4" t="n">
        <f aca="false">A548+1</f>
        <v>548</v>
      </c>
      <c r="B549" s="5" t="s">
        <v>1096</v>
      </c>
      <c r="C549" s="5" t="s">
        <v>1097</v>
      </c>
      <c r="D549" s="5" t="s">
        <v>591</v>
      </c>
      <c r="E549" s="5" t="s">
        <v>10</v>
      </c>
      <c r="F549" s="0"/>
      <c r="G549" s="1" t="s">
        <v>11</v>
      </c>
    </row>
    <row r="550" customFormat="false" ht="14.95" hidden="false" customHeight="false" outlineLevel="0" collapsed="false">
      <c r="A550" s="4" t="n">
        <f aca="false">A549+1</f>
        <v>549</v>
      </c>
      <c r="B550" s="5" t="s">
        <v>1098</v>
      </c>
      <c r="C550" s="5" t="s">
        <v>1099</v>
      </c>
      <c r="D550" s="5" t="s">
        <v>591</v>
      </c>
      <c r="E550" s="5" t="s">
        <v>10</v>
      </c>
      <c r="F550" s="0"/>
      <c r="G550" s="1" t="s">
        <v>11</v>
      </c>
    </row>
    <row r="551" customFormat="false" ht="14.95" hidden="false" customHeight="false" outlineLevel="0" collapsed="false">
      <c r="A551" s="4" t="n">
        <f aca="false">A550+1</f>
        <v>550</v>
      </c>
      <c r="B551" s="5" t="s">
        <v>1100</v>
      </c>
      <c r="C551" s="5" t="s">
        <v>1101</v>
      </c>
      <c r="D551" s="5" t="s">
        <v>591</v>
      </c>
      <c r="E551" s="5" t="s">
        <v>10</v>
      </c>
      <c r="F551" s="0"/>
      <c r="G551" s="1" t="s">
        <v>11</v>
      </c>
    </row>
    <row r="552" customFormat="false" ht="14.95" hidden="false" customHeight="false" outlineLevel="0" collapsed="false">
      <c r="A552" s="4" t="n">
        <f aca="false">A551+1</f>
        <v>551</v>
      </c>
      <c r="B552" s="5" t="s">
        <v>1102</v>
      </c>
      <c r="C552" s="5" t="s">
        <v>1103</v>
      </c>
      <c r="D552" s="5" t="s">
        <v>591</v>
      </c>
      <c r="E552" s="5" t="s">
        <v>10</v>
      </c>
      <c r="F552" s="0"/>
      <c r="G552" s="1" t="s">
        <v>11</v>
      </c>
    </row>
    <row r="553" customFormat="false" ht="14.95" hidden="false" customHeight="false" outlineLevel="0" collapsed="false">
      <c r="A553" s="4" t="n">
        <f aca="false">A552+1</f>
        <v>552</v>
      </c>
      <c r="B553" s="5" t="s">
        <v>1104</v>
      </c>
      <c r="C553" s="5" t="s">
        <v>1105</v>
      </c>
      <c r="D553" s="5" t="s">
        <v>1106</v>
      </c>
      <c r="E553" s="5" t="s">
        <v>10</v>
      </c>
      <c r="F553" s="1" t="s">
        <v>515</v>
      </c>
      <c r="G553" s="1" t="s">
        <v>19</v>
      </c>
    </row>
    <row r="554" customFormat="false" ht="14.95" hidden="false" customHeight="false" outlineLevel="0" collapsed="false">
      <c r="A554" s="4" t="n">
        <f aca="false">A553+1</f>
        <v>553</v>
      </c>
      <c r="B554" s="5" t="s">
        <v>1107</v>
      </c>
      <c r="C554" s="5" t="s">
        <v>1108</v>
      </c>
      <c r="D554" s="5" t="s">
        <v>1106</v>
      </c>
      <c r="E554" s="5" t="s">
        <v>10</v>
      </c>
      <c r="F554" s="1" t="s">
        <v>515</v>
      </c>
      <c r="G554" s="1" t="s">
        <v>19</v>
      </c>
    </row>
    <row r="555" customFormat="false" ht="14.95" hidden="false" customHeight="false" outlineLevel="0" collapsed="false">
      <c r="A555" s="4" t="n">
        <f aca="false">A554+1</f>
        <v>554</v>
      </c>
      <c r="B555" s="5" t="s">
        <v>1109</v>
      </c>
      <c r="C555" s="5" t="s">
        <v>1110</v>
      </c>
      <c r="D555" s="5" t="s">
        <v>1106</v>
      </c>
      <c r="E555" s="5" t="s">
        <v>10</v>
      </c>
      <c r="F555" s="1" t="s">
        <v>515</v>
      </c>
      <c r="G555" s="1" t="s">
        <v>19</v>
      </c>
    </row>
    <row r="556" customFormat="false" ht="14.95" hidden="false" customHeight="false" outlineLevel="0" collapsed="false">
      <c r="A556" s="4" t="n">
        <f aca="false">A555+1</f>
        <v>555</v>
      </c>
      <c r="B556" s="5" t="s">
        <v>1111</v>
      </c>
      <c r="C556" s="5" t="s">
        <v>1112</v>
      </c>
      <c r="D556" s="5" t="s">
        <v>1106</v>
      </c>
      <c r="E556" s="5" t="s">
        <v>10</v>
      </c>
      <c r="F556" s="1" t="s">
        <v>515</v>
      </c>
      <c r="G556" s="1" t="s">
        <v>19</v>
      </c>
    </row>
    <row r="557" customFormat="false" ht="14.95" hidden="false" customHeight="false" outlineLevel="0" collapsed="false">
      <c r="A557" s="4" t="n">
        <f aca="false">A556+1</f>
        <v>556</v>
      </c>
      <c r="B557" s="5" t="s">
        <v>1113</v>
      </c>
      <c r="C557" s="5" t="s">
        <v>1114</v>
      </c>
      <c r="D557" s="5" t="s">
        <v>1106</v>
      </c>
      <c r="E557" s="5" t="s">
        <v>10</v>
      </c>
      <c r="F557" s="1" t="s">
        <v>515</v>
      </c>
      <c r="G557" s="1" t="s">
        <v>19</v>
      </c>
    </row>
    <row r="558" customFormat="false" ht="14.95" hidden="false" customHeight="false" outlineLevel="0" collapsed="false">
      <c r="A558" s="4" t="n">
        <f aca="false">A557+1</f>
        <v>557</v>
      </c>
      <c r="B558" s="5" t="s">
        <v>1115</v>
      </c>
      <c r="C558" s="5" t="s">
        <v>1116</v>
      </c>
      <c r="D558" s="5" t="s">
        <v>1106</v>
      </c>
      <c r="E558" s="5" t="s">
        <v>10</v>
      </c>
      <c r="F558" s="1" t="s">
        <v>515</v>
      </c>
      <c r="G558" s="1" t="s">
        <v>19</v>
      </c>
    </row>
    <row r="559" customFormat="false" ht="14.95" hidden="false" customHeight="false" outlineLevel="0" collapsed="false">
      <c r="A559" s="4" t="n">
        <f aca="false">A558+1</f>
        <v>558</v>
      </c>
      <c r="B559" s="5" t="s">
        <v>1117</v>
      </c>
      <c r="C559" s="5" t="s">
        <v>1118</v>
      </c>
      <c r="D559" s="5" t="s">
        <v>1106</v>
      </c>
      <c r="E559" s="5" t="s">
        <v>10</v>
      </c>
      <c r="F559" s="1" t="s">
        <v>515</v>
      </c>
      <c r="G559" s="1" t="s">
        <v>19</v>
      </c>
    </row>
    <row r="560" customFormat="false" ht="14.95" hidden="false" customHeight="false" outlineLevel="0" collapsed="false">
      <c r="A560" s="4" t="n">
        <f aca="false">A559+1</f>
        <v>559</v>
      </c>
      <c r="B560" s="5" t="s">
        <v>1119</v>
      </c>
      <c r="C560" s="5" t="s">
        <v>1120</v>
      </c>
      <c r="D560" s="5" t="s">
        <v>1106</v>
      </c>
      <c r="E560" s="5" t="s">
        <v>10</v>
      </c>
      <c r="F560" s="1" t="s">
        <v>515</v>
      </c>
      <c r="G560" s="1" t="s">
        <v>19</v>
      </c>
    </row>
    <row r="561" customFormat="false" ht="14.95" hidden="false" customHeight="false" outlineLevel="0" collapsed="false">
      <c r="A561" s="4" t="n">
        <f aca="false">A560+1</f>
        <v>560</v>
      </c>
      <c r="B561" s="5" t="s">
        <v>1121</v>
      </c>
      <c r="C561" s="5" t="s">
        <v>1122</v>
      </c>
      <c r="D561" s="5" t="s">
        <v>1106</v>
      </c>
      <c r="E561" s="5" t="s">
        <v>10</v>
      </c>
      <c r="F561" s="1" t="s">
        <v>515</v>
      </c>
      <c r="G561" s="1" t="s">
        <v>19</v>
      </c>
    </row>
    <row r="562" customFormat="false" ht="14.95" hidden="false" customHeight="false" outlineLevel="0" collapsed="false">
      <c r="A562" s="4" t="n">
        <f aca="false">A561+1</f>
        <v>561</v>
      </c>
      <c r="B562" s="5" t="s">
        <v>1123</v>
      </c>
      <c r="C562" s="5" t="s">
        <v>1124</v>
      </c>
      <c r="D562" s="5" t="s">
        <v>1106</v>
      </c>
      <c r="E562" s="5" t="s">
        <v>10</v>
      </c>
      <c r="F562" s="1" t="s">
        <v>515</v>
      </c>
      <c r="G562" s="1" t="s">
        <v>19</v>
      </c>
    </row>
    <row r="563" customFormat="false" ht="14.95" hidden="false" customHeight="false" outlineLevel="0" collapsed="false">
      <c r="A563" s="4" t="n">
        <f aca="false">A562+1</f>
        <v>562</v>
      </c>
      <c r="B563" s="5" t="s">
        <v>1125</v>
      </c>
      <c r="C563" s="5" t="s">
        <v>1126</v>
      </c>
      <c r="D563" s="5" t="s">
        <v>1106</v>
      </c>
      <c r="E563" s="5" t="s">
        <v>10</v>
      </c>
      <c r="F563" s="1" t="s">
        <v>515</v>
      </c>
      <c r="G563" s="1" t="s">
        <v>19</v>
      </c>
    </row>
    <row r="564" customFormat="false" ht="14.95" hidden="false" customHeight="false" outlineLevel="0" collapsed="false">
      <c r="A564" s="4" t="n">
        <f aca="false">A563+1</f>
        <v>563</v>
      </c>
      <c r="B564" s="5" t="s">
        <v>1127</v>
      </c>
      <c r="C564" s="5" t="s">
        <v>1128</v>
      </c>
      <c r="D564" s="5" t="s">
        <v>1106</v>
      </c>
      <c r="E564" s="5" t="s">
        <v>10</v>
      </c>
      <c r="F564" s="1" t="s">
        <v>515</v>
      </c>
      <c r="G564" s="1" t="s">
        <v>19</v>
      </c>
    </row>
    <row r="565" customFormat="false" ht="14.95" hidden="false" customHeight="false" outlineLevel="0" collapsed="false">
      <c r="A565" s="4" t="n">
        <f aca="false">A564+1</f>
        <v>564</v>
      </c>
      <c r="B565" s="5" t="s">
        <v>1129</v>
      </c>
      <c r="C565" s="5" t="s">
        <v>1130</v>
      </c>
      <c r="D565" s="5" t="s">
        <v>1106</v>
      </c>
      <c r="E565" s="5" t="s">
        <v>10</v>
      </c>
      <c r="F565" s="1" t="s">
        <v>515</v>
      </c>
      <c r="G565" s="1" t="s">
        <v>19</v>
      </c>
    </row>
    <row r="566" customFormat="false" ht="14.95" hidden="false" customHeight="false" outlineLevel="0" collapsed="false">
      <c r="A566" s="4" t="n">
        <f aca="false">A565+1</f>
        <v>565</v>
      </c>
      <c r="B566" s="5" t="s">
        <v>1131</v>
      </c>
      <c r="C566" s="5" t="s">
        <v>1132</v>
      </c>
      <c r="D566" s="5" t="s">
        <v>1106</v>
      </c>
      <c r="E566" s="5" t="s">
        <v>10</v>
      </c>
      <c r="F566" s="1" t="s">
        <v>515</v>
      </c>
      <c r="G566" s="1" t="s">
        <v>19</v>
      </c>
    </row>
    <row r="567" customFormat="false" ht="14.95" hidden="false" customHeight="false" outlineLevel="0" collapsed="false">
      <c r="A567" s="4" t="n">
        <f aca="false">A566+1</f>
        <v>566</v>
      </c>
      <c r="B567" s="5" t="s">
        <v>1133</v>
      </c>
      <c r="C567" s="5" t="s">
        <v>1134</v>
      </c>
      <c r="D567" s="5" t="s">
        <v>1106</v>
      </c>
      <c r="E567" s="5" t="s">
        <v>10</v>
      </c>
      <c r="F567" s="1" t="s">
        <v>515</v>
      </c>
      <c r="G567" s="1" t="s">
        <v>19</v>
      </c>
    </row>
    <row r="568" customFormat="false" ht="14.95" hidden="false" customHeight="false" outlineLevel="0" collapsed="false">
      <c r="A568" s="4" t="n">
        <f aca="false">A567+1</f>
        <v>567</v>
      </c>
      <c r="B568" s="5" t="s">
        <v>1135</v>
      </c>
      <c r="C568" s="5" t="s">
        <v>1136</v>
      </c>
      <c r="D568" s="5" t="s">
        <v>1106</v>
      </c>
      <c r="E568" s="5" t="s">
        <v>10</v>
      </c>
      <c r="F568" s="1" t="s">
        <v>515</v>
      </c>
      <c r="G568" s="1" t="s">
        <v>19</v>
      </c>
    </row>
    <row r="569" customFormat="false" ht="14.95" hidden="false" customHeight="false" outlineLevel="0" collapsed="false">
      <c r="A569" s="4" t="n">
        <f aca="false">A568+1</f>
        <v>568</v>
      </c>
      <c r="B569" s="5" t="s">
        <v>1137</v>
      </c>
      <c r="C569" s="5" t="s">
        <v>1138</v>
      </c>
      <c r="D569" s="5" t="s">
        <v>1106</v>
      </c>
      <c r="E569" s="5" t="s">
        <v>10</v>
      </c>
      <c r="F569" s="1" t="s">
        <v>515</v>
      </c>
      <c r="G569" s="1" t="s">
        <v>19</v>
      </c>
    </row>
    <row r="570" customFormat="false" ht="14.95" hidden="false" customHeight="false" outlineLevel="0" collapsed="false">
      <c r="A570" s="4" t="n">
        <f aca="false">A569+1</f>
        <v>569</v>
      </c>
      <c r="B570" s="5" t="s">
        <v>1139</v>
      </c>
      <c r="C570" s="5" t="s">
        <v>1140</v>
      </c>
      <c r="D570" s="5" t="s">
        <v>1106</v>
      </c>
      <c r="E570" s="5" t="s">
        <v>10</v>
      </c>
      <c r="F570" s="1" t="s">
        <v>515</v>
      </c>
      <c r="G570" s="1" t="s">
        <v>19</v>
      </c>
    </row>
    <row r="571" customFormat="false" ht="14.95" hidden="false" customHeight="false" outlineLevel="0" collapsed="false">
      <c r="A571" s="4" t="n">
        <f aca="false">A570+1</f>
        <v>570</v>
      </c>
      <c r="B571" s="5" t="s">
        <v>1141</v>
      </c>
      <c r="C571" s="5" t="s">
        <v>1142</v>
      </c>
      <c r="D571" s="5" t="s">
        <v>1106</v>
      </c>
      <c r="E571" s="5" t="s">
        <v>10</v>
      </c>
      <c r="F571" s="1" t="s">
        <v>515</v>
      </c>
      <c r="G571" s="1" t="s">
        <v>19</v>
      </c>
    </row>
    <row r="572" customFormat="false" ht="14.95" hidden="false" customHeight="false" outlineLevel="0" collapsed="false">
      <c r="A572" s="4" t="n">
        <f aca="false">A571+1</f>
        <v>571</v>
      </c>
      <c r="B572" s="5" t="s">
        <v>1143</v>
      </c>
      <c r="C572" s="5" t="s">
        <v>1144</v>
      </c>
      <c r="D572" s="5" t="s">
        <v>1106</v>
      </c>
      <c r="E572" s="5" t="s">
        <v>10</v>
      </c>
      <c r="F572" s="1" t="s">
        <v>515</v>
      </c>
      <c r="G572" s="1" t="s">
        <v>19</v>
      </c>
    </row>
    <row r="573" customFormat="false" ht="14.95" hidden="false" customHeight="false" outlineLevel="0" collapsed="false">
      <c r="A573" s="4" t="n">
        <f aca="false">A572+1</f>
        <v>572</v>
      </c>
      <c r="B573" s="5" t="s">
        <v>1145</v>
      </c>
      <c r="C573" s="5" t="s">
        <v>1146</v>
      </c>
      <c r="D573" s="5" t="s">
        <v>1106</v>
      </c>
      <c r="E573" s="5" t="s">
        <v>10</v>
      </c>
      <c r="F573" s="1" t="s">
        <v>515</v>
      </c>
      <c r="G573" s="1" t="s">
        <v>19</v>
      </c>
    </row>
    <row r="574" customFormat="false" ht="14.95" hidden="false" customHeight="false" outlineLevel="0" collapsed="false">
      <c r="A574" s="4" t="n">
        <f aca="false">A573+1</f>
        <v>573</v>
      </c>
      <c r="B574" s="5" t="s">
        <v>1147</v>
      </c>
      <c r="C574" s="5" t="s">
        <v>1148</v>
      </c>
      <c r="D574" s="5" t="s">
        <v>1106</v>
      </c>
      <c r="E574" s="5" t="s">
        <v>10</v>
      </c>
      <c r="F574" s="1" t="s">
        <v>515</v>
      </c>
      <c r="G574" s="1" t="s">
        <v>19</v>
      </c>
    </row>
    <row r="575" customFormat="false" ht="14.95" hidden="false" customHeight="false" outlineLevel="0" collapsed="false">
      <c r="A575" s="4" t="n">
        <f aca="false">A574+1</f>
        <v>574</v>
      </c>
      <c r="B575" s="5" t="s">
        <v>1149</v>
      </c>
      <c r="C575" s="5" t="s">
        <v>1150</v>
      </c>
      <c r="D575" s="5" t="s">
        <v>1106</v>
      </c>
      <c r="E575" s="5" t="s">
        <v>10</v>
      </c>
      <c r="F575" s="1" t="s">
        <v>515</v>
      </c>
      <c r="G575" s="1" t="s">
        <v>19</v>
      </c>
    </row>
    <row r="576" customFormat="false" ht="14.95" hidden="false" customHeight="false" outlineLevel="0" collapsed="false">
      <c r="A576" s="4" t="n">
        <f aca="false">A575+1</f>
        <v>575</v>
      </c>
      <c r="B576" s="5" t="s">
        <v>1151</v>
      </c>
      <c r="C576" s="5" t="s">
        <v>1152</v>
      </c>
      <c r="D576" s="5" t="s">
        <v>1106</v>
      </c>
      <c r="E576" s="5" t="s">
        <v>10</v>
      </c>
      <c r="F576" s="1" t="s">
        <v>515</v>
      </c>
      <c r="G576" s="1" t="s">
        <v>19</v>
      </c>
    </row>
    <row r="577" customFormat="false" ht="14.95" hidden="false" customHeight="false" outlineLevel="0" collapsed="false">
      <c r="A577" s="4" t="n">
        <f aca="false">A576+1</f>
        <v>576</v>
      </c>
      <c r="B577" s="5" t="s">
        <v>1153</v>
      </c>
      <c r="C577" s="5" t="s">
        <v>1154</v>
      </c>
      <c r="D577" s="5" t="s">
        <v>1106</v>
      </c>
      <c r="E577" s="5" t="s">
        <v>10</v>
      </c>
      <c r="F577" s="1" t="s">
        <v>515</v>
      </c>
      <c r="G577" s="1" t="s">
        <v>19</v>
      </c>
    </row>
    <row r="578" customFormat="false" ht="14.95" hidden="false" customHeight="false" outlineLevel="0" collapsed="false">
      <c r="A578" s="4" t="n">
        <f aca="false">A577+1</f>
        <v>577</v>
      </c>
      <c r="B578" s="5" t="s">
        <v>1155</v>
      </c>
      <c r="C578" s="5" t="s">
        <v>1156</v>
      </c>
      <c r="D578" s="5" t="s">
        <v>1106</v>
      </c>
      <c r="E578" s="5" t="s">
        <v>10</v>
      </c>
      <c r="F578" s="1" t="s">
        <v>515</v>
      </c>
      <c r="G578" s="1" t="s">
        <v>19</v>
      </c>
    </row>
    <row r="579" customFormat="false" ht="14.95" hidden="false" customHeight="false" outlineLevel="0" collapsed="false">
      <c r="A579" s="4" t="n">
        <f aca="false">A578+1</f>
        <v>578</v>
      </c>
      <c r="B579" s="5" t="s">
        <v>1157</v>
      </c>
      <c r="C579" s="5" t="s">
        <v>1158</v>
      </c>
      <c r="D579" s="5" t="s">
        <v>1106</v>
      </c>
      <c r="E579" s="5" t="s">
        <v>10</v>
      </c>
      <c r="F579" s="1" t="s">
        <v>515</v>
      </c>
      <c r="G579" s="1" t="s">
        <v>19</v>
      </c>
    </row>
    <row r="580" customFormat="false" ht="14.95" hidden="false" customHeight="false" outlineLevel="0" collapsed="false">
      <c r="A580" s="4" t="n">
        <f aca="false">A579+1</f>
        <v>579</v>
      </c>
      <c r="B580" s="5" t="s">
        <v>1159</v>
      </c>
      <c r="C580" s="5" t="s">
        <v>1160</v>
      </c>
      <c r="D580" s="5" t="s">
        <v>1106</v>
      </c>
      <c r="E580" s="5" t="s">
        <v>10</v>
      </c>
      <c r="F580" s="1" t="s">
        <v>515</v>
      </c>
      <c r="G580" s="1" t="s">
        <v>19</v>
      </c>
    </row>
    <row r="581" customFormat="false" ht="14.95" hidden="false" customHeight="false" outlineLevel="0" collapsed="false">
      <c r="A581" s="4" t="n">
        <f aca="false">A580+1</f>
        <v>580</v>
      </c>
      <c r="B581" s="5" t="s">
        <v>1161</v>
      </c>
      <c r="C581" s="5" t="s">
        <v>1162</v>
      </c>
      <c r="D581" s="5" t="s">
        <v>1106</v>
      </c>
      <c r="E581" s="5" t="s">
        <v>10</v>
      </c>
      <c r="F581" s="1" t="s">
        <v>515</v>
      </c>
      <c r="G581" s="1" t="s">
        <v>19</v>
      </c>
    </row>
    <row r="582" customFormat="false" ht="14.95" hidden="false" customHeight="false" outlineLevel="0" collapsed="false">
      <c r="A582" s="4" t="n">
        <f aca="false">A581+1</f>
        <v>581</v>
      </c>
      <c r="B582" s="5" t="s">
        <v>1163</v>
      </c>
      <c r="C582" s="5" t="s">
        <v>1164</v>
      </c>
      <c r="D582" s="5" t="s">
        <v>1106</v>
      </c>
      <c r="E582" s="5" t="s">
        <v>10</v>
      </c>
      <c r="F582" s="1" t="s">
        <v>515</v>
      </c>
      <c r="G582" s="1" t="s">
        <v>19</v>
      </c>
    </row>
    <row r="583" customFormat="false" ht="14.95" hidden="false" customHeight="false" outlineLevel="0" collapsed="false">
      <c r="A583" s="4" t="n">
        <f aca="false">A582+1</f>
        <v>582</v>
      </c>
      <c r="B583" s="5" t="s">
        <v>1165</v>
      </c>
      <c r="C583" s="5" t="s">
        <v>1166</v>
      </c>
      <c r="D583" s="5" t="s">
        <v>1106</v>
      </c>
      <c r="E583" s="5" t="s">
        <v>10</v>
      </c>
      <c r="F583" s="1" t="s">
        <v>515</v>
      </c>
      <c r="G583" s="1" t="s">
        <v>19</v>
      </c>
    </row>
    <row r="584" customFormat="false" ht="14.95" hidden="false" customHeight="false" outlineLevel="0" collapsed="false">
      <c r="A584" s="4" t="n">
        <f aca="false">A583+1</f>
        <v>583</v>
      </c>
      <c r="B584" s="5" t="s">
        <v>1167</v>
      </c>
      <c r="C584" s="5" t="s">
        <v>1168</v>
      </c>
      <c r="D584" s="5" t="s">
        <v>1106</v>
      </c>
      <c r="E584" s="5" t="s">
        <v>10</v>
      </c>
      <c r="F584" s="1" t="s">
        <v>515</v>
      </c>
      <c r="G584" s="1" t="s">
        <v>19</v>
      </c>
    </row>
    <row r="585" customFormat="false" ht="14.95" hidden="false" customHeight="false" outlineLevel="0" collapsed="false">
      <c r="A585" s="4" t="n">
        <f aca="false">A584+1</f>
        <v>584</v>
      </c>
      <c r="B585" s="5" t="s">
        <v>1169</v>
      </c>
      <c r="C585" s="5" t="s">
        <v>1170</v>
      </c>
      <c r="D585" s="5" t="s">
        <v>1106</v>
      </c>
      <c r="E585" s="5" t="s">
        <v>10</v>
      </c>
      <c r="F585" s="1" t="s">
        <v>515</v>
      </c>
      <c r="G585" s="1" t="s">
        <v>19</v>
      </c>
    </row>
    <row r="586" customFormat="false" ht="14.95" hidden="false" customHeight="false" outlineLevel="0" collapsed="false">
      <c r="A586" s="4" t="n">
        <f aca="false">A585+1</f>
        <v>585</v>
      </c>
      <c r="B586" s="5" t="s">
        <v>1171</v>
      </c>
      <c r="C586" s="5" t="s">
        <v>1172</v>
      </c>
      <c r="D586" s="5" t="s">
        <v>1106</v>
      </c>
      <c r="E586" s="5" t="s">
        <v>10</v>
      </c>
      <c r="F586" s="1" t="s">
        <v>515</v>
      </c>
      <c r="G586" s="1" t="s">
        <v>19</v>
      </c>
    </row>
    <row r="587" customFormat="false" ht="14.95" hidden="false" customHeight="false" outlineLevel="0" collapsed="false">
      <c r="A587" s="4" t="n">
        <f aca="false">A586+1</f>
        <v>586</v>
      </c>
      <c r="B587" s="5" t="s">
        <v>1173</v>
      </c>
      <c r="C587" s="5" t="s">
        <v>1174</v>
      </c>
      <c r="D587" s="5" t="s">
        <v>1106</v>
      </c>
      <c r="E587" s="5" t="s">
        <v>10</v>
      </c>
      <c r="F587" s="1" t="s">
        <v>515</v>
      </c>
      <c r="G587" s="1" t="s">
        <v>19</v>
      </c>
    </row>
    <row r="588" customFormat="false" ht="14.95" hidden="false" customHeight="false" outlineLevel="0" collapsed="false">
      <c r="A588" s="4" t="n">
        <f aca="false">A587+1</f>
        <v>587</v>
      </c>
      <c r="B588" s="5" t="s">
        <v>1175</v>
      </c>
      <c r="C588" s="5" t="s">
        <v>1176</v>
      </c>
      <c r="D588" s="5" t="s">
        <v>1106</v>
      </c>
      <c r="E588" s="5" t="s">
        <v>10</v>
      </c>
      <c r="F588" s="1" t="s">
        <v>515</v>
      </c>
      <c r="G588" s="1" t="s">
        <v>19</v>
      </c>
    </row>
    <row r="589" customFormat="false" ht="14.95" hidden="false" customHeight="false" outlineLevel="0" collapsed="false">
      <c r="A589" s="4" t="n">
        <f aca="false">A588+1</f>
        <v>588</v>
      </c>
      <c r="B589" s="5" t="s">
        <v>1177</v>
      </c>
      <c r="C589" s="5" t="s">
        <v>1178</v>
      </c>
      <c r="D589" s="5" t="s">
        <v>1106</v>
      </c>
      <c r="E589" s="5" t="s">
        <v>10</v>
      </c>
      <c r="F589" s="1" t="s">
        <v>515</v>
      </c>
      <c r="G589" s="1" t="s">
        <v>19</v>
      </c>
    </row>
    <row r="590" customFormat="false" ht="14.95" hidden="false" customHeight="false" outlineLevel="0" collapsed="false">
      <c r="A590" s="4" t="n">
        <f aca="false">A589+1</f>
        <v>589</v>
      </c>
      <c r="B590" s="5" t="s">
        <v>1179</v>
      </c>
      <c r="C590" s="5" t="s">
        <v>1180</v>
      </c>
      <c r="D590" s="5" t="s">
        <v>1106</v>
      </c>
      <c r="E590" s="5" t="s">
        <v>10</v>
      </c>
      <c r="F590" s="1" t="s">
        <v>515</v>
      </c>
      <c r="G590" s="1" t="s">
        <v>19</v>
      </c>
    </row>
    <row r="591" customFormat="false" ht="14.95" hidden="false" customHeight="false" outlineLevel="0" collapsed="false">
      <c r="A591" s="4" t="n">
        <f aca="false">A590+1</f>
        <v>590</v>
      </c>
      <c r="B591" s="5" t="s">
        <v>1181</v>
      </c>
      <c r="C591" s="5" t="s">
        <v>1182</v>
      </c>
      <c r="D591" s="5" t="s">
        <v>1106</v>
      </c>
      <c r="E591" s="5" t="s">
        <v>10</v>
      </c>
      <c r="F591" s="1" t="s">
        <v>515</v>
      </c>
      <c r="G591" s="1" t="s">
        <v>19</v>
      </c>
    </row>
    <row r="592" customFormat="false" ht="14.95" hidden="false" customHeight="false" outlineLevel="0" collapsed="false">
      <c r="A592" s="4" t="n">
        <f aca="false">A591+1</f>
        <v>591</v>
      </c>
      <c r="B592" s="5" t="s">
        <v>1183</v>
      </c>
      <c r="C592" s="5" t="s">
        <v>1184</v>
      </c>
      <c r="D592" s="5" t="s">
        <v>1106</v>
      </c>
      <c r="E592" s="5" t="s">
        <v>10</v>
      </c>
      <c r="F592" s="1" t="s">
        <v>515</v>
      </c>
      <c r="G592" s="1" t="s">
        <v>19</v>
      </c>
    </row>
    <row r="593" customFormat="false" ht="14.95" hidden="false" customHeight="false" outlineLevel="0" collapsed="false">
      <c r="A593" s="4" t="n">
        <f aca="false">A592+1</f>
        <v>592</v>
      </c>
      <c r="B593" s="5" t="s">
        <v>1185</v>
      </c>
      <c r="C593" s="5" t="s">
        <v>1186</v>
      </c>
      <c r="D593" s="5" t="s">
        <v>1106</v>
      </c>
      <c r="E593" s="5" t="s">
        <v>10</v>
      </c>
      <c r="F593" s="1" t="s">
        <v>515</v>
      </c>
      <c r="G593" s="1" t="s">
        <v>19</v>
      </c>
    </row>
    <row r="594" customFormat="false" ht="14.95" hidden="false" customHeight="false" outlineLevel="0" collapsed="false">
      <c r="A594" s="4" t="n">
        <f aca="false">A593+1</f>
        <v>593</v>
      </c>
      <c r="B594" s="5" t="s">
        <v>1187</v>
      </c>
      <c r="C594" s="5" t="s">
        <v>1188</v>
      </c>
      <c r="D594" s="5" t="s">
        <v>1106</v>
      </c>
      <c r="E594" s="5" t="s">
        <v>10</v>
      </c>
      <c r="F594" s="1" t="s">
        <v>515</v>
      </c>
      <c r="G594" s="1" t="s">
        <v>19</v>
      </c>
    </row>
    <row r="595" customFormat="false" ht="14.95" hidden="false" customHeight="false" outlineLevel="0" collapsed="false">
      <c r="A595" s="4" t="n">
        <f aca="false">A594+1</f>
        <v>594</v>
      </c>
      <c r="B595" s="5" t="s">
        <v>1189</v>
      </c>
      <c r="C595" s="5" t="s">
        <v>1190</v>
      </c>
      <c r="D595" s="5" t="s">
        <v>1106</v>
      </c>
      <c r="E595" s="5" t="s">
        <v>10</v>
      </c>
      <c r="F595" s="1" t="s">
        <v>515</v>
      </c>
      <c r="G595" s="1" t="s">
        <v>19</v>
      </c>
    </row>
    <row r="596" customFormat="false" ht="14.95" hidden="false" customHeight="false" outlineLevel="0" collapsed="false">
      <c r="A596" s="4" t="n">
        <f aca="false">A595+1</f>
        <v>595</v>
      </c>
      <c r="B596" s="5" t="s">
        <v>1191</v>
      </c>
      <c r="C596" s="5" t="s">
        <v>1192</v>
      </c>
      <c r="D596" s="5" t="s">
        <v>1106</v>
      </c>
      <c r="E596" s="5" t="s">
        <v>10</v>
      </c>
      <c r="F596" s="1" t="s">
        <v>515</v>
      </c>
      <c r="G596" s="1" t="s">
        <v>19</v>
      </c>
    </row>
    <row r="597" customFormat="false" ht="14.95" hidden="false" customHeight="false" outlineLevel="0" collapsed="false">
      <c r="A597" s="4" t="n">
        <f aca="false">A596+1</f>
        <v>596</v>
      </c>
      <c r="B597" s="5" t="s">
        <v>1193</v>
      </c>
      <c r="C597" s="5" t="s">
        <v>1194</v>
      </c>
      <c r="D597" s="5" t="s">
        <v>1106</v>
      </c>
      <c r="E597" s="5" t="s">
        <v>10</v>
      </c>
      <c r="F597" s="1" t="s">
        <v>515</v>
      </c>
      <c r="G597" s="1" t="s">
        <v>19</v>
      </c>
    </row>
    <row r="598" customFormat="false" ht="14.95" hidden="false" customHeight="false" outlineLevel="0" collapsed="false">
      <c r="A598" s="4" t="n">
        <f aca="false">A597+1</f>
        <v>597</v>
      </c>
      <c r="B598" s="5" t="s">
        <v>1195</v>
      </c>
      <c r="C598" s="5" t="s">
        <v>1196</v>
      </c>
      <c r="D598" s="5" t="s">
        <v>1106</v>
      </c>
      <c r="E598" s="5" t="s">
        <v>10</v>
      </c>
      <c r="F598" s="1" t="s">
        <v>515</v>
      </c>
      <c r="G598" s="1" t="s">
        <v>19</v>
      </c>
    </row>
    <row r="599" customFormat="false" ht="14.95" hidden="false" customHeight="false" outlineLevel="0" collapsed="false">
      <c r="A599" s="4" t="n">
        <f aca="false">A598+1</f>
        <v>598</v>
      </c>
      <c r="B599" s="5" t="s">
        <v>1197</v>
      </c>
      <c r="C599" s="5" t="s">
        <v>1198</v>
      </c>
      <c r="D599" s="5" t="s">
        <v>1106</v>
      </c>
      <c r="E599" s="5" t="s">
        <v>10</v>
      </c>
      <c r="F599" s="1" t="s">
        <v>515</v>
      </c>
      <c r="G599" s="1" t="s">
        <v>19</v>
      </c>
    </row>
    <row r="600" customFormat="false" ht="14.95" hidden="false" customHeight="false" outlineLevel="0" collapsed="false">
      <c r="A600" s="4" t="n">
        <f aca="false">A599+1</f>
        <v>599</v>
      </c>
      <c r="B600" s="5" t="s">
        <v>1199</v>
      </c>
      <c r="C600" s="5" t="s">
        <v>1200</v>
      </c>
      <c r="D600" s="5" t="s">
        <v>1106</v>
      </c>
      <c r="E600" s="5" t="s">
        <v>10</v>
      </c>
      <c r="F600" s="1" t="s">
        <v>515</v>
      </c>
      <c r="G600" s="1" t="s">
        <v>19</v>
      </c>
    </row>
    <row r="601" customFormat="false" ht="14.95" hidden="false" customHeight="false" outlineLevel="0" collapsed="false">
      <c r="A601" s="4" t="n">
        <f aca="false">A600+1</f>
        <v>600</v>
      </c>
      <c r="B601" s="5" t="s">
        <v>1201</v>
      </c>
      <c r="C601" s="5" t="s">
        <v>1202</v>
      </c>
      <c r="D601" s="5" t="s">
        <v>1106</v>
      </c>
      <c r="E601" s="5" t="s">
        <v>10</v>
      </c>
      <c r="F601" s="1" t="s">
        <v>515</v>
      </c>
      <c r="G601" s="1" t="s">
        <v>19</v>
      </c>
    </row>
    <row r="602" customFormat="false" ht="14.95" hidden="false" customHeight="false" outlineLevel="0" collapsed="false">
      <c r="A602" s="4" t="n">
        <f aca="false">A601+1</f>
        <v>601</v>
      </c>
      <c r="B602" s="5" t="s">
        <v>1203</v>
      </c>
      <c r="C602" s="5" t="s">
        <v>1204</v>
      </c>
      <c r="D602" s="5" t="s">
        <v>1106</v>
      </c>
      <c r="E602" s="5" t="s">
        <v>10</v>
      </c>
      <c r="F602" s="1" t="s">
        <v>515</v>
      </c>
      <c r="G602" s="1" t="s">
        <v>19</v>
      </c>
    </row>
    <row r="603" customFormat="false" ht="14.95" hidden="false" customHeight="false" outlineLevel="0" collapsed="false">
      <c r="A603" s="4" t="n">
        <f aca="false">A602+1</f>
        <v>602</v>
      </c>
      <c r="B603" s="5" t="s">
        <v>1205</v>
      </c>
      <c r="C603" s="5" t="s">
        <v>1206</v>
      </c>
      <c r="D603" s="5" t="s">
        <v>1106</v>
      </c>
      <c r="E603" s="5" t="s">
        <v>10</v>
      </c>
      <c r="F603" s="1" t="s">
        <v>515</v>
      </c>
      <c r="G603" s="1" t="s">
        <v>19</v>
      </c>
    </row>
    <row r="604" customFormat="false" ht="14.95" hidden="false" customHeight="false" outlineLevel="0" collapsed="false">
      <c r="A604" s="4" t="n">
        <f aca="false">A603+1</f>
        <v>603</v>
      </c>
      <c r="B604" s="5" t="s">
        <v>1207</v>
      </c>
      <c r="C604" s="5" t="s">
        <v>1208</v>
      </c>
      <c r="D604" s="5" t="s">
        <v>1106</v>
      </c>
      <c r="E604" s="5" t="s">
        <v>10</v>
      </c>
      <c r="F604" s="1" t="s">
        <v>515</v>
      </c>
      <c r="G604" s="1" t="s">
        <v>19</v>
      </c>
    </row>
    <row r="605" customFormat="false" ht="14.95" hidden="false" customHeight="false" outlineLevel="0" collapsed="false">
      <c r="A605" s="4" t="n">
        <f aca="false">A604+1</f>
        <v>604</v>
      </c>
      <c r="B605" s="5" t="s">
        <v>1209</v>
      </c>
      <c r="C605" s="5" t="s">
        <v>1210</v>
      </c>
      <c r="D605" s="5" t="s">
        <v>1106</v>
      </c>
      <c r="E605" s="5" t="s">
        <v>10</v>
      </c>
      <c r="F605" s="1" t="s">
        <v>515</v>
      </c>
      <c r="G605" s="1" t="s">
        <v>19</v>
      </c>
    </row>
    <row r="606" customFormat="false" ht="14.95" hidden="false" customHeight="false" outlineLevel="0" collapsed="false">
      <c r="A606" s="4" t="n">
        <f aca="false">A605+1</f>
        <v>605</v>
      </c>
      <c r="B606" s="5" t="s">
        <v>1211</v>
      </c>
      <c r="C606" s="5" t="s">
        <v>1212</v>
      </c>
      <c r="D606" s="5" t="s">
        <v>1106</v>
      </c>
      <c r="E606" s="5" t="s">
        <v>10</v>
      </c>
      <c r="F606" s="1" t="s">
        <v>515</v>
      </c>
      <c r="G606" s="1" t="s">
        <v>19</v>
      </c>
    </row>
    <row r="607" customFormat="false" ht="14.95" hidden="false" customHeight="false" outlineLevel="0" collapsed="false">
      <c r="A607" s="4" t="n">
        <f aca="false">A606+1</f>
        <v>606</v>
      </c>
      <c r="B607" s="5" t="s">
        <v>1213</v>
      </c>
      <c r="C607" s="5" t="s">
        <v>1214</v>
      </c>
      <c r="D607" s="5" t="s">
        <v>1106</v>
      </c>
      <c r="E607" s="5" t="s">
        <v>10</v>
      </c>
      <c r="F607" s="1" t="s">
        <v>515</v>
      </c>
      <c r="G607" s="1" t="s">
        <v>19</v>
      </c>
    </row>
    <row r="608" customFormat="false" ht="14.95" hidden="false" customHeight="false" outlineLevel="0" collapsed="false">
      <c r="A608" s="4" t="n">
        <f aca="false">A607+1</f>
        <v>607</v>
      </c>
      <c r="B608" s="5" t="s">
        <v>1215</v>
      </c>
      <c r="C608" s="5" t="s">
        <v>1216</v>
      </c>
      <c r="D608" s="5" t="s">
        <v>1106</v>
      </c>
      <c r="E608" s="5" t="s">
        <v>10</v>
      </c>
      <c r="F608" s="1" t="s">
        <v>515</v>
      </c>
      <c r="G608" s="1" t="s">
        <v>19</v>
      </c>
    </row>
    <row r="609" customFormat="false" ht="14.95" hidden="false" customHeight="false" outlineLevel="0" collapsed="false">
      <c r="A609" s="4" t="n">
        <f aca="false">A608+1</f>
        <v>608</v>
      </c>
      <c r="B609" s="5" t="s">
        <v>1217</v>
      </c>
      <c r="C609" s="5" t="s">
        <v>1218</v>
      </c>
      <c r="D609" s="5" t="s">
        <v>1106</v>
      </c>
      <c r="E609" s="5" t="s">
        <v>10</v>
      </c>
      <c r="F609" s="1" t="s">
        <v>515</v>
      </c>
      <c r="G609" s="1" t="s">
        <v>19</v>
      </c>
    </row>
    <row r="610" customFormat="false" ht="14.95" hidden="false" customHeight="false" outlineLevel="0" collapsed="false">
      <c r="A610" s="4" t="n">
        <f aca="false">A609+1</f>
        <v>609</v>
      </c>
      <c r="B610" s="5" t="s">
        <v>1219</v>
      </c>
      <c r="C610" s="5" t="s">
        <v>1220</v>
      </c>
      <c r="D610" s="5" t="s">
        <v>1106</v>
      </c>
      <c r="E610" s="5" t="s">
        <v>10</v>
      </c>
      <c r="F610" s="1" t="s">
        <v>515</v>
      </c>
      <c r="G610" s="1" t="s">
        <v>19</v>
      </c>
    </row>
    <row r="611" customFormat="false" ht="14.95" hidden="false" customHeight="false" outlineLevel="0" collapsed="false">
      <c r="A611" s="4" t="n">
        <f aca="false">A610+1</f>
        <v>610</v>
      </c>
      <c r="B611" s="5" t="s">
        <v>1221</v>
      </c>
      <c r="C611" s="5" t="s">
        <v>1222</v>
      </c>
      <c r="D611" s="5" t="s">
        <v>1106</v>
      </c>
      <c r="E611" s="5" t="s">
        <v>10</v>
      </c>
      <c r="F611" s="1" t="s">
        <v>515</v>
      </c>
      <c r="G611" s="1" t="s">
        <v>19</v>
      </c>
    </row>
    <row r="612" customFormat="false" ht="14.95" hidden="false" customHeight="false" outlineLevel="0" collapsed="false">
      <c r="A612" s="4" t="n">
        <f aca="false">A611+1</f>
        <v>611</v>
      </c>
      <c r="B612" s="5" t="s">
        <v>1223</v>
      </c>
      <c r="C612" s="5" t="s">
        <v>1224</v>
      </c>
      <c r="D612" s="5" t="s">
        <v>1106</v>
      </c>
      <c r="E612" s="5" t="s">
        <v>10</v>
      </c>
      <c r="F612" s="1" t="s">
        <v>515</v>
      </c>
      <c r="G612" s="1" t="s">
        <v>19</v>
      </c>
    </row>
    <row r="613" customFormat="false" ht="14.95" hidden="false" customHeight="false" outlineLevel="0" collapsed="false">
      <c r="A613" s="4" t="n">
        <f aca="false">A612+1</f>
        <v>612</v>
      </c>
      <c r="B613" s="5" t="s">
        <v>1225</v>
      </c>
      <c r="C613" s="5" t="s">
        <v>1226</v>
      </c>
      <c r="D613" s="5" t="s">
        <v>1106</v>
      </c>
      <c r="E613" s="5" t="s">
        <v>10</v>
      </c>
      <c r="F613" s="1" t="s">
        <v>515</v>
      </c>
      <c r="G613" s="1" t="s">
        <v>19</v>
      </c>
    </row>
    <row r="614" customFormat="false" ht="14.95" hidden="false" customHeight="false" outlineLevel="0" collapsed="false">
      <c r="A614" s="4" t="n">
        <f aca="false">A613+1</f>
        <v>613</v>
      </c>
      <c r="B614" s="5" t="s">
        <v>1227</v>
      </c>
      <c r="C614" s="5" t="s">
        <v>1228</v>
      </c>
      <c r="D614" s="5" t="s">
        <v>1106</v>
      </c>
      <c r="E614" s="5" t="s">
        <v>10</v>
      </c>
      <c r="F614" s="1" t="s">
        <v>515</v>
      </c>
      <c r="G614" s="1" t="s">
        <v>19</v>
      </c>
    </row>
    <row r="615" customFormat="false" ht="14.95" hidden="false" customHeight="false" outlineLevel="0" collapsed="false">
      <c r="A615" s="4" t="n">
        <f aca="false">A614+1</f>
        <v>614</v>
      </c>
      <c r="B615" s="5" t="s">
        <v>1229</v>
      </c>
      <c r="C615" s="5" t="s">
        <v>1230</v>
      </c>
      <c r="D615" s="5" t="s">
        <v>1106</v>
      </c>
      <c r="E615" s="5" t="s">
        <v>10</v>
      </c>
      <c r="F615" s="1" t="s">
        <v>515</v>
      </c>
      <c r="G615" s="1" t="s">
        <v>19</v>
      </c>
    </row>
    <row r="616" customFormat="false" ht="14.95" hidden="false" customHeight="false" outlineLevel="0" collapsed="false">
      <c r="A616" s="4" t="n">
        <f aca="false">A615+1</f>
        <v>615</v>
      </c>
      <c r="B616" s="5" t="s">
        <v>1231</v>
      </c>
      <c r="C616" s="5" t="s">
        <v>1232</v>
      </c>
      <c r="D616" s="5" t="s">
        <v>1106</v>
      </c>
      <c r="E616" s="5" t="s">
        <v>10</v>
      </c>
      <c r="F616" s="1" t="s">
        <v>515</v>
      </c>
      <c r="G616" s="1" t="s">
        <v>19</v>
      </c>
    </row>
    <row r="617" customFormat="false" ht="14.95" hidden="false" customHeight="false" outlineLevel="0" collapsed="false">
      <c r="A617" s="4" t="n">
        <f aca="false">A616+1</f>
        <v>616</v>
      </c>
      <c r="B617" s="5" t="s">
        <v>1233</v>
      </c>
      <c r="C617" s="5" t="s">
        <v>1234</v>
      </c>
      <c r="D617" s="5" t="s">
        <v>1106</v>
      </c>
      <c r="E617" s="5" t="s">
        <v>10</v>
      </c>
      <c r="F617" s="1" t="s">
        <v>515</v>
      </c>
      <c r="G617" s="1" t="s">
        <v>19</v>
      </c>
    </row>
    <row r="618" customFormat="false" ht="14.95" hidden="false" customHeight="false" outlineLevel="0" collapsed="false">
      <c r="A618" s="4" t="n">
        <f aca="false">A617+1</f>
        <v>617</v>
      </c>
      <c r="B618" s="5" t="s">
        <v>1235</v>
      </c>
      <c r="C618" s="5" t="s">
        <v>1236</v>
      </c>
      <c r="D618" s="5" t="s">
        <v>1106</v>
      </c>
      <c r="E618" s="5" t="s">
        <v>10</v>
      </c>
      <c r="F618" s="1" t="s">
        <v>515</v>
      </c>
      <c r="G618" s="1" t="s">
        <v>19</v>
      </c>
    </row>
    <row r="619" customFormat="false" ht="14.95" hidden="false" customHeight="false" outlineLevel="0" collapsed="false">
      <c r="A619" s="4" t="n">
        <f aca="false">A618+1</f>
        <v>618</v>
      </c>
      <c r="B619" s="5" t="s">
        <v>1237</v>
      </c>
      <c r="C619" s="5" t="s">
        <v>1238</v>
      </c>
      <c r="D619" s="5" t="s">
        <v>1106</v>
      </c>
      <c r="E619" s="5" t="s">
        <v>10</v>
      </c>
      <c r="F619" s="1" t="s">
        <v>515</v>
      </c>
      <c r="G619" s="1" t="s">
        <v>19</v>
      </c>
    </row>
    <row r="620" customFormat="false" ht="14.95" hidden="false" customHeight="false" outlineLevel="0" collapsed="false">
      <c r="A620" s="4" t="n">
        <f aca="false">A619+1</f>
        <v>619</v>
      </c>
      <c r="B620" s="5" t="s">
        <v>1239</v>
      </c>
      <c r="C620" s="5" t="s">
        <v>1240</v>
      </c>
      <c r="D620" s="5" t="s">
        <v>1106</v>
      </c>
      <c r="E620" s="5" t="s">
        <v>10</v>
      </c>
      <c r="F620" s="1" t="s">
        <v>515</v>
      </c>
      <c r="G620" s="1" t="s">
        <v>19</v>
      </c>
    </row>
    <row r="621" customFormat="false" ht="14.95" hidden="false" customHeight="false" outlineLevel="0" collapsed="false">
      <c r="A621" s="4" t="n">
        <f aca="false">A620+1</f>
        <v>620</v>
      </c>
      <c r="B621" s="5" t="s">
        <v>1241</v>
      </c>
      <c r="C621" s="5" t="s">
        <v>1242</v>
      </c>
      <c r="D621" s="5" t="s">
        <v>1106</v>
      </c>
      <c r="E621" s="5" t="s">
        <v>10</v>
      </c>
      <c r="F621" s="1" t="s">
        <v>515</v>
      </c>
      <c r="G621" s="1" t="s">
        <v>19</v>
      </c>
    </row>
    <row r="622" customFormat="false" ht="14.95" hidden="false" customHeight="false" outlineLevel="0" collapsed="false">
      <c r="A622" s="4" t="n">
        <f aca="false">A621+1</f>
        <v>621</v>
      </c>
      <c r="B622" s="5" t="s">
        <v>1243</v>
      </c>
      <c r="C622" s="5" t="s">
        <v>1244</v>
      </c>
      <c r="D622" s="5" t="s">
        <v>1106</v>
      </c>
      <c r="E622" s="5" t="s">
        <v>10</v>
      </c>
      <c r="F622" s="1" t="s">
        <v>515</v>
      </c>
      <c r="G622" s="1" t="s">
        <v>19</v>
      </c>
    </row>
    <row r="623" customFormat="false" ht="14.95" hidden="false" customHeight="false" outlineLevel="0" collapsed="false">
      <c r="A623" s="4" t="n">
        <f aca="false">A622+1</f>
        <v>622</v>
      </c>
      <c r="B623" s="5" t="s">
        <v>1245</v>
      </c>
      <c r="C623" s="5" t="s">
        <v>1246</v>
      </c>
      <c r="D623" s="5" t="s">
        <v>1106</v>
      </c>
      <c r="E623" s="5" t="s">
        <v>10</v>
      </c>
      <c r="F623" s="1" t="s">
        <v>515</v>
      </c>
      <c r="G623" s="1" t="s">
        <v>19</v>
      </c>
    </row>
    <row r="624" customFormat="false" ht="14.95" hidden="false" customHeight="false" outlineLevel="0" collapsed="false">
      <c r="A624" s="4" t="n">
        <f aca="false">A623+1</f>
        <v>623</v>
      </c>
      <c r="B624" s="5" t="s">
        <v>1247</v>
      </c>
      <c r="C624" s="5" t="s">
        <v>1248</v>
      </c>
      <c r="D624" s="5" t="s">
        <v>1106</v>
      </c>
      <c r="E624" s="5" t="s">
        <v>10</v>
      </c>
      <c r="F624" s="1" t="s">
        <v>515</v>
      </c>
      <c r="G624" s="1" t="s">
        <v>19</v>
      </c>
    </row>
    <row r="625" customFormat="false" ht="14.95" hidden="false" customHeight="false" outlineLevel="0" collapsed="false">
      <c r="A625" s="4" t="n">
        <f aca="false">A624+1</f>
        <v>624</v>
      </c>
      <c r="B625" s="5" t="s">
        <v>1249</v>
      </c>
      <c r="C625" s="5" t="s">
        <v>1250</v>
      </c>
      <c r="D625" s="5" t="s">
        <v>1106</v>
      </c>
      <c r="E625" s="5" t="s">
        <v>10</v>
      </c>
      <c r="F625" s="1" t="s">
        <v>515</v>
      </c>
      <c r="G625" s="1" t="s">
        <v>19</v>
      </c>
    </row>
    <row r="626" customFormat="false" ht="14.95" hidden="false" customHeight="false" outlineLevel="0" collapsed="false">
      <c r="A626" s="4" t="n">
        <f aca="false">A625+1</f>
        <v>625</v>
      </c>
      <c r="B626" s="5" t="s">
        <v>1251</v>
      </c>
      <c r="C626" s="5" t="s">
        <v>1252</v>
      </c>
      <c r="D626" s="5" t="s">
        <v>1106</v>
      </c>
      <c r="E626" s="5" t="s">
        <v>10</v>
      </c>
      <c r="F626" s="1" t="s">
        <v>515</v>
      </c>
      <c r="G626" s="1" t="s">
        <v>19</v>
      </c>
    </row>
    <row r="627" customFormat="false" ht="14.95" hidden="false" customHeight="false" outlineLevel="0" collapsed="false">
      <c r="A627" s="4" t="n">
        <f aca="false">A626+1</f>
        <v>626</v>
      </c>
      <c r="B627" s="5" t="s">
        <v>1253</v>
      </c>
      <c r="C627" s="5" t="s">
        <v>1254</v>
      </c>
      <c r="D627" s="5" t="s">
        <v>1106</v>
      </c>
      <c r="E627" s="5" t="s">
        <v>10</v>
      </c>
      <c r="F627" s="1" t="s">
        <v>515</v>
      </c>
      <c r="G627" s="1" t="s">
        <v>19</v>
      </c>
    </row>
    <row r="628" customFormat="false" ht="14.95" hidden="false" customHeight="false" outlineLevel="0" collapsed="false">
      <c r="A628" s="4" t="n">
        <f aca="false">A627+1</f>
        <v>627</v>
      </c>
      <c r="B628" s="5" t="s">
        <v>1255</v>
      </c>
      <c r="C628" s="5" t="s">
        <v>1256</v>
      </c>
      <c r="D628" s="5" t="s">
        <v>1106</v>
      </c>
      <c r="E628" s="5" t="s">
        <v>10</v>
      </c>
      <c r="F628" s="1" t="s">
        <v>515</v>
      </c>
      <c r="G628" s="1" t="s">
        <v>19</v>
      </c>
    </row>
    <row r="629" customFormat="false" ht="14.95" hidden="false" customHeight="false" outlineLevel="0" collapsed="false">
      <c r="A629" s="4" t="n">
        <f aca="false">A628+1</f>
        <v>628</v>
      </c>
      <c r="B629" s="5" t="s">
        <v>1257</v>
      </c>
      <c r="C629" s="5" t="s">
        <v>1258</v>
      </c>
      <c r="D629" s="5" t="s">
        <v>1106</v>
      </c>
      <c r="E629" s="5" t="s">
        <v>10</v>
      </c>
      <c r="F629" s="1" t="s">
        <v>515</v>
      </c>
      <c r="G629" s="1" t="s">
        <v>19</v>
      </c>
    </row>
    <row r="630" customFormat="false" ht="14.95" hidden="false" customHeight="false" outlineLevel="0" collapsed="false">
      <c r="A630" s="4" t="n">
        <f aca="false">A629+1</f>
        <v>629</v>
      </c>
      <c r="B630" s="5" t="s">
        <v>1259</v>
      </c>
      <c r="C630" s="5" t="s">
        <v>1260</v>
      </c>
      <c r="D630" s="5" t="s">
        <v>1106</v>
      </c>
      <c r="E630" s="5" t="s">
        <v>10</v>
      </c>
      <c r="F630" s="1" t="s">
        <v>515</v>
      </c>
      <c r="G630" s="1" t="s">
        <v>19</v>
      </c>
    </row>
    <row r="631" customFormat="false" ht="14.95" hidden="false" customHeight="false" outlineLevel="0" collapsed="false">
      <c r="A631" s="4" t="n">
        <f aca="false">A630+1</f>
        <v>630</v>
      </c>
      <c r="B631" s="5" t="s">
        <v>1261</v>
      </c>
      <c r="C631" s="5" t="s">
        <v>1262</v>
      </c>
      <c r="D631" s="5" t="s">
        <v>1106</v>
      </c>
      <c r="E631" s="5" t="s">
        <v>10</v>
      </c>
      <c r="F631" s="1" t="s">
        <v>515</v>
      </c>
      <c r="G631" s="1" t="s">
        <v>19</v>
      </c>
    </row>
    <row r="632" customFormat="false" ht="14.95" hidden="false" customHeight="false" outlineLevel="0" collapsed="false">
      <c r="A632" s="4" t="n">
        <f aca="false">A631+1</f>
        <v>631</v>
      </c>
      <c r="B632" s="5" t="s">
        <v>1263</v>
      </c>
      <c r="C632" s="5" t="s">
        <v>1264</v>
      </c>
      <c r="D632" s="5" t="s">
        <v>1106</v>
      </c>
      <c r="E632" s="5" t="s">
        <v>10</v>
      </c>
      <c r="F632" s="1" t="s">
        <v>515</v>
      </c>
      <c r="G632" s="1" t="s">
        <v>19</v>
      </c>
    </row>
    <row r="633" customFormat="false" ht="14.95" hidden="false" customHeight="false" outlineLevel="0" collapsed="false">
      <c r="A633" s="4" t="n">
        <f aca="false">A632+1</f>
        <v>632</v>
      </c>
      <c r="B633" s="5" t="s">
        <v>1265</v>
      </c>
      <c r="C633" s="5" t="s">
        <v>1266</v>
      </c>
      <c r="D633" s="5" t="s">
        <v>1106</v>
      </c>
      <c r="E633" s="5" t="s">
        <v>10</v>
      </c>
      <c r="F633" s="1" t="s">
        <v>515</v>
      </c>
      <c r="G633" s="1" t="s">
        <v>19</v>
      </c>
    </row>
    <row r="634" customFormat="false" ht="14.95" hidden="false" customHeight="false" outlineLevel="0" collapsed="false">
      <c r="A634" s="4" t="n">
        <f aca="false">A633+1</f>
        <v>633</v>
      </c>
      <c r="B634" s="5" t="s">
        <v>1267</v>
      </c>
      <c r="C634" s="5" t="s">
        <v>1268</v>
      </c>
      <c r="D634" s="5" t="s">
        <v>1106</v>
      </c>
      <c r="E634" s="5" t="s">
        <v>10</v>
      </c>
      <c r="F634" s="1" t="s">
        <v>515</v>
      </c>
      <c r="G634" s="1" t="s">
        <v>19</v>
      </c>
    </row>
    <row r="635" customFormat="false" ht="14.95" hidden="false" customHeight="false" outlineLevel="0" collapsed="false">
      <c r="A635" s="4" t="n">
        <f aca="false">A634+1</f>
        <v>634</v>
      </c>
      <c r="B635" s="5" t="s">
        <v>1269</v>
      </c>
      <c r="C635" s="5" t="s">
        <v>1270</v>
      </c>
      <c r="D635" s="5" t="s">
        <v>1106</v>
      </c>
      <c r="E635" s="5" t="s">
        <v>10</v>
      </c>
      <c r="F635" s="1" t="s">
        <v>515</v>
      </c>
      <c r="G635" s="1" t="s">
        <v>19</v>
      </c>
    </row>
    <row r="636" customFormat="false" ht="14.95" hidden="false" customHeight="false" outlineLevel="0" collapsed="false">
      <c r="A636" s="4" t="n">
        <f aca="false">A635+1</f>
        <v>635</v>
      </c>
      <c r="B636" s="5" t="s">
        <v>1271</v>
      </c>
      <c r="C636" s="5" t="s">
        <v>1272</v>
      </c>
      <c r="D636" s="5" t="s">
        <v>1106</v>
      </c>
      <c r="E636" s="5" t="s">
        <v>10</v>
      </c>
      <c r="F636" s="1" t="s">
        <v>515</v>
      </c>
      <c r="G636" s="1" t="s">
        <v>19</v>
      </c>
    </row>
    <row r="637" customFormat="false" ht="14.95" hidden="false" customHeight="false" outlineLevel="0" collapsed="false">
      <c r="A637" s="4" t="n">
        <f aca="false">A636+1</f>
        <v>636</v>
      </c>
      <c r="B637" s="5" t="s">
        <v>1273</v>
      </c>
      <c r="C637" s="5" t="s">
        <v>1274</v>
      </c>
      <c r="D637" s="5" t="s">
        <v>1106</v>
      </c>
      <c r="E637" s="5" t="s">
        <v>10</v>
      </c>
      <c r="F637" s="1" t="s">
        <v>515</v>
      </c>
      <c r="G637" s="1" t="s">
        <v>19</v>
      </c>
    </row>
    <row r="638" customFormat="false" ht="14.95" hidden="false" customHeight="false" outlineLevel="0" collapsed="false">
      <c r="A638" s="4" t="n">
        <f aca="false">A637+1</f>
        <v>637</v>
      </c>
      <c r="B638" s="5" t="s">
        <v>1275</v>
      </c>
      <c r="C638" s="5" t="s">
        <v>1276</v>
      </c>
      <c r="D638" s="5" t="s">
        <v>1106</v>
      </c>
      <c r="E638" s="5" t="s">
        <v>10</v>
      </c>
      <c r="F638" s="1" t="s">
        <v>515</v>
      </c>
      <c r="G638" s="1" t="s">
        <v>19</v>
      </c>
    </row>
    <row r="639" customFormat="false" ht="14.95" hidden="false" customHeight="false" outlineLevel="0" collapsed="false">
      <c r="A639" s="4" t="n">
        <f aca="false">A638+1</f>
        <v>638</v>
      </c>
      <c r="B639" s="5" t="s">
        <v>1277</v>
      </c>
      <c r="C639" s="5" t="s">
        <v>1278</v>
      </c>
      <c r="D639" s="5" t="s">
        <v>1106</v>
      </c>
      <c r="E639" s="5" t="s">
        <v>10</v>
      </c>
      <c r="F639" s="1" t="s">
        <v>515</v>
      </c>
      <c r="G639" s="1" t="s">
        <v>19</v>
      </c>
    </row>
    <row r="640" customFormat="false" ht="14.95" hidden="false" customHeight="false" outlineLevel="0" collapsed="false">
      <c r="A640" s="4" t="n">
        <f aca="false">A639+1</f>
        <v>639</v>
      </c>
      <c r="B640" s="5" t="s">
        <v>1279</v>
      </c>
      <c r="C640" s="5" t="s">
        <v>1280</v>
      </c>
      <c r="D640" s="5" t="s">
        <v>1106</v>
      </c>
      <c r="E640" s="5" t="s">
        <v>10</v>
      </c>
      <c r="F640" s="1" t="s">
        <v>515</v>
      </c>
      <c r="G640" s="1" t="s">
        <v>19</v>
      </c>
    </row>
    <row r="641" customFormat="false" ht="14.95" hidden="false" customHeight="false" outlineLevel="0" collapsed="false">
      <c r="A641" s="4" t="n">
        <f aca="false">A640+1</f>
        <v>640</v>
      </c>
      <c r="B641" s="5" t="s">
        <v>1281</v>
      </c>
      <c r="C641" s="5" t="s">
        <v>1282</v>
      </c>
      <c r="D641" s="5" t="s">
        <v>1106</v>
      </c>
      <c r="E641" s="5" t="s">
        <v>10</v>
      </c>
      <c r="F641" s="1" t="s">
        <v>515</v>
      </c>
      <c r="G641" s="1" t="s">
        <v>19</v>
      </c>
    </row>
    <row r="642" customFormat="false" ht="14.95" hidden="false" customHeight="false" outlineLevel="0" collapsed="false">
      <c r="A642" s="4" t="n">
        <f aca="false">A641+1</f>
        <v>641</v>
      </c>
      <c r="B642" s="5" t="s">
        <v>1283</v>
      </c>
      <c r="C642" s="5" t="s">
        <v>1284</v>
      </c>
      <c r="D642" s="5" t="s">
        <v>1106</v>
      </c>
      <c r="E642" s="5" t="s">
        <v>10</v>
      </c>
      <c r="F642" s="1" t="s">
        <v>515</v>
      </c>
      <c r="G642" s="1" t="s">
        <v>19</v>
      </c>
    </row>
    <row r="643" customFormat="false" ht="14.95" hidden="false" customHeight="false" outlineLevel="0" collapsed="false">
      <c r="A643" s="4" t="n">
        <f aca="false">A642+1</f>
        <v>642</v>
      </c>
      <c r="B643" s="5" t="s">
        <v>1285</v>
      </c>
      <c r="C643" s="5" t="s">
        <v>1286</v>
      </c>
      <c r="D643" s="5" t="s">
        <v>1106</v>
      </c>
      <c r="E643" s="5" t="s">
        <v>10</v>
      </c>
      <c r="F643" s="1" t="s">
        <v>515</v>
      </c>
      <c r="G643" s="1" t="s">
        <v>19</v>
      </c>
    </row>
    <row r="644" customFormat="false" ht="14.95" hidden="false" customHeight="false" outlineLevel="0" collapsed="false">
      <c r="A644" s="4" t="n">
        <f aca="false">A643+1</f>
        <v>643</v>
      </c>
      <c r="B644" s="5" t="s">
        <v>1287</v>
      </c>
      <c r="C644" s="5" t="s">
        <v>1288</v>
      </c>
      <c r="D644" s="5" t="s">
        <v>1106</v>
      </c>
      <c r="E644" s="5" t="s">
        <v>10</v>
      </c>
      <c r="F644" s="1" t="s">
        <v>515</v>
      </c>
      <c r="G644" s="1" t="s">
        <v>19</v>
      </c>
    </row>
    <row r="645" customFormat="false" ht="14.95" hidden="false" customHeight="false" outlineLevel="0" collapsed="false">
      <c r="A645" s="4" t="n">
        <f aca="false">A644+1</f>
        <v>644</v>
      </c>
      <c r="B645" s="5" t="s">
        <v>1289</v>
      </c>
      <c r="C645" s="5" t="s">
        <v>1290</v>
      </c>
      <c r="D645" s="5" t="s">
        <v>1106</v>
      </c>
      <c r="E645" s="5" t="s">
        <v>10</v>
      </c>
      <c r="F645" s="1" t="s">
        <v>515</v>
      </c>
      <c r="G645" s="1" t="s">
        <v>19</v>
      </c>
    </row>
    <row r="646" customFormat="false" ht="14.95" hidden="false" customHeight="false" outlineLevel="0" collapsed="false">
      <c r="A646" s="4" t="n">
        <f aca="false">A645+1</f>
        <v>645</v>
      </c>
      <c r="B646" s="5" t="s">
        <v>1291</v>
      </c>
      <c r="C646" s="5" t="s">
        <v>1292</v>
      </c>
      <c r="D646" s="5" t="s">
        <v>1106</v>
      </c>
      <c r="E646" s="5" t="s">
        <v>10</v>
      </c>
      <c r="F646" s="1" t="s">
        <v>515</v>
      </c>
      <c r="G646" s="1" t="s">
        <v>19</v>
      </c>
    </row>
    <row r="647" customFormat="false" ht="14.95" hidden="false" customHeight="false" outlineLevel="0" collapsed="false">
      <c r="A647" s="4" t="n">
        <f aca="false">A646+1</f>
        <v>646</v>
      </c>
      <c r="B647" s="5" t="s">
        <v>1293</v>
      </c>
      <c r="C647" s="5" t="s">
        <v>1294</v>
      </c>
      <c r="D647" s="5" t="s">
        <v>1106</v>
      </c>
      <c r="E647" s="5" t="s">
        <v>10</v>
      </c>
      <c r="F647" s="1" t="s">
        <v>515</v>
      </c>
      <c r="G647" s="1" t="s">
        <v>19</v>
      </c>
    </row>
    <row r="648" customFormat="false" ht="14.95" hidden="false" customHeight="false" outlineLevel="0" collapsed="false">
      <c r="A648" s="4" t="n">
        <f aca="false">A647+1</f>
        <v>647</v>
      </c>
      <c r="B648" s="5" t="s">
        <v>1295</v>
      </c>
      <c r="C648" s="5" t="s">
        <v>1296</v>
      </c>
      <c r="D648" s="5" t="s">
        <v>1106</v>
      </c>
      <c r="E648" s="5" t="s">
        <v>10</v>
      </c>
      <c r="F648" s="1" t="s">
        <v>515</v>
      </c>
      <c r="G648" s="1" t="s">
        <v>19</v>
      </c>
    </row>
    <row r="649" customFormat="false" ht="14.95" hidden="false" customHeight="false" outlineLevel="0" collapsed="false">
      <c r="A649" s="4" t="n">
        <f aca="false">A648+1</f>
        <v>648</v>
      </c>
      <c r="B649" s="5" t="s">
        <v>1297</v>
      </c>
      <c r="C649" s="5" t="s">
        <v>1298</v>
      </c>
      <c r="D649" s="5" t="s">
        <v>1106</v>
      </c>
      <c r="E649" s="5" t="s">
        <v>10</v>
      </c>
      <c r="F649" s="1" t="s">
        <v>515</v>
      </c>
      <c r="G649" s="1" t="s">
        <v>19</v>
      </c>
    </row>
    <row r="650" customFormat="false" ht="14.95" hidden="false" customHeight="false" outlineLevel="0" collapsed="false">
      <c r="A650" s="4" t="n">
        <f aca="false">A649+1</f>
        <v>649</v>
      </c>
      <c r="B650" s="5" t="s">
        <v>1299</v>
      </c>
      <c r="C650" s="5" t="s">
        <v>1300</v>
      </c>
      <c r="D650" s="5" t="s">
        <v>1106</v>
      </c>
      <c r="E650" s="5" t="s">
        <v>10</v>
      </c>
      <c r="F650" s="1" t="s">
        <v>515</v>
      </c>
      <c r="G650" s="1" t="s">
        <v>19</v>
      </c>
    </row>
    <row r="651" customFormat="false" ht="14.95" hidden="false" customHeight="false" outlineLevel="0" collapsed="false">
      <c r="A651" s="4" t="n">
        <f aca="false">A650+1</f>
        <v>650</v>
      </c>
      <c r="B651" s="5" t="s">
        <v>1301</v>
      </c>
      <c r="C651" s="5" t="s">
        <v>1302</v>
      </c>
      <c r="D651" s="5" t="s">
        <v>1106</v>
      </c>
      <c r="E651" s="5" t="s">
        <v>10</v>
      </c>
      <c r="F651" s="1" t="s">
        <v>515</v>
      </c>
      <c r="G651" s="1" t="s">
        <v>19</v>
      </c>
    </row>
    <row r="652" customFormat="false" ht="14.95" hidden="false" customHeight="false" outlineLevel="0" collapsed="false">
      <c r="A652" s="4" t="n">
        <f aca="false">A651+1</f>
        <v>651</v>
      </c>
      <c r="B652" s="5" t="s">
        <v>1303</v>
      </c>
      <c r="C652" s="5" t="s">
        <v>1304</v>
      </c>
      <c r="D652" s="5" t="s">
        <v>1106</v>
      </c>
      <c r="E652" s="5" t="s">
        <v>10</v>
      </c>
      <c r="F652" s="1" t="s">
        <v>515</v>
      </c>
      <c r="G652" s="1" t="s">
        <v>19</v>
      </c>
    </row>
    <row r="653" customFormat="false" ht="14.95" hidden="false" customHeight="false" outlineLevel="0" collapsed="false">
      <c r="A653" s="4" t="n">
        <f aca="false">A652+1</f>
        <v>652</v>
      </c>
      <c r="B653" s="5" t="s">
        <v>1305</v>
      </c>
      <c r="C653" s="5" t="s">
        <v>1306</v>
      </c>
      <c r="D653" s="5" t="s">
        <v>1106</v>
      </c>
      <c r="E653" s="5" t="s">
        <v>10</v>
      </c>
      <c r="F653" s="1" t="s">
        <v>515</v>
      </c>
      <c r="G653" s="1" t="s">
        <v>19</v>
      </c>
    </row>
    <row r="654" customFormat="false" ht="14.95" hidden="false" customHeight="false" outlineLevel="0" collapsed="false">
      <c r="A654" s="4" t="n">
        <f aca="false">A653+1</f>
        <v>653</v>
      </c>
      <c r="B654" s="5" t="s">
        <v>1307</v>
      </c>
      <c r="C654" s="5" t="s">
        <v>1308</v>
      </c>
      <c r="D654" s="5" t="s">
        <v>1106</v>
      </c>
      <c r="E654" s="5" t="s">
        <v>10</v>
      </c>
      <c r="F654" s="1" t="s">
        <v>515</v>
      </c>
      <c r="G654" s="1" t="s">
        <v>19</v>
      </c>
    </row>
    <row r="655" customFormat="false" ht="14.95" hidden="false" customHeight="false" outlineLevel="0" collapsed="false">
      <c r="A655" s="4" t="n">
        <f aca="false">A654+1</f>
        <v>654</v>
      </c>
      <c r="B655" s="5" t="s">
        <v>1309</v>
      </c>
      <c r="C655" s="5" t="s">
        <v>1310</v>
      </c>
      <c r="D655" s="5" t="s">
        <v>1106</v>
      </c>
      <c r="E655" s="5" t="s">
        <v>10</v>
      </c>
      <c r="F655" s="1" t="s">
        <v>515</v>
      </c>
      <c r="G655" s="1" t="s">
        <v>19</v>
      </c>
    </row>
    <row r="656" customFormat="false" ht="14.95" hidden="false" customHeight="false" outlineLevel="0" collapsed="false">
      <c r="A656" s="4" t="n">
        <f aca="false">A655+1</f>
        <v>655</v>
      </c>
      <c r="B656" s="5" t="s">
        <v>1311</v>
      </c>
      <c r="C656" s="5" t="s">
        <v>1312</v>
      </c>
      <c r="D656" s="5" t="s">
        <v>1106</v>
      </c>
      <c r="E656" s="5" t="s">
        <v>10</v>
      </c>
      <c r="F656" s="1" t="s">
        <v>515</v>
      </c>
      <c r="G656" s="1" t="s">
        <v>19</v>
      </c>
    </row>
    <row r="657" customFormat="false" ht="14.95" hidden="false" customHeight="false" outlineLevel="0" collapsed="false">
      <c r="A657" s="4" t="n">
        <f aca="false">A656+1</f>
        <v>656</v>
      </c>
      <c r="B657" s="5" t="s">
        <v>1313</v>
      </c>
      <c r="C657" s="5" t="s">
        <v>1314</v>
      </c>
      <c r="D657" s="5" t="s">
        <v>1106</v>
      </c>
      <c r="E657" s="5" t="s">
        <v>10</v>
      </c>
      <c r="F657" s="1" t="s">
        <v>515</v>
      </c>
      <c r="G657" s="1" t="s">
        <v>19</v>
      </c>
    </row>
    <row r="658" customFormat="false" ht="14.95" hidden="false" customHeight="false" outlineLevel="0" collapsed="false">
      <c r="A658" s="4" t="n">
        <f aca="false">A657+1</f>
        <v>657</v>
      </c>
      <c r="B658" s="5" t="s">
        <v>1315</v>
      </c>
      <c r="C658" s="5" t="s">
        <v>1316</v>
      </c>
      <c r="D658" s="5" t="s">
        <v>1106</v>
      </c>
      <c r="E658" s="5" t="s">
        <v>10</v>
      </c>
      <c r="F658" s="1" t="s">
        <v>515</v>
      </c>
      <c r="G658" s="1" t="s">
        <v>19</v>
      </c>
    </row>
    <row r="659" customFormat="false" ht="14.95" hidden="false" customHeight="false" outlineLevel="0" collapsed="false">
      <c r="A659" s="4" t="n">
        <f aca="false">A658+1</f>
        <v>658</v>
      </c>
      <c r="B659" s="5" t="s">
        <v>1317</v>
      </c>
      <c r="C659" s="5" t="s">
        <v>1318</v>
      </c>
      <c r="D659" s="5" t="s">
        <v>1106</v>
      </c>
      <c r="E659" s="5" t="s">
        <v>10</v>
      </c>
      <c r="F659" s="1" t="s">
        <v>515</v>
      </c>
      <c r="G659" s="1" t="s">
        <v>19</v>
      </c>
    </row>
    <row r="660" customFormat="false" ht="14.95" hidden="false" customHeight="false" outlineLevel="0" collapsed="false">
      <c r="A660" s="4" t="n">
        <f aca="false">A659+1</f>
        <v>659</v>
      </c>
      <c r="B660" s="5" t="s">
        <v>1319</v>
      </c>
      <c r="C660" s="5" t="s">
        <v>1320</v>
      </c>
      <c r="D660" s="5" t="s">
        <v>1106</v>
      </c>
      <c r="E660" s="5" t="s">
        <v>10</v>
      </c>
      <c r="F660" s="1" t="s">
        <v>515</v>
      </c>
      <c r="G660" s="1" t="s">
        <v>19</v>
      </c>
    </row>
    <row r="661" customFormat="false" ht="14.95" hidden="false" customHeight="false" outlineLevel="0" collapsed="false">
      <c r="A661" s="4" t="n">
        <f aca="false">A660+1</f>
        <v>660</v>
      </c>
      <c r="B661" s="5" t="s">
        <v>1321</v>
      </c>
      <c r="C661" s="5" t="s">
        <v>1322</v>
      </c>
      <c r="D661" s="5" t="s">
        <v>1106</v>
      </c>
      <c r="E661" s="5" t="s">
        <v>10</v>
      </c>
      <c r="F661" s="1" t="s">
        <v>515</v>
      </c>
      <c r="G661" s="1" t="s">
        <v>19</v>
      </c>
    </row>
    <row r="662" customFormat="false" ht="14.95" hidden="false" customHeight="false" outlineLevel="0" collapsed="false">
      <c r="A662" s="4" t="n">
        <f aca="false">A661+1</f>
        <v>661</v>
      </c>
      <c r="B662" s="5" t="s">
        <v>1323</v>
      </c>
      <c r="C662" s="5" t="s">
        <v>1324</v>
      </c>
      <c r="D662" s="5" t="s">
        <v>1106</v>
      </c>
      <c r="E662" s="5" t="s">
        <v>10</v>
      </c>
      <c r="F662" s="1" t="s">
        <v>515</v>
      </c>
      <c r="G662" s="1" t="s">
        <v>19</v>
      </c>
    </row>
    <row r="663" customFormat="false" ht="14.95" hidden="false" customHeight="false" outlineLevel="0" collapsed="false">
      <c r="A663" s="4" t="n">
        <f aca="false">A662+1</f>
        <v>662</v>
      </c>
      <c r="B663" s="5" t="s">
        <v>1325</v>
      </c>
      <c r="C663" s="5" t="s">
        <v>1326</v>
      </c>
      <c r="D663" s="5" t="s">
        <v>1106</v>
      </c>
      <c r="E663" s="5" t="s">
        <v>10</v>
      </c>
      <c r="F663" s="1" t="s">
        <v>515</v>
      </c>
      <c r="G663" s="1" t="s">
        <v>19</v>
      </c>
    </row>
    <row r="664" customFormat="false" ht="14.95" hidden="false" customHeight="false" outlineLevel="0" collapsed="false">
      <c r="A664" s="4" t="n">
        <f aca="false">A663+1</f>
        <v>663</v>
      </c>
      <c r="B664" s="5" t="s">
        <v>1327</v>
      </c>
      <c r="C664" s="5" t="s">
        <v>1328</v>
      </c>
      <c r="D664" s="5" t="s">
        <v>1106</v>
      </c>
      <c r="E664" s="5" t="s">
        <v>10</v>
      </c>
      <c r="F664" s="1" t="s">
        <v>515</v>
      </c>
      <c r="G664" s="1" t="s">
        <v>19</v>
      </c>
    </row>
    <row r="665" customFormat="false" ht="14.95" hidden="false" customHeight="false" outlineLevel="0" collapsed="false">
      <c r="A665" s="4" t="n">
        <f aca="false">A664+1</f>
        <v>664</v>
      </c>
      <c r="B665" s="5" t="s">
        <v>1329</v>
      </c>
      <c r="C665" s="5" t="s">
        <v>1330</v>
      </c>
      <c r="D665" s="5" t="s">
        <v>1106</v>
      </c>
      <c r="E665" s="5" t="s">
        <v>10</v>
      </c>
      <c r="F665" s="1" t="s">
        <v>515</v>
      </c>
      <c r="G665" s="1" t="s">
        <v>19</v>
      </c>
    </row>
    <row r="666" customFormat="false" ht="14.95" hidden="false" customHeight="false" outlineLevel="0" collapsed="false">
      <c r="A666" s="4" t="n">
        <f aca="false">A665+1</f>
        <v>665</v>
      </c>
      <c r="B666" s="5" t="s">
        <v>1331</v>
      </c>
      <c r="C666" s="5" t="s">
        <v>1332</v>
      </c>
      <c r="D666" s="5" t="s">
        <v>1106</v>
      </c>
      <c r="E666" s="5" t="s">
        <v>10</v>
      </c>
      <c r="F666" s="1" t="s">
        <v>515</v>
      </c>
      <c r="G666" s="1" t="s">
        <v>19</v>
      </c>
    </row>
    <row r="667" customFormat="false" ht="14.95" hidden="false" customHeight="false" outlineLevel="0" collapsed="false">
      <c r="A667" s="4" t="n">
        <f aca="false">A666+1</f>
        <v>666</v>
      </c>
      <c r="B667" s="5" t="s">
        <v>1333</v>
      </c>
      <c r="C667" s="5" t="s">
        <v>1334</v>
      </c>
      <c r="D667" s="5" t="s">
        <v>1106</v>
      </c>
      <c r="E667" s="5" t="s">
        <v>10</v>
      </c>
      <c r="F667" s="1" t="s">
        <v>515</v>
      </c>
      <c r="G667" s="1" t="s">
        <v>19</v>
      </c>
    </row>
    <row r="668" customFormat="false" ht="14.95" hidden="false" customHeight="false" outlineLevel="0" collapsed="false">
      <c r="A668" s="4" t="n">
        <f aca="false">A667+1</f>
        <v>667</v>
      </c>
      <c r="B668" s="5" t="s">
        <v>1335</v>
      </c>
      <c r="C668" s="5" t="s">
        <v>1336</v>
      </c>
      <c r="D668" s="5" t="s">
        <v>1106</v>
      </c>
      <c r="E668" s="5" t="s">
        <v>10</v>
      </c>
      <c r="F668" s="1" t="s">
        <v>515</v>
      </c>
      <c r="G668" s="1" t="s">
        <v>19</v>
      </c>
    </row>
    <row r="669" customFormat="false" ht="14.95" hidden="false" customHeight="false" outlineLevel="0" collapsed="false">
      <c r="A669" s="4" t="n">
        <f aca="false">A668+1</f>
        <v>668</v>
      </c>
      <c r="B669" s="5" t="s">
        <v>1337</v>
      </c>
      <c r="C669" s="5" t="s">
        <v>1338</v>
      </c>
      <c r="D669" s="5" t="s">
        <v>1106</v>
      </c>
      <c r="E669" s="5" t="s">
        <v>10</v>
      </c>
      <c r="F669" s="1" t="s">
        <v>515</v>
      </c>
      <c r="G669" s="1" t="s">
        <v>19</v>
      </c>
    </row>
    <row r="670" customFormat="false" ht="14.95" hidden="false" customHeight="false" outlineLevel="0" collapsed="false">
      <c r="A670" s="4" t="n">
        <f aca="false">A669+1</f>
        <v>669</v>
      </c>
      <c r="B670" s="5" t="s">
        <v>1339</v>
      </c>
      <c r="C670" s="5" t="s">
        <v>1340</v>
      </c>
      <c r="D670" s="5" t="s">
        <v>1106</v>
      </c>
      <c r="E670" s="5" t="s">
        <v>10</v>
      </c>
      <c r="F670" s="1" t="s">
        <v>515</v>
      </c>
      <c r="G670" s="1" t="s">
        <v>19</v>
      </c>
    </row>
    <row r="671" customFormat="false" ht="14.95" hidden="false" customHeight="false" outlineLevel="0" collapsed="false">
      <c r="A671" s="4" t="n">
        <f aca="false">A670+1</f>
        <v>670</v>
      </c>
      <c r="B671" s="5" t="s">
        <v>1341</v>
      </c>
      <c r="C671" s="5" t="s">
        <v>1342</v>
      </c>
      <c r="D671" s="5" t="s">
        <v>1106</v>
      </c>
      <c r="E671" s="5" t="s">
        <v>10</v>
      </c>
      <c r="F671" s="1" t="s">
        <v>515</v>
      </c>
      <c r="G671" s="1" t="s">
        <v>19</v>
      </c>
    </row>
    <row r="672" customFormat="false" ht="14.95" hidden="false" customHeight="false" outlineLevel="0" collapsed="false">
      <c r="A672" s="4" t="n">
        <f aca="false">A671+1</f>
        <v>671</v>
      </c>
      <c r="B672" s="5" t="s">
        <v>1343</v>
      </c>
      <c r="C672" s="5" t="s">
        <v>1344</v>
      </c>
      <c r="D672" s="5" t="s">
        <v>1106</v>
      </c>
      <c r="E672" s="5" t="s">
        <v>10</v>
      </c>
      <c r="F672" s="1" t="s">
        <v>515</v>
      </c>
      <c r="G672" s="1" t="s">
        <v>19</v>
      </c>
    </row>
    <row r="673" customFormat="false" ht="14.95" hidden="false" customHeight="false" outlineLevel="0" collapsed="false">
      <c r="A673" s="4" t="n">
        <f aca="false">A672+1</f>
        <v>672</v>
      </c>
      <c r="B673" s="5" t="s">
        <v>1345</v>
      </c>
      <c r="C673" s="5" t="s">
        <v>1346</v>
      </c>
      <c r="D673" s="5" t="s">
        <v>1106</v>
      </c>
      <c r="E673" s="5" t="s">
        <v>10</v>
      </c>
      <c r="F673" s="1" t="s">
        <v>515</v>
      </c>
      <c r="G673" s="1" t="s">
        <v>19</v>
      </c>
    </row>
    <row r="674" customFormat="false" ht="28.45" hidden="false" customHeight="false" outlineLevel="0" collapsed="false">
      <c r="A674" s="4" t="n">
        <f aca="false">A673+1</f>
        <v>673</v>
      </c>
      <c r="B674" s="5" t="s">
        <v>1347</v>
      </c>
      <c r="C674" s="5" t="s">
        <v>1348</v>
      </c>
      <c r="D674" s="5" t="s">
        <v>1106</v>
      </c>
      <c r="E674" s="5" t="s">
        <v>10</v>
      </c>
      <c r="F674" s="1" t="s">
        <v>515</v>
      </c>
      <c r="G674" s="1" t="s">
        <v>19</v>
      </c>
    </row>
    <row r="675" customFormat="false" ht="14.95" hidden="false" customHeight="false" outlineLevel="0" collapsed="false">
      <c r="A675" s="4" t="n">
        <f aca="false">A674+1</f>
        <v>674</v>
      </c>
      <c r="B675" s="5" t="s">
        <v>1349</v>
      </c>
      <c r="C675" s="5" t="s">
        <v>1350</v>
      </c>
      <c r="D675" s="5" t="s">
        <v>1106</v>
      </c>
      <c r="E675" s="5" t="s">
        <v>10</v>
      </c>
      <c r="F675" s="1" t="s">
        <v>515</v>
      </c>
      <c r="G675" s="1" t="s">
        <v>19</v>
      </c>
    </row>
    <row r="676" customFormat="false" ht="14.95" hidden="false" customHeight="false" outlineLevel="0" collapsed="false">
      <c r="A676" s="4" t="n">
        <f aca="false">A675+1</f>
        <v>675</v>
      </c>
      <c r="B676" s="5" t="s">
        <v>1351</v>
      </c>
      <c r="C676" s="5" t="s">
        <v>1352</v>
      </c>
      <c r="D676" s="5" t="s">
        <v>1106</v>
      </c>
      <c r="E676" s="5" t="s">
        <v>10</v>
      </c>
      <c r="F676" s="1" t="s">
        <v>515</v>
      </c>
      <c r="G676" s="1" t="s">
        <v>19</v>
      </c>
    </row>
    <row r="677" customFormat="false" ht="14.95" hidden="false" customHeight="false" outlineLevel="0" collapsed="false">
      <c r="A677" s="4" t="n">
        <f aca="false">A676+1</f>
        <v>676</v>
      </c>
      <c r="B677" s="5" t="s">
        <v>1353</v>
      </c>
      <c r="C677" s="5" t="s">
        <v>1354</v>
      </c>
      <c r="D677" s="5" t="s">
        <v>1106</v>
      </c>
      <c r="E677" s="5" t="s">
        <v>10</v>
      </c>
      <c r="F677" s="1" t="s">
        <v>515</v>
      </c>
      <c r="G677" s="1" t="s">
        <v>19</v>
      </c>
    </row>
    <row r="678" customFormat="false" ht="14.95" hidden="false" customHeight="false" outlineLevel="0" collapsed="false">
      <c r="A678" s="4" t="n">
        <f aca="false">A677+1</f>
        <v>677</v>
      </c>
      <c r="B678" s="5" t="s">
        <v>1355</v>
      </c>
      <c r="C678" s="5" t="s">
        <v>1356</v>
      </c>
      <c r="D678" s="5" t="s">
        <v>605</v>
      </c>
      <c r="E678" s="5" t="s">
        <v>10</v>
      </c>
      <c r="F678" s="1" t="s">
        <v>515</v>
      </c>
      <c r="G678" s="1" t="s">
        <v>1357</v>
      </c>
    </row>
    <row r="679" customFormat="false" ht="28.45" hidden="false" customHeight="false" outlineLevel="0" collapsed="false">
      <c r="A679" s="4" t="n">
        <f aca="false">A678+1</f>
        <v>678</v>
      </c>
      <c r="B679" s="5" t="s">
        <v>1358</v>
      </c>
      <c r="C679" s="5" t="s">
        <v>1359</v>
      </c>
      <c r="D679" s="5" t="s">
        <v>605</v>
      </c>
      <c r="E679" s="5" t="s">
        <v>10</v>
      </c>
      <c r="F679" s="1" t="s">
        <v>515</v>
      </c>
      <c r="G679" s="1" t="s">
        <v>1357</v>
      </c>
    </row>
    <row r="680" customFormat="false" ht="14.95" hidden="false" customHeight="false" outlineLevel="0" collapsed="false">
      <c r="A680" s="4" t="n">
        <f aca="false">A679+1</f>
        <v>679</v>
      </c>
      <c r="B680" s="5" t="s">
        <v>1360</v>
      </c>
      <c r="C680" s="5" t="s">
        <v>1361</v>
      </c>
      <c r="D680" s="5" t="s">
        <v>605</v>
      </c>
      <c r="E680" s="5" t="s">
        <v>10</v>
      </c>
      <c r="F680" s="1" t="s">
        <v>515</v>
      </c>
      <c r="G680" s="1" t="s">
        <v>1357</v>
      </c>
    </row>
    <row r="681" customFormat="false" ht="14.95" hidden="false" customHeight="false" outlineLevel="0" collapsed="false">
      <c r="A681" s="4" t="n">
        <f aca="false">A680+1</f>
        <v>680</v>
      </c>
      <c r="B681" s="5" t="s">
        <v>1362</v>
      </c>
      <c r="C681" s="5" t="s">
        <v>1361</v>
      </c>
      <c r="D681" s="5" t="s">
        <v>605</v>
      </c>
      <c r="E681" s="5" t="s">
        <v>10</v>
      </c>
      <c r="F681" s="1" t="s">
        <v>515</v>
      </c>
      <c r="G681" s="1" t="s">
        <v>1357</v>
      </c>
    </row>
    <row r="682" customFormat="false" ht="14.95" hidden="false" customHeight="false" outlineLevel="0" collapsed="false">
      <c r="A682" s="4" t="n">
        <f aca="false">A681+1</f>
        <v>681</v>
      </c>
      <c r="B682" s="5" t="s">
        <v>1363</v>
      </c>
      <c r="C682" s="5" t="s">
        <v>1361</v>
      </c>
      <c r="D682" s="5" t="s">
        <v>605</v>
      </c>
      <c r="E682" s="5" t="s">
        <v>10</v>
      </c>
      <c r="F682" s="1" t="s">
        <v>515</v>
      </c>
      <c r="G682" s="1" t="s">
        <v>1357</v>
      </c>
    </row>
    <row r="683" customFormat="false" ht="28.45" hidden="false" customHeight="false" outlineLevel="0" collapsed="false">
      <c r="A683" s="4" t="n">
        <f aca="false">A682+1</f>
        <v>682</v>
      </c>
      <c r="B683" s="5" t="s">
        <v>1364</v>
      </c>
      <c r="C683" s="5" t="s">
        <v>1365</v>
      </c>
      <c r="D683" s="5" t="s">
        <v>605</v>
      </c>
      <c r="E683" s="5" t="s">
        <v>10</v>
      </c>
      <c r="F683" s="1" t="s">
        <v>515</v>
      </c>
      <c r="G683" s="1" t="s">
        <v>1357</v>
      </c>
    </row>
    <row r="684" customFormat="false" ht="28.45" hidden="false" customHeight="false" outlineLevel="0" collapsed="false">
      <c r="A684" s="4" t="n">
        <f aca="false">A683+1</f>
        <v>683</v>
      </c>
      <c r="B684" s="5" t="s">
        <v>1366</v>
      </c>
      <c r="C684" s="5" t="s">
        <v>1365</v>
      </c>
      <c r="D684" s="5" t="s">
        <v>605</v>
      </c>
      <c r="E684" s="5" t="s">
        <v>10</v>
      </c>
      <c r="F684" s="1" t="s">
        <v>515</v>
      </c>
      <c r="G684" s="1" t="s">
        <v>1357</v>
      </c>
    </row>
    <row r="685" customFormat="false" ht="28.45" hidden="false" customHeight="false" outlineLevel="0" collapsed="false">
      <c r="A685" s="4" t="n">
        <f aca="false">A684+1</f>
        <v>684</v>
      </c>
      <c r="B685" s="5" t="s">
        <v>1367</v>
      </c>
      <c r="C685" s="5" t="s">
        <v>1365</v>
      </c>
      <c r="D685" s="5" t="s">
        <v>605</v>
      </c>
      <c r="E685" s="5" t="s">
        <v>10</v>
      </c>
      <c r="F685" s="1" t="s">
        <v>515</v>
      </c>
      <c r="G685" s="1" t="s">
        <v>1357</v>
      </c>
    </row>
    <row r="686" customFormat="false" ht="28.45" hidden="false" customHeight="false" outlineLevel="0" collapsed="false">
      <c r="A686" s="4" t="n">
        <f aca="false">A685+1</f>
        <v>685</v>
      </c>
      <c r="B686" s="5" t="s">
        <v>1368</v>
      </c>
      <c r="C686" s="5" t="s">
        <v>1365</v>
      </c>
      <c r="D686" s="5" t="s">
        <v>605</v>
      </c>
      <c r="E686" s="5" t="s">
        <v>10</v>
      </c>
      <c r="F686" s="1" t="s">
        <v>515</v>
      </c>
      <c r="G686" s="1" t="s">
        <v>1357</v>
      </c>
    </row>
    <row r="687" customFormat="false" ht="14.95" hidden="false" customHeight="false" outlineLevel="0" collapsed="false">
      <c r="A687" s="4" t="n">
        <f aca="false">A686+1</f>
        <v>686</v>
      </c>
      <c r="B687" s="5" t="s">
        <v>1369</v>
      </c>
      <c r="C687" s="5" t="s">
        <v>1370</v>
      </c>
      <c r="D687" s="5" t="s">
        <v>605</v>
      </c>
      <c r="E687" s="5" t="s">
        <v>10</v>
      </c>
      <c r="F687" s="1" t="s">
        <v>515</v>
      </c>
      <c r="G687" s="1" t="s">
        <v>1357</v>
      </c>
    </row>
    <row r="688" customFormat="false" ht="14.95" hidden="false" customHeight="false" outlineLevel="0" collapsed="false">
      <c r="A688" s="4" t="n">
        <f aca="false">A687+1</f>
        <v>687</v>
      </c>
      <c r="B688" s="5" t="s">
        <v>1371</v>
      </c>
      <c r="C688" s="5" t="s">
        <v>1372</v>
      </c>
      <c r="D688" s="5" t="s">
        <v>605</v>
      </c>
      <c r="E688" s="5" t="s">
        <v>10</v>
      </c>
      <c r="F688" s="1" t="s">
        <v>515</v>
      </c>
      <c r="G688" s="1" t="s">
        <v>1357</v>
      </c>
    </row>
    <row r="689" customFormat="false" ht="14.95" hidden="false" customHeight="false" outlineLevel="0" collapsed="false">
      <c r="A689" s="4" t="n">
        <f aca="false">A688+1</f>
        <v>688</v>
      </c>
      <c r="B689" s="1" t="s">
        <v>1373</v>
      </c>
      <c r="C689" s="5" t="s">
        <v>1374</v>
      </c>
      <c r="D689" s="5" t="s">
        <v>1375</v>
      </c>
      <c r="E689" s="5"/>
      <c r="G689" s="0" t="s">
        <v>140</v>
      </c>
    </row>
    <row r="690" customFormat="false" ht="14.95" hidden="false" customHeight="false" outlineLevel="0" collapsed="false">
      <c r="A690" s="4" t="n">
        <f aca="false">A689+1</f>
        <v>689</v>
      </c>
      <c r="B690" s="1" t="s">
        <v>1376</v>
      </c>
      <c r="C690" s="5" t="s">
        <v>1377</v>
      </c>
      <c r="D690" s="5" t="s">
        <v>1375</v>
      </c>
      <c r="E690" s="5"/>
      <c r="G690" s="0" t="s">
        <v>140</v>
      </c>
    </row>
    <row r="691" customFormat="false" ht="14.95" hidden="false" customHeight="false" outlineLevel="0" collapsed="false">
      <c r="A691" s="4" t="n">
        <f aca="false">A690+1</f>
        <v>690</v>
      </c>
      <c r="B691" s="1" t="s">
        <v>1378</v>
      </c>
      <c r="C691" s="5" t="s">
        <v>1379</v>
      </c>
      <c r="D691" s="5" t="s">
        <v>1375</v>
      </c>
      <c r="E691" s="5"/>
      <c r="G691" s="0" t="s">
        <v>140</v>
      </c>
    </row>
    <row r="692" customFormat="false" ht="14.95" hidden="false" customHeight="false" outlineLevel="0" collapsed="false">
      <c r="A692" s="4" t="n">
        <f aca="false">A691+1</f>
        <v>691</v>
      </c>
      <c r="B692" s="1" t="s">
        <v>1380</v>
      </c>
      <c r="C692" s="5" t="s">
        <v>1381</v>
      </c>
      <c r="D692" s="5" t="s">
        <v>1375</v>
      </c>
      <c r="E692" s="5"/>
      <c r="G692" s="0" t="s">
        <v>140</v>
      </c>
    </row>
    <row r="693" customFormat="false" ht="14.95" hidden="false" customHeight="false" outlineLevel="0" collapsed="false">
      <c r="A693" s="4" t="n">
        <f aca="false">A692+1</f>
        <v>692</v>
      </c>
      <c r="B693" s="1" t="s">
        <v>1382</v>
      </c>
      <c r="C693" s="5" t="s">
        <v>1383</v>
      </c>
      <c r="D693" s="5" t="s">
        <v>1375</v>
      </c>
      <c r="E693" s="5"/>
      <c r="G693" s="0" t="s">
        <v>140</v>
      </c>
    </row>
    <row r="694" customFormat="false" ht="14.95" hidden="false" customHeight="false" outlineLevel="0" collapsed="false">
      <c r="A694" s="4" t="n">
        <f aca="false">A693+1</f>
        <v>693</v>
      </c>
      <c r="B694" s="1" t="s">
        <v>1384</v>
      </c>
      <c r="C694" s="5" t="s">
        <v>1385</v>
      </c>
      <c r="D694" s="5" t="s">
        <v>1375</v>
      </c>
      <c r="E694" s="5"/>
      <c r="G694" s="0" t="s">
        <v>140</v>
      </c>
    </row>
    <row r="695" customFormat="false" ht="14.95" hidden="false" customHeight="false" outlineLevel="0" collapsed="false">
      <c r="A695" s="4" t="n">
        <f aca="false">A694+1</f>
        <v>694</v>
      </c>
      <c r="B695" s="1" t="s">
        <v>1386</v>
      </c>
      <c r="C695" s="5" t="s">
        <v>1387</v>
      </c>
      <c r="D695" s="5" t="s">
        <v>1375</v>
      </c>
      <c r="E695" s="5"/>
      <c r="G695" s="0" t="s">
        <v>140</v>
      </c>
    </row>
    <row r="696" customFormat="false" ht="14.95" hidden="false" customHeight="false" outlineLevel="0" collapsed="false">
      <c r="A696" s="4" t="n">
        <f aca="false">A695+1</f>
        <v>695</v>
      </c>
      <c r="B696" s="1" t="s">
        <v>1388</v>
      </c>
      <c r="C696" s="5" t="s">
        <v>1389</v>
      </c>
      <c r="D696" s="5" t="s">
        <v>1375</v>
      </c>
      <c r="E696" s="5"/>
      <c r="G696" s="0" t="s">
        <v>140</v>
      </c>
    </row>
    <row r="697" customFormat="false" ht="14.95" hidden="false" customHeight="false" outlineLevel="0" collapsed="false">
      <c r="A697" s="4" t="n">
        <f aca="false">A696+1</f>
        <v>696</v>
      </c>
      <c r="B697" s="1" t="s">
        <v>1390</v>
      </c>
      <c r="C697" s="5" t="s">
        <v>1391</v>
      </c>
      <c r="D697" s="5" t="s">
        <v>1375</v>
      </c>
      <c r="E697" s="5"/>
      <c r="G697" s="0" t="s">
        <v>140</v>
      </c>
    </row>
    <row r="698" customFormat="false" ht="14.95" hidden="false" customHeight="false" outlineLevel="0" collapsed="false">
      <c r="A698" s="4" t="n">
        <f aca="false">A697+1</f>
        <v>697</v>
      </c>
      <c r="B698" s="1" t="s">
        <v>1392</v>
      </c>
      <c r="C698" s="5" t="s">
        <v>1393</v>
      </c>
      <c r="D698" s="5" t="s">
        <v>1375</v>
      </c>
      <c r="E698" s="5"/>
      <c r="G698" s="0" t="s">
        <v>140</v>
      </c>
    </row>
    <row r="699" customFormat="false" ht="14.95" hidden="false" customHeight="false" outlineLevel="0" collapsed="false">
      <c r="A699" s="4" t="n">
        <f aca="false">A698+1</f>
        <v>698</v>
      </c>
      <c r="B699" s="1" t="s">
        <v>1394</v>
      </c>
      <c r="C699" s="5" t="s">
        <v>1395</v>
      </c>
      <c r="D699" s="5" t="s">
        <v>1375</v>
      </c>
      <c r="E699" s="5"/>
      <c r="G699" s="0" t="s">
        <v>140</v>
      </c>
    </row>
    <row r="700" customFormat="false" ht="14.95" hidden="false" customHeight="false" outlineLevel="0" collapsed="false">
      <c r="A700" s="4" t="n">
        <f aca="false">A699+1</f>
        <v>699</v>
      </c>
      <c r="B700" s="1" t="s">
        <v>1396</v>
      </c>
      <c r="C700" s="5" t="s">
        <v>1397</v>
      </c>
      <c r="D700" s="5" t="s">
        <v>1375</v>
      </c>
      <c r="E700" s="5"/>
      <c r="G700" s="0" t="s">
        <v>140</v>
      </c>
    </row>
    <row r="701" customFormat="false" ht="14.95" hidden="false" customHeight="false" outlineLevel="0" collapsed="false">
      <c r="A701" s="4" t="n">
        <f aca="false">A700+1</f>
        <v>700</v>
      </c>
      <c r="B701" s="1" t="s">
        <v>1398</v>
      </c>
      <c r="C701" s="5" t="s">
        <v>1399</v>
      </c>
      <c r="D701" s="5" t="s">
        <v>1375</v>
      </c>
      <c r="E701" s="5"/>
      <c r="G701" s="0" t="s">
        <v>140</v>
      </c>
    </row>
    <row r="702" customFormat="false" ht="14.95" hidden="false" customHeight="false" outlineLevel="0" collapsed="false">
      <c r="A702" s="4" t="n">
        <f aca="false">A701+1</f>
        <v>701</v>
      </c>
      <c r="B702" s="1" t="s">
        <v>1400</v>
      </c>
      <c r="C702" s="5" t="s">
        <v>1401</v>
      </c>
      <c r="D702" s="5" t="s">
        <v>1375</v>
      </c>
      <c r="E702" s="5"/>
      <c r="G702" s="0" t="s">
        <v>140</v>
      </c>
    </row>
    <row r="703" customFormat="false" ht="14.95" hidden="false" customHeight="false" outlineLevel="0" collapsed="false">
      <c r="A703" s="4" t="n">
        <f aca="false">A702+1</f>
        <v>702</v>
      </c>
      <c r="B703" s="1" t="s">
        <v>1402</v>
      </c>
      <c r="C703" s="5" t="s">
        <v>1403</v>
      </c>
      <c r="D703" s="5" t="s">
        <v>1375</v>
      </c>
      <c r="E703" s="5"/>
      <c r="G703" s="0" t="s">
        <v>140</v>
      </c>
    </row>
    <row r="704" customFormat="false" ht="14.95" hidden="false" customHeight="false" outlineLevel="0" collapsed="false">
      <c r="A704" s="4" t="n">
        <f aca="false">A703+1</f>
        <v>703</v>
      </c>
      <c r="B704" s="1" t="s">
        <v>1404</v>
      </c>
      <c r="C704" s="5" t="s">
        <v>1405</v>
      </c>
      <c r="D704" s="5" t="s">
        <v>1375</v>
      </c>
      <c r="E704" s="5"/>
      <c r="G704" s="0" t="s">
        <v>140</v>
      </c>
    </row>
    <row r="705" customFormat="false" ht="14.95" hidden="false" customHeight="false" outlineLevel="0" collapsed="false">
      <c r="A705" s="4" t="n">
        <f aca="false">A704+1</f>
        <v>704</v>
      </c>
      <c r="B705" s="1" t="s">
        <v>1406</v>
      </c>
      <c r="C705" s="5" t="s">
        <v>1407</v>
      </c>
      <c r="D705" s="5" t="s">
        <v>1375</v>
      </c>
      <c r="E705" s="5"/>
      <c r="G705" s="1" t="s">
        <v>154</v>
      </c>
    </row>
    <row r="706" customFormat="false" ht="14.95" hidden="false" customHeight="false" outlineLevel="0" collapsed="false">
      <c r="A706" s="4" t="n">
        <f aca="false">A705+1</f>
        <v>705</v>
      </c>
      <c r="B706" s="1" t="s">
        <v>1408</v>
      </c>
      <c r="C706" s="5" t="s">
        <v>1409</v>
      </c>
      <c r="D706" s="5" t="s">
        <v>1375</v>
      </c>
      <c r="E706" s="5"/>
      <c r="G706" s="0" t="s">
        <v>140</v>
      </c>
    </row>
    <row r="707" customFormat="false" ht="14.95" hidden="false" customHeight="false" outlineLevel="0" collapsed="false">
      <c r="A707" s="4" t="n">
        <f aca="false">A706+1</f>
        <v>706</v>
      </c>
      <c r="B707" s="1" t="s">
        <v>1410</v>
      </c>
      <c r="C707" s="5" t="s">
        <v>1411</v>
      </c>
      <c r="D707" s="5" t="s">
        <v>1375</v>
      </c>
      <c r="E707" s="5"/>
      <c r="G707" s="0" t="s">
        <v>140</v>
      </c>
    </row>
    <row r="708" customFormat="false" ht="14.95" hidden="false" customHeight="false" outlineLevel="0" collapsed="false">
      <c r="A708" s="4" t="n">
        <f aca="false">A707+1</f>
        <v>707</v>
      </c>
      <c r="B708" s="1" t="s">
        <v>1412</v>
      </c>
      <c r="C708" s="5" t="s">
        <v>1413</v>
      </c>
      <c r="D708" s="5" t="s">
        <v>1375</v>
      </c>
      <c r="E708" s="5"/>
      <c r="G708" s="0" t="s">
        <v>140</v>
      </c>
    </row>
    <row r="709" customFormat="false" ht="14.95" hidden="false" customHeight="false" outlineLevel="0" collapsed="false">
      <c r="A709" s="4" t="n">
        <f aca="false">A708+1</f>
        <v>708</v>
      </c>
      <c r="B709" s="1" t="s">
        <v>1414</v>
      </c>
      <c r="C709" s="5" t="s">
        <v>1415</v>
      </c>
      <c r="D709" s="5" t="s">
        <v>1375</v>
      </c>
      <c r="E709" s="5"/>
      <c r="G709" s="0" t="s">
        <v>140</v>
      </c>
    </row>
    <row r="710" customFormat="false" ht="14.95" hidden="false" customHeight="false" outlineLevel="0" collapsed="false">
      <c r="A710" s="4" t="n">
        <f aca="false">A709+1</f>
        <v>709</v>
      </c>
      <c r="B710" s="1" t="s">
        <v>1416</v>
      </c>
      <c r="C710" s="5" t="s">
        <v>1417</v>
      </c>
      <c r="D710" s="5" t="s">
        <v>1375</v>
      </c>
      <c r="E710" s="5"/>
      <c r="G710" s="0" t="s">
        <v>140</v>
      </c>
    </row>
    <row r="711" customFormat="false" ht="14.95" hidden="false" customHeight="false" outlineLevel="0" collapsed="false">
      <c r="A711" s="4" t="n">
        <f aca="false">A710+1</f>
        <v>710</v>
      </c>
      <c r="B711" s="1" t="s">
        <v>1418</v>
      </c>
      <c r="C711" s="5" t="s">
        <v>1419</v>
      </c>
      <c r="D711" s="5" t="s">
        <v>1375</v>
      </c>
      <c r="E711" s="5"/>
      <c r="G711" s="0" t="s">
        <v>140</v>
      </c>
    </row>
    <row r="712" customFormat="false" ht="14.95" hidden="false" customHeight="false" outlineLevel="0" collapsed="false">
      <c r="A712" s="4" t="n">
        <f aca="false">A711+1</f>
        <v>711</v>
      </c>
      <c r="B712" s="1" t="s">
        <v>1420</v>
      </c>
      <c r="C712" s="5" t="s">
        <v>1421</v>
      </c>
      <c r="D712" s="5" t="s">
        <v>1375</v>
      </c>
      <c r="E712" s="5"/>
      <c r="G712" s="0" t="s">
        <v>140</v>
      </c>
    </row>
    <row r="713" customFormat="false" ht="14.95" hidden="false" customHeight="false" outlineLevel="0" collapsed="false">
      <c r="A713" s="4" t="n">
        <f aca="false">A712+1</f>
        <v>712</v>
      </c>
      <c r="B713" s="1" t="s">
        <v>1422</v>
      </c>
      <c r="C713" s="5" t="s">
        <v>1423</v>
      </c>
      <c r="D713" s="5" t="s">
        <v>1375</v>
      </c>
      <c r="E713" s="5"/>
      <c r="G713" s="0" t="s">
        <v>140</v>
      </c>
    </row>
    <row r="714" customFormat="false" ht="14.95" hidden="false" customHeight="false" outlineLevel="0" collapsed="false">
      <c r="A714" s="4" t="n">
        <f aca="false">A713+1</f>
        <v>713</v>
      </c>
      <c r="B714" s="1" t="s">
        <v>1424</v>
      </c>
      <c r="C714" s="5" t="s">
        <v>1425</v>
      </c>
      <c r="D714" s="5" t="s">
        <v>1375</v>
      </c>
      <c r="E714" s="5"/>
      <c r="G714" s="0" t="s">
        <v>140</v>
      </c>
    </row>
    <row r="715" customFormat="false" ht="14.95" hidden="false" customHeight="false" outlineLevel="0" collapsed="false">
      <c r="A715" s="4" t="n">
        <f aca="false">A714+1</f>
        <v>714</v>
      </c>
      <c r="B715" s="1" t="s">
        <v>1426</v>
      </c>
      <c r="C715" s="5" t="s">
        <v>1427</v>
      </c>
      <c r="D715" s="5" t="s">
        <v>1375</v>
      </c>
      <c r="E715" s="5"/>
      <c r="G715" s="0" t="s">
        <v>140</v>
      </c>
    </row>
    <row r="716" customFormat="false" ht="14.95" hidden="false" customHeight="false" outlineLevel="0" collapsed="false">
      <c r="A716" s="4" t="n">
        <f aca="false">A715+1</f>
        <v>715</v>
      </c>
      <c r="B716" s="1" t="s">
        <v>1428</v>
      </c>
      <c r="C716" s="5" t="s">
        <v>1429</v>
      </c>
      <c r="D716" s="5" t="s">
        <v>1375</v>
      </c>
      <c r="E716" s="5"/>
      <c r="G716" s="0" t="s">
        <v>140</v>
      </c>
    </row>
    <row r="717" customFormat="false" ht="14.95" hidden="false" customHeight="false" outlineLevel="0" collapsed="false">
      <c r="A717" s="4" t="n">
        <f aca="false">A716+1</f>
        <v>716</v>
      </c>
      <c r="B717" s="1" t="s">
        <v>1430</v>
      </c>
      <c r="C717" s="5" t="s">
        <v>1431</v>
      </c>
      <c r="D717" s="5" t="s">
        <v>1375</v>
      </c>
      <c r="E717" s="5"/>
      <c r="G717" s="0" t="s">
        <v>140</v>
      </c>
    </row>
    <row r="718" customFormat="false" ht="14.95" hidden="false" customHeight="false" outlineLevel="0" collapsed="false">
      <c r="A718" s="4" t="n">
        <f aca="false">A717+1</f>
        <v>717</v>
      </c>
      <c r="B718" s="1" t="s">
        <v>1432</v>
      </c>
      <c r="C718" s="5" t="s">
        <v>1433</v>
      </c>
      <c r="D718" s="5" t="s">
        <v>1375</v>
      </c>
      <c r="E718" s="5"/>
      <c r="G718" s="0" t="s">
        <v>140</v>
      </c>
    </row>
    <row r="719" customFormat="false" ht="14.95" hidden="false" customHeight="false" outlineLevel="0" collapsed="false">
      <c r="A719" s="4" t="n">
        <f aca="false">A718+1</f>
        <v>718</v>
      </c>
      <c r="B719" s="1" t="s">
        <v>1434</v>
      </c>
      <c r="C719" s="5" t="s">
        <v>1435</v>
      </c>
      <c r="D719" s="5" t="s">
        <v>1375</v>
      </c>
      <c r="E719" s="5"/>
      <c r="G719" s="0" t="s">
        <v>140</v>
      </c>
    </row>
    <row r="720" customFormat="false" ht="14.95" hidden="false" customHeight="false" outlineLevel="0" collapsed="false">
      <c r="A720" s="4" t="n">
        <f aca="false">A719+1</f>
        <v>719</v>
      </c>
      <c r="B720" s="1" t="s">
        <v>1436</v>
      </c>
      <c r="C720" s="5" t="s">
        <v>1437</v>
      </c>
      <c r="D720" s="5" t="s">
        <v>1375</v>
      </c>
      <c r="E720" s="5"/>
      <c r="G720" s="0" t="s">
        <v>140</v>
      </c>
    </row>
    <row r="721" customFormat="false" ht="14.95" hidden="false" customHeight="false" outlineLevel="0" collapsed="false">
      <c r="A721" s="4" t="n">
        <f aca="false">A720+1</f>
        <v>720</v>
      </c>
      <c r="B721" s="1" t="s">
        <v>1438</v>
      </c>
      <c r="C721" s="5" t="s">
        <v>1439</v>
      </c>
      <c r="D721" s="5" t="s">
        <v>1375</v>
      </c>
      <c r="E721" s="5"/>
      <c r="G721" s="0" t="s">
        <v>140</v>
      </c>
    </row>
    <row r="722" customFormat="false" ht="14.95" hidden="false" customHeight="false" outlineLevel="0" collapsed="false">
      <c r="A722" s="4" t="n">
        <f aca="false">A721+1</f>
        <v>721</v>
      </c>
      <c r="B722" s="1" t="s">
        <v>1440</v>
      </c>
      <c r="C722" s="5" t="s">
        <v>1441</v>
      </c>
      <c r="D722" s="5" t="s">
        <v>1375</v>
      </c>
      <c r="E722" s="5"/>
      <c r="G722" s="0" t="s">
        <v>140</v>
      </c>
    </row>
    <row r="723" customFormat="false" ht="14.95" hidden="false" customHeight="false" outlineLevel="0" collapsed="false">
      <c r="A723" s="4" t="n">
        <f aca="false">A722+1</f>
        <v>722</v>
      </c>
      <c r="B723" s="1" t="s">
        <v>1442</v>
      </c>
      <c r="C723" s="5" t="s">
        <v>1443</v>
      </c>
      <c r="D723" s="5" t="s">
        <v>1375</v>
      </c>
      <c r="E723" s="5"/>
      <c r="G723" s="0" t="s">
        <v>140</v>
      </c>
    </row>
    <row r="724" customFormat="false" ht="14.95" hidden="false" customHeight="false" outlineLevel="0" collapsed="false">
      <c r="A724" s="4" t="n">
        <f aca="false">A723+1</f>
        <v>723</v>
      </c>
      <c r="B724" s="1" t="s">
        <v>1444</v>
      </c>
      <c r="C724" s="5" t="s">
        <v>1445</v>
      </c>
      <c r="D724" s="5" t="s">
        <v>1375</v>
      </c>
      <c r="E724" s="5"/>
      <c r="G724" s="0" t="s">
        <v>140</v>
      </c>
    </row>
    <row r="725" customFormat="false" ht="14.95" hidden="false" customHeight="false" outlineLevel="0" collapsed="false">
      <c r="A725" s="4" t="n">
        <f aca="false">A724+1</f>
        <v>724</v>
      </c>
      <c r="B725" s="1" t="s">
        <v>1446</v>
      </c>
      <c r="C725" s="5" t="s">
        <v>1447</v>
      </c>
      <c r="D725" s="5" t="s">
        <v>1375</v>
      </c>
      <c r="E725" s="5"/>
      <c r="G725" s="0" t="s">
        <v>140</v>
      </c>
    </row>
    <row r="726" customFormat="false" ht="14.95" hidden="false" customHeight="false" outlineLevel="0" collapsed="false">
      <c r="A726" s="4" t="n">
        <f aca="false">A725+1</f>
        <v>725</v>
      </c>
      <c r="B726" s="1" t="s">
        <v>1448</v>
      </c>
      <c r="C726" s="5" t="s">
        <v>1449</v>
      </c>
      <c r="D726" s="5" t="s">
        <v>1375</v>
      </c>
      <c r="E726" s="5"/>
      <c r="G726" s="0" t="s">
        <v>140</v>
      </c>
    </row>
    <row r="727" customFormat="false" ht="14.95" hidden="false" customHeight="false" outlineLevel="0" collapsed="false">
      <c r="A727" s="4" t="n">
        <f aca="false">A726+1</f>
        <v>726</v>
      </c>
      <c r="B727" s="1" t="s">
        <v>1450</v>
      </c>
      <c r="C727" s="5" t="s">
        <v>1451</v>
      </c>
      <c r="D727" s="5" t="s">
        <v>1375</v>
      </c>
      <c r="E727" s="5"/>
      <c r="G727" s="0" t="s">
        <v>140</v>
      </c>
    </row>
    <row r="728" customFormat="false" ht="14.95" hidden="false" customHeight="false" outlineLevel="0" collapsed="false">
      <c r="A728" s="4" t="n">
        <f aca="false">A727+1</f>
        <v>727</v>
      </c>
      <c r="B728" s="1" t="s">
        <v>1452</v>
      </c>
      <c r="C728" s="5" t="s">
        <v>1453</v>
      </c>
      <c r="D728" s="5" t="s">
        <v>1375</v>
      </c>
      <c r="E728" s="5"/>
      <c r="G728" s="0" t="s">
        <v>140</v>
      </c>
    </row>
    <row r="729" customFormat="false" ht="14.95" hidden="false" customHeight="false" outlineLevel="0" collapsed="false">
      <c r="A729" s="4" t="n">
        <f aca="false">A728+1</f>
        <v>728</v>
      </c>
      <c r="B729" s="1" t="s">
        <v>1454</v>
      </c>
      <c r="C729" s="5" t="s">
        <v>1455</v>
      </c>
      <c r="D729" s="5" t="s">
        <v>1375</v>
      </c>
      <c r="E729" s="5"/>
      <c r="G729" s="0" t="s">
        <v>140</v>
      </c>
    </row>
    <row r="730" customFormat="false" ht="14.95" hidden="false" customHeight="false" outlineLevel="0" collapsed="false">
      <c r="A730" s="4" t="n">
        <f aca="false">A729+1</f>
        <v>729</v>
      </c>
      <c r="B730" s="1" t="s">
        <v>1456</v>
      </c>
      <c r="C730" s="5" t="s">
        <v>1457</v>
      </c>
      <c r="D730" s="5" t="s">
        <v>1375</v>
      </c>
      <c r="E730" s="5"/>
      <c r="G730" s="0" t="s">
        <v>140</v>
      </c>
    </row>
    <row r="731" customFormat="false" ht="14.95" hidden="false" customHeight="false" outlineLevel="0" collapsed="false">
      <c r="A731" s="4" t="n">
        <f aca="false">A730+1</f>
        <v>730</v>
      </c>
      <c r="B731" s="1" t="s">
        <v>1458</v>
      </c>
      <c r="C731" s="5" t="s">
        <v>1459</v>
      </c>
      <c r="D731" s="5" t="s">
        <v>1375</v>
      </c>
      <c r="E731" s="5"/>
      <c r="G731" s="0" t="s">
        <v>140</v>
      </c>
    </row>
    <row r="732" customFormat="false" ht="14.95" hidden="false" customHeight="false" outlineLevel="0" collapsed="false">
      <c r="A732" s="4" t="n">
        <f aca="false">A731+1</f>
        <v>731</v>
      </c>
      <c r="B732" s="1" t="s">
        <v>1460</v>
      </c>
      <c r="C732" s="5" t="s">
        <v>1461</v>
      </c>
      <c r="D732" s="5" t="s">
        <v>1375</v>
      </c>
      <c r="E732" s="5"/>
      <c r="G732" s="0" t="s">
        <v>140</v>
      </c>
    </row>
    <row r="733" customFormat="false" ht="14.95" hidden="false" customHeight="false" outlineLevel="0" collapsed="false">
      <c r="A733" s="4" t="n">
        <f aca="false">A732+1</f>
        <v>732</v>
      </c>
      <c r="B733" s="1" t="s">
        <v>1462</v>
      </c>
      <c r="C733" s="5" t="s">
        <v>1463</v>
      </c>
      <c r="D733" s="5" t="s">
        <v>1375</v>
      </c>
      <c r="E733" s="5"/>
      <c r="G733" s="0" t="s">
        <v>140</v>
      </c>
    </row>
    <row r="734" customFormat="false" ht="14.95" hidden="false" customHeight="false" outlineLevel="0" collapsed="false">
      <c r="A734" s="4" t="n">
        <f aca="false">A733+1</f>
        <v>733</v>
      </c>
      <c r="B734" s="1" t="s">
        <v>1464</v>
      </c>
      <c r="C734" s="5" t="s">
        <v>1465</v>
      </c>
      <c r="D734" s="5" t="s">
        <v>1375</v>
      </c>
      <c r="E734" s="5"/>
      <c r="G734" s="0" t="s">
        <v>140</v>
      </c>
    </row>
    <row r="735" customFormat="false" ht="14.95" hidden="false" customHeight="false" outlineLevel="0" collapsed="false">
      <c r="A735" s="4" t="n">
        <f aca="false">A734+1</f>
        <v>734</v>
      </c>
      <c r="B735" s="1" t="s">
        <v>1466</v>
      </c>
      <c r="C735" s="5" t="s">
        <v>1467</v>
      </c>
      <c r="D735" s="5" t="s">
        <v>1375</v>
      </c>
      <c r="E735" s="5"/>
      <c r="G735" s="0" t="s">
        <v>140</v>
      </c>
    </row>
    <row r="736" customFormat="false" ht="14.95" hidden="false" customHeight="false" outlineLevel="0" collapsed="false">
      <c r="A736" s="4" t="n">
        <f aca="false">A735+1</f>
        <v>735</v>
      </c>
      <c r="B736" s="1" t="s">
        <v>1468</v>
      </c>
      <c r="C736" s="5" t="s">
        <v>1469</v>
      </c>
      <c r="D736" s="5" t="s">
        <v>1375</v>
      </c>
      <c r="E736" s="5"/>
      <c r="G736" s="0" t="s">
        <v>140</v>
      </c>
    </row>
    <row r="737" customFormat="false" ht="14.95" hidden="false" customHeight="false" outlineLevel="0" collapsed="false">
      <c r="A737" s="4" t="n">
        <f aca="false">A736+1</f>
        <v>736</v>
      </c>
      <c r="B737" s="1" t="s">
        <v>1470</v>
      </c>
      <c r="C737" s="5" t="s">
        <v>1471</v>
      </c>
      <c r="D737" s="5" t="s">
        <v>1375</v>
      </c>
      <c r="E737" s="5"/>
      <c r="G737" s="0" t="s">
        <v>140</v>
      </c>
    </row>
    <row r="738" customFormat="false" ht="14.95" hidden="false" customHeight="false" outlineLevel="0" collapsed="false">
      <c r="A738" s="4" t="n">
        <f aca="false">A737+1</f>
        <v>737</v>
      </c>
      <c r="B738" s="1" t="s">
        <v>1472</v>
      </c>
      <c r="C738" s="5" t="s">
        <v>1473</v>
      </c>
      <c r="D738" s="5" t="s">
        <v>1375</v>
      </c>
      <c r="E738" s="5"/>
      <c r="G738" s="0" t="s">
        <v>140</v>
      </c>
    </row>
    <row r="739" customFormat="false" ht="14.95" hidden="false" customHeight="false" outlineLevel="0" collapsed="false">
      <c r="A739" s="4" t="n">
        <f aca="false">A738+1</f>
        <v>738</v>
      </c>
      <c r="B739" s="1" t="s">
        <v>1474</v>
      </c>
      <c r="C739" s="5" t="s">
        <v>1475</v>
      </c>
      <c r="D739" s="5" t="s">
        <v>1375</v>
      </c>
      <c r="E739" s="5"/>
      <c r="G739" s="0" t="s">
        <v>140</v>
      </c>
    </row>
    <row r="740" customFormat="false" ht="14.95" hidden="false" customHeight="false" outlineLevel="0" collapsed="false">
      <c r="A740" s="4" t="n">
        <f aca="false">A739+1</f>
        <v>739</v>
      </c>
      <c r="B740" s="1" t="s">
        <v>1476</v>
      </c>
      <c r="C740" s="5" t="s">
        <v>1477</v>
      </c>
      <c r="D740" s="5" t="s">
        <v>1375</v>
      </c>
      <c r="E740" s="5"/>
      <c r="G740" s="0" t="s">
        <v>140</v>
      </c>
    </row>
    <row r="741" customFormat="false" ht="14.95" hidden="false" customHeight="false" outlineLevel="0" collapsed="false">
      <c r="A741" s="4" t="n">
        <f aca="false">A740+1</f>
        <v>740</v>
      </c>
      <c r="B741" s="1" t="s">
        <v>1478</v>
      </c>
      <c r="C741" s="5" t="s">
        <v>1479</v>
      </c>
      <c r="D741" s="5" t="s">
        <v>1375</v>
      </c>
      <c r="E741" s="5"/>
      <c r="G741" s="0" t="s">
        <v>140</v>
      </c>
    </row>
    <row r="742" customFormat="false" ht="14.95" hidden="false" customHeight="false" outlineLevel="0" collapsed="false">
      <c r="A742" s="4" t="n">
        <f aca="false">A741+1</f>
        <v>741</v>
      </c>
      <c r="B742" s="1" t="s">
        <v>1480</v>
      </c>
      <c r="C742" s="5" t="s">
        <v>1481</v>
      </c>
      <c r="D742" s="5" t="s">
        <v>1375</v>
      </c>
      <c r="E742" s="5"/>
      <c r="G742" s="1" t="s">
        <v>154</v>
      </c>
    </row>
    <row r="743" customFormat="false" ht="14.95" hidden="false" customHeight="false" outlineLevel="0" collapsed="false">
      <c r="A743" s="4" t="n">
        <f aca="false">A742+1</f>
        <v>742</v>
      </c>
      <c r="B743" s="1" t="s">
        <v>1482</v>
      </c>
      <c r="C743" s="5" t="s">
        <v>1483</v>
      </c>
      <c r="D743" s="5" t="s">
        <v>1375</v>
      </c>
      <c r="E743" s="5"/>
      <c r="G743" s="0" t="s">
        <v>140</v>
      </c>
    </row>
    <row r="744" customFormat="false" ht="14.95" hidden="false" customHeight="false" outlineLevel="0" collapsed="false">
      <c r="A744" s="4" t="n">
        <f aca="false">A743+1</f>
        <v>743</v>
      </c>
      <c r="B744" s="1" t="s">
        <v>1484</v>
      </c>
      <c r="C744" s="5" t="s">
        <v>1485</v>
      </c>
      <c r="D744" s="5" t="s">
        <v>1375</v>
      </c>
      <c r="E744" s="5"/>
      <c r="G744" s="0" t="s">
        <v>140</v>
      </c>
    </row>
    <row r="745" customFormat="false" ht="14.95" hidden="false" customHeight="false" outlineLevel="0" collapsed="false">
      <c r="A745" s="4" t="n">
        <f aca="false">A744+1</f>
        <v>744</v>
      </c>
      <c r="B745" s="1" t="s">
        <v>1486</v>
      </c>
      <c r="C745" s="5" t="s">
        <v>1487</v>
      </c>
      <c r="D745" s="5" t="s">
        <v>1375</v>
      </c>
      <c r="E745" s="5"/>
      <c r="G745" s="0" t="s">
        <v>140</v>
      </c>
    </row>
    <row r="746" customFormat="false" ht="14.95" hidden="false" customHeight="false" outlineLevel="0" collapsed="false">
      <c r="A746" s="4" t="n">
        <f aca="false">A745+1</f>
        <v>745</v>
      </c>
      <c r="B746" s="1" t="s">
        <v>1488</v>
      </c>
      <c r="C746" s="5" t="s">
        <v>1489</v>
      </c>
      <c r="D746" s="5" t="s">
        <v>1375</v>
      </c>
      <c r="E746" s="5"/>
      <c r="G746" s="0" t="s">
        <v>140</v>
      </c>
    </row>
    <row r="747" customFormat="false" ht="14.95" hidden="false" customHeight="false" outlineLevel="0" collapsed="false">
      <c r="A747" s="4" t="n">
        <f aca="false">A746+1</f>
        <v>746</v>
      </c>
      <c r="B747" s="1" t="s">
        <v>1490</v>
      </c>
      <c r="C747" s="5" t="s">
        <v>1491</v>
      </c>
      <c r="D747" s="5" t="s">
        <v>1375</v>
      </c>
      <c r="E747" s="5"/>
      <c r="G747" s="0" t="s">
        <v>140</v>
      </c>
    </row>
    <row r="748" customFormat="false" ht="14.95" hidden="false" customHeight="false" outlineLevel="0" collapsed="false">
      <c r="A748" s="4" t="n">
        <f aca="false">A747+1</f>
        <v>747</v>
      </c>
      <c r="B748" s="1" t="s">
        <v>1492</v>
      </c>
      <c r="C748" s="5" t="s">
        <v>1493</v>
      </c>
      <c r="D748" s="5" t="s">
        <v>1375</v>
      </c>
      <c r="E748" s="5"/>
      <c r="G748" s="1" t="s">
        <v>154</v>
      </c>
    </row>
    <row r="749" customFormat="false" ht="14.95" hidden="false" customHeight="false" outlineLevel="0" collapsed="false">
      <c r="A749" s="4" t="n">
        <f aca="false">A748+1</f>
        <v>748</v>
      </c>
      <c r="B749" s="1" t="s">
        <v>1494</v>
      </c>
      <c r="C749" s="5" t="s">
        <v>1495</v>
      </c>
      <c r="D749" s="5" t="s">
        <v>1375</v>
      </c>
      <c r="E749" s="5"/>
      <c r="G749" s="0" t="s">
        <v>140</v>
      </c>
    </row>
    <row r="750" customFormat="false" ht="14.95" hidden="false" customHeight="false" outlineLevel="0" collapsed="false">
      <c r="A750" s="4" t="n">
        <f aca="false">A749+1</f>
        <v>749</v>
      </c>
      <c r="B750" s="1" t="s">
        <v>1496</v>
      </c>
      <c r="C750" s="5" t="s">
        <v>1497</v>
      </c>
      <c r="D750" s="5" t="s">
        <v>1375</v>
      </c>
      <c r="E750" s="5"/>
      <c r="G750" s="0" t="s">
        <v>140</v>
      </c>
    </row>
    <row r="751" customFormat="false" ht="14.95" hidden="false" customHeight="false" outlineLevel="0" collapsed="false">
      <c r="A751" s="4" t="n">
        <f aca="false">A750+1</f>
        <v>750</v>
      </c>
      <c r="B751" s="1" t="s">
        <v>1498</v>
      </c>
      <c r="C751" s="5" t="s">
        <v>1499</v>
      </c>
      <c r="D751" s="5" t="s">
        <v>1375</v>
      </c>
      <c r="E751" s="5"/>
      <c r="G751" s="0" t="s">
        <v>140</v>
      </c>
    </row>
    <row r="752" customFormat="false" ht="14.95" hidden="false" customHeight="false" outlineLevel="0" collapsed="false">
      <c r="A752" s="4" t="n">
        <f aca="false">A751+1</f>
        <v>751</v>
      </c>
      <c r="B752" s="1" t="s">
        <v>1500</v>
      </c>
      <c r="C752" s="5" t="s">
        <v>1501</v>
      </c>
      <c r="D752" s="5" t="s">
        <v>1375</v>
      </c>
      <c r="E752" s="5"/>
      <c r="G752" s="0" t="s">
        <v>140</v>
      </c>
    </row>
    <row r="753" customFormat="false" ht="14.95" hidden="false" customHeight="false" outlineLevel="0" collapsed="false">
      <c r="A753" s="4" t="n">
        <f aca="false">A752+1</f>
        <v>752</v>
      </c>
      <c r="B753" s="1" t="s">
        <v>1502</v>
      </c>
      <c r="C753" s="5" t="s">
        <v>1503</v>
      </c>
      <c r="D753" s="5" t="s">
        <v>1375</v>
      </c>
      <c r="E753" s="5"/>
      <c r="G753" s="0" t="s">
        <v>140</v>
      </c>
    </row>
    <row r="754" customFormat="false" ht="14.95" hidden="false" customHeight="false" outlineLevel="0" collapsed="false">
      <c r="A754" s="4" t="n">
        <f aca="false">A753+1</f>
        <v>753</v>
      </c>
      <c r="B754" s="1" t="s">
        <v>1504</v>
      </c>
      <c r="C754" s="5" t="s">
        <v>1505</v>
      </c>
      <c r="D754" s="5" t="s">
        <v>1375</v>
      </c>
      <c r="E754" s="5"/>
      <c r="G754" s="1" t="s">
        <v>154</v>
      </c>
    </row>
    <row r="755" customFormat="false" ht="14.95" hidden="false" customHeight="false" outlineLevel="0" collapsed="false">
      <c r="A755" s="4" t="n">
        <f aca="false">A754+1</f>
        <v>754</v>
      </c>
      <c r="B755" s="1" t="s">
        <v>1506</v>
      </c>
      <c r="C755" s="5" t="s">
        <v>1507</v>
      </c>
      <c r="D755" s="5" t="s">
        <v>1375</v>
      </c>
      <c r="E755" s="5"/>
      <c r="G755" s="0" t="s">
        <v>140</v>
      </c>
    </row>
    <row r="756" customFormat="false" ht="14.95" hidden="false" customHeight="false" outlineLevel="0" collapsed="false">
      <c r="A756" s="4" t="n">
        <f aca="false">A755+1</f>
        <v>755</v>
      </c>
      <c r="B756" s="1" t="s">
        <v>1508</v>
      </c>
      <c r="C756" s="5" t="s">
        <v>1509</v>
      </c>
      <c r="D756" s="5" t="s">
        <v>1375</v>
      </c>
      <c r="E756" s="5"/>
      <c r="G756" s="0" t="s">
        <v>140</v>
      </c>
    </row>
    <row r="757" customFormat="false" ht="14.95" hidden="false" customHeight="false" outlineLevel="0" collapsed="false">
      <c r="A757" s="4" t="n">
        <f aca="false">A756+1</f>
        <v>756</v>
      </c>
      <c r="B757" s="1" t="s">
        <v>1510</v>
      </c>
      <c r="C757" s="5" t="s">
        <v>1511</v>
      </c>
      <c r="D757" s="5" t="s">
        <v>1375</v>
      </c>
      <c r="E757" s="5"/>
      <c r="G757" s="0" t="s">
        <v>140</v>
      </c>
    </row>
    <row r="758" customFormat="false" ht="14.95" hidden="false" customHeight="false" outlineLevel="0" collapsed="false">
      <c r="A758" s="4" t="n">
        <f aca="false">A757+1</f>
        <v>757</v>
      </c>
      <c r="B758" s="1" t="s">
        <v>1512</v>
      </c>
      <c r="C758" s="5" t="s">
        <v>1513</v>
      </c>
      <c r="D758" s="5" t="s">
        <v>1375</v>
      </c>
      <c r="E758" s="5"/>
      <c r="G758" s="0" t="s">
        <v>140</v>
      </c>
    </row>
    <row r="759" customFormat="false" ht="14.95" hidden="false" customHeight="false" outlineLevel="0" collapsed="false">
      <c r="A759" s="4" t="n">
        <f aca="false">A758+1</f>
        <v>758</v>
      </c>
      <c r="B759" s="1" t="s">
        <v>1514</v>
      </c>
      <c r="C759" s="5" t="s">
        <v>1515</v>
      </c>
      <c r="D759" s="5" t="s">
        <v>1375</v>
      </c>
      <c r="E759" s="5"/>
      <c r="G759" s="0" t="s">
        <v>140</v>
      </c>
    </row>
    <row r="760" customFormat="false" ht="14.95" hidden="false" customHeight="false" outlineLevel="0" collapsed="false">
      <c r="A760" s="4" t="n">
        <f aca="false">A759+1</f>
        <v>759</v>
      </c>
      <c r="B760" s="1" t="s">
        <v>1516</v>
      </c>
      <c r="C760" s="5" t="s">
        <v>1517</v>
      </c>
      <c r="D760" s="5" t="s">
        <v>1375</v>
      </c>
      <c r="E760" s="5"/>
      <c r="G760" s="0" t="s">
        <v>140</v>
      </c>
    </row>
    <row r="761" customFormat="false" ht="14.95" hidden="false" customHeight="false" outlineLevel="0" collapsed="false">
      <c r="A761" s="4" t="n">
        <f aca="false">A760+1</f>
        <v>760</v>
      </c>
      <c r="B761" s="1" t="s">
        <v>1518</v>
      </c>
      <c r="C761" s="5" t="s">
        <v>1519</v>
      </c>
      <c r="D761" s="5" t="s">
        <v>1375</v>
      </c>
      <c r="E761" s="5"/>
      <c r="G761" s="0" t="s">
        <v>140</v>
      </c>
    </row>
    <row r="762" customFormat="false" ht="14.95" hidden="false" customHeight="false" outlineLevel="0" collapsed="false">
      <c r="A762" s="4" t="n">
        <f aca="false">A761+1</f>
        <v>761</v>
      </c>
      <c r="B762" s="1" t="s">
        <v>1520</v>
      </c>
      <c r="C762" s="5" t="s">
        <v>1521</v>
      </c>
      <c r="D762" s="5" t="s">
        <v>1375</v>
      </c>
      <c r="E762" s="5"/>
      <c r="G762" s="0" t="s">
        <v>140</v>
      </c>
    </row>
    <row r="763" customFormat="false" ht="14.95" hidden="false" customHeight="false" outlineLevel="0" collapsed="false">
      <c r="A763" s="4" t="n">
        <f aca="false">A762+1</f>
        <v>762</v>
      </c>
      <c r="B763" s="1" t="s">
        <v>1522</v>
      </c>
      <c r="C763" s="5" t="s">
        <v>1523</v>
      </c>
      <c r="D763" s="5" t="s">
        <v>1375</v>
      </c>
      <c r="E763" s="5"/>
      <c r="G763" s="0" t="s">
        <v>140</v>
      </c>
    </row>
    <row r="764" customFormat="false" ht="14.95" hidden="false" customHeight="false" outlineLevel="0" collapsed="false">
      <c r="A764" s="4" t="n">
        <f aca="false">A763+1</f>
        <v>763</v>
      </c>
      <c r="B764" s="1" t="s">
        <v>1524</v>
      </c>
      <c r="C764" s="5" t="s">
        <v>1525</v>
      </c>
      <c r="D764" s="5" t="s">
        <v>1375</v>
      </c>
      <c r="E764" s="5"/>
      <c r="G764" s="0" t="s">
        <v>140</v>
      </c>
    </row>
    <row r="765" customFormat="false" ht="14.95" hidden="false" customHeight="false" outlineLevel="0" collapsed="false">
      <c r="A765" s="4" t="n">
        <f aca="false">A764+1</f>
        <v>764</v>
      </c>
      <c r="B765" s="1" t="s">
        <v>1526</v>
      </c>
      <c r="C765" s="5" t="s">
        <v>1527</v>
      </c>
      <c r="D765" s="5" t="s">
        <v>1375</v>
      </c>
      <c r="E765" s="5"/>
      <c r="G765" s="0" t="s">
        <v>140</v>
      </c>
    </row>
    <row r="766" customFormat="false" ht="14.95" hidden="false" customHeight="false" outlineLevel="0" collapsed="false">
      <c r="A766" s="4" t="n">
        <f aca="false">A765+1</f>
        <v>765</v>
      </c>
      <c r="B766" s="1" t="s">
        <v>1528</v>
      </c>
      <c r="C766" s="5" t="s">
        <v>1529</v>
      </c>
      <c r="D766" s="5" t="s">
        <v>1375</v>
      </c>
      <c r="E766" s="5"/>
      <c r="G766" s="0" t="s">
        <v>140</v>
      </c>
    </row>
    <row r="767" customFormat="false" ht="14.95" hidden="false" customHeight="false" outlineLevel="0" collapsed="false">
      <c r="A767" s="4" t="n">
        <f aca="false">A766+1</f>
        <v>766</v>
      </c>
      <c r="B767" s="1" t="s">
        <v>1530</v>
      </c>
      <c r="C767" s="5" t="s">
        <v>1531</v>
      </c>
      <c r="D767" s="5" t="s">
        <v>1375</v>
      </c>
      <c r="E767" s="5"/>
      <c r="G767" s="0" t="s">
        <v>140</v>
      </c>
    </row>
    <row r="768" customFormat="false" ht="14.95" hidden="false" customHeight="false" outlineLevel="0" collapsed="false">
      <c r="A768" s="4" t="n">
        <f aca="false">A767+1</f>
        <v>767</v>
      </c>
      <c r="B768" s="1" t="s">
        <v>1532</v>
      </c>
      <c r="C768" s="5" t="s">
        <v>1533</v>
      </c>
      <c r="D768" s="5" t="s">
        <v>1375</v>
      </c>
      <c r="E768" s="5"/>
      <c r="G768" s="0" t="s">
        <v>140</v>
      </c>
    </row>
    <row r="769" customFormat="false" ht="14.95" hidden="false" customHeight="false" outlineLevel="0" collapsed="false">
      <c r="A769" s="4" t="n">
        <f aca="false">A768+1</f>
        <v>768</v>
      </c>
      <c r="B769" s="1" t="s">
        <v>1534</v>
      </c>
      <c r="C769" s="5" t="s">
        <v>1535</v>
      </c>
      <c r="D769" s="5" t="s">
        <v>1375</v>
      </c>
      <c r="E769" s="5"/>
      <c r="G769" s="0" t="s">
        <v>140</v>
      </c>
    </row>
    <row r="770" customFormat="false" ht="14.95" hidden="false" customHeight="false" outlineLevel="0" collapsed="false">
      <c r="A770" s="4" t="n">
        <f aca="false">A769+1</f>
        <v>769</v>
      </c>
      <c r="B770" s="1" t="s">
        <v>1536</v>
      </c>
      <c r="C770" s="5" t="s">
        <v>1537</v>
      </c>
      <c r="D770" s="5" t="s">
        <v>1375</v>
      </c>
      <c r="E770" s="5"/>
      <c r="G770" s="0" t="s">
        <v>140</v>
      </c>
    </row>
    <row r="771" customFormat="false" ht="14.95" hidden="false" customHeight="false" outlineLevel="0" collapsed="false">
      <c r="A771" s="4" t="n">
        <f aca="false">A770+1</f>
        <v>770</v>
      </c>
      <c r="B771" s="1" t="s">
        <v>1538</v>
      </c>
      <c r="C771" s="5" t="s">
        <v>1539</v>
      </c>
      <c r="D771" s="5" t="s">
        <v>1375</v>
      </c>
      <c r="E771" s="5"/>
      <c r="G771" s="0" t="s">
        <v>140</v>
      </c>
    </row>
    <row r="772" customFormat="false" ht="14.95" hidden="false" customHeight="false" outlineLevel="0" collapsed="false">
      <c r="A772" s="4" t="n">
        <f aca="false">A771+1</f>
        <v>771</v>
      </c>
      <c r="B772" s="1" t="s">
        <v>1540</v>
      </c>
      <c r="C772" s="5" t="s">
        <v>1541</v>
      </c>
      <c r="D772" s="5" t="s">
        <v>1375</v>
      </c>
      <c r="E772" s="5"/>
      <c r="G772" s="0" t="s">
        <v>140</v>
      </c>
    </row>
    <row r="773" customFormat="false" ht="14.95" hidden="false" customHeight="false" outlineLevel="0" collapsed="false">
      <c r="A773" s="4" t="n">
        <f aca="false">A772+1</f>
        <v>772</v>
      </c>
      <c r="B773" s="1" t="s">
        <v>1542</v>
      </c>
      <c r="C773" s="5" t="s">
        <v>1543</v>
      </c>
      <c r="D773" s="5" t="s">
        <v>1375</v>
      </c>
      <c r="E773" s="5"/>
      <c r="G773" s="0" t="s">
        <v>140</v>
      </c>
    </row>
    <row r="774" customFormat="false" ht="14.95" hidden="false" customHeight="false" outlineLevel="0" collapsed="false">
      <c r="A774" s="4" t="n">
        <f aca="false">A773+1</f>
        <v>773</v>
      </c>
      <c r="B774" s="1" t="s">
        <v>1544</v>
      </c>
      <c r="C774" s="5" t="s">
        <v>1545</v>
      </c>
      <c r="D774" s="5" t="s">
        <v>1375</v>
      </c>
      <c r="E774" s="5"/>
      <c r="G774" s="0" t="s">
        <v>140</v>
      </c>
    </row>
    <row r="775" customFormat="false" ht="14.95" hidden="false" customHeight="false" outlineLevel="0" collapsed="false">
      <c r="A775" s="4" t="n">
        <f aca="false">A774+1</f>
        <v>774</v>
      </c>
      <c r="B775" s="1" t="s">
        <v>1546</v>
      </c>
      <c r="C775" s="5" t="s">
        <v>1547</v>
      </c>
      <c r="D775" s="5" t="s">
        <v>1375</v>
      </c>
      <c r="E775" s="5"/>
      <c r="G775" s="1" t="s">
        <v>154</v>
      </c>
    </row>
    <row r="776" customFormat="false" ht="14.95" hidden="false" customHeight="false" outlineLevel="0" collapsed="false">
      <c r="A776" s="4" t="n">
        <f aca="false">A775+1</f>
        <v>775</v>
      </c>
      <c r="B776" s="1" t="s">
        <v>1548</v>
      </c>
      <c r="C776" s="5" t="s">
        <v>1549</v>
      </c>
      <c r="D776" s="5" t="s">
        <v>1375</v>
      </c>
      <c r="E776" s="5"/>
      <c r="G776" s="0" t="s">
        <v>140</v>
      </c>
    </row>
    <row r="777" customFormat="false" ht="14.95" hidden="false" customHeight="false" outlineLevel="0" collapsed="false">
      <c r="A777" s="4" t="n">
        <f aca="false">A776+1</f>
        <v>776</v>
      </c>
      <c r="B777" s="1" t="s">
        <v>1550</v>
      </c>
      <c r="C777" s="5" t="s">
        <v>1551</v>
      </c>
      <c r="D777" s="5" t="s">
        <v>1375</v>
      </c>
      <c r="E777" s="5"/>
      <c r="G777" s="0" t="s">
        <v>140</v>
      </c>
    </row>
    <row r="778" customFormat="false" ht="14.95" hidden="false" customHeight="false" outlineLevel="0" collapsed="false">
      <c r="A778" s="4" t="n">
        <f aca="false">A777+1</f>
        <v>777</v>
      </c>
      <c r="B778" s="1" t="s">
        <v>1552</v>
      </c>
      <c r="C778" s="5" t="s">
        <v>1553</v>
      </c>
      <c r="D778" s="5" t="s">
        <v>1375</v>
      </c>
      <c r="E778" s="5"/>
      <c r="G778" s="0" t="s">
        <v>140</v>
      </c>
    </row>
    <row r="779" customFormat="false" ht="14.95" hidden="false" customHeight="false" outlineLevel="0" collapsed="false">
      <c r="A779" s="4" t="n">
        <f aca="false">A778+1</f>
        <v>778</v>
      </c>
      <c r="B779" s="1" t="s">
        <v>1554</v>
      </c>
      <c r="C779" s="5" t="s">
        <v>1555</v>
      </c>
      <c r="D779" s="5" t="s">
        <v>1375</v>
      </c>
      <c r="E779" s="5"/>
      <c r="G779" s="0" t="s">
        <v>140</v>
      </c>
    </row>
    <row r="780" customFormat="false" ht="14.95" hidden="false" customHeight="false" outlineLevel="0" collapsed="false">
      <c r="A780" s="4" t="n">
        <f aca="false">A779+1</f>
        <v>779</v>
      </c>
      <c r="B780" s="1" t="s">
        <v>1556</v>
      </c>
      <c r="C780" s="5" t="s">
        <v>1557</v>
      </c>
      <c r="D780" s="5" t="s">
        <v>1375</v>
      </c>
      <c r="E780" s="5"/>
      <c r="G780" s="0" t="s">
        <v>140</v>
      </c>
    </row>
    <row r="781" customFormat="false" ht="14.95" hidden="false" customHeight="false" outlineLevel="0" collapsed="false">
      <c r="A781" s="4" t="n">
        <f aca="false">A780+1</f>
        <v>780</v>
      </c>
      <c r="B781" s="1" t="s">
        <v>1558</v>
      </c>
      <c r="C781" s="5" t="s">
        <v>1559</v>
      </c>
      <c r="D781" s="5" t="s">
        <v>1375</v>
      </c>
      <c r="E781" s="5"/>
      <c r="G781" s="0" t="s">
        <v>140</v>
      </c>
    </row>
    <row r="782" customFormat="false" ht="14.95" hidden="false" customHeight="false" outlineLevel="0" collapsed="false">
      <c r="A782" s="4" t="n">
        <f aca="false">A781+1</f>
        <v>781</v>
      </c>
      <c r="B782" s="1" t="s">
        <v>1560</v>
      </c>
      <c r="C782" s="5" t="s">
        <v>1561</v>
      </c>
      <c r="D782" s="5" t="s">
        <v>1375</v>
      </c>
      <c r="E782" s="5"/>
      <c r="G782" s="0" t="s">
        <v>140</v>
      </c>
    </row>
    <row r="783" customFormat="false" ht="14.95" hidden="false" customHeight="false" outlineLevel="0" collapsed="false">
      <c r="A783" s="4" t="n">
        <f aca="false">A782+1</f>
        <v>782</v>
      </c>
      <c r="B783" s="1" t="s">
        <v>1562</v>
      </c>
      <c r="C783" s="5" t="s">
        <v>1563</v>
      </c>
      <c r="D783" s="5" t="s">
        <v>1375</v>
      </c>
      <c r="E783" s="5"/>
      <c r="G783" s="1" t="s">
        <v>154</v>
      </c>
    </row>
    <row r="784" customFormat="false" ht="14.95" hidden="false" customHeight="false" outlineLevel="0" collapsed="false">
      <c r="A784" s="4" t="n">
        <f aca="false">A783+1</f>
        <v>783</v>
      </c>
      <c r="B784" s="1" t="s">
        <v>1564</v>
      </c>
      <c r="C784" s="5" t="s">
        <v>1565</v>
      </c>
      <c r="D784" s="5" t="s">
        <v>1375</v>
      </c>
      <c r="E784" s="5"/>
      <c r="G784" s="0" t="s">
        <v>140</v>
      </c>
    </row>
    <row r="785" customFormat="false" ht="14.95" hidden="false" customHeight="false" outlineLevel="0" collapsed="false">
      <c r="A785" s="4" t="n">
        <f aca="false">A784+1</f>
        <v>784</v>
      </c>
      <c r="B785" s="1" t="s">
        <v>1566</v>
      </c>
      <c r="C785" s="5" t="s">
        <v>1567</v>
      </c>
      <c r="D785" s="5" t="s">
        <v>1375</v>
      </c>
      <c r="E785" s="5"/>
      <c r="G785" s="0" t="s">
        <v>140</v>
      </c>
    </row>
    <row r="786" customFormat="false" ht="14.95" hidden="false" customHeight="false" outlineLevel="0" collapsed="false">
      <c r="A786" s="4" t="n">
        <f aca="false">A785+1</f>
        <v>785</v>
      </c>
      <c r="B786" s="1" t="s">
        <v>1568</v>
      </c>
      <c r="C786" s="5" t="s">
        <v>1569</v>
      </c>
      <c r="D786" s="5" t="s">
        <v>1375</v>
      </c>
      <c r="E786" s="5"/>
      <c r="G786" s="0" t="s">
        <v>140</v>
      </c>
    </row>
    <row r="787" customFormat="false" ht="14.95" hidden="false" customHeight="false" outlineLevel="0" collapsed="false">
      <c r="A787" s="4" t="n">
        <f aca="false">A786+1</f>
        <v>786</v>
      </c>
      <c r="B787" s="1" t="s">
        <v>1570</v>
      </c>
      <c r="C787" s="5" t="s">
        <v>1571</v>
      </c>
      <c r="D787" s="5" t="s">
        <v>1375</v>
      </c>
      <c r="E787" s="5"/>
      <c r="G787" s="0" t="s">
        <v>140</v>
      </c>
    </row>
    <row r="788" customFormat="false" ht="14.95" hidden="false" customHeight="false" outlineLevel="0" collapsed="false">
      <c r="A788" s="4" t="n">
        <f aca="false">A787+1</f>
        <v>787</v>
      </c>
      <c r="B788" s="1" t="s">
        <v>1572</v>
      </c>
      <c r="C788" s="5" t="s">
        <v>1573</v>
      </c>
      <c r="D788" s="5" t="s">
        <v>1375</v>
      </c>
      <c r="E788" s="5"/>
      <c r="G788" s="0" t="s">
        <v>140</v>
      </c>
    </row>
    <row r="789" customFormat="false" ht="14.95" hidden="false" customHeight="false" outlineLevel="0" collapsed="false">
      <c r="A789" s="4" t="n">
        <f aca="false">A788+1</f>
        <v>788</v>
      </c>
      <c r="B789" s="1" t="s">
        <v>1574</v>
      </c>
      <c r="C789" s="5" t="s">
        <v>1575</v>
      </c>
      <c r="D789" s="5" t="s">
        <v>1375</v>
      </c>
      <c r="E789" s="5"/>
      <c r="G789" s="0" t="s">
        <v>140</v>
      </c>
    </row>
    <row r="790" customFormat="false" ht="14.95" hidden="false" customHeight="false" outlineLevel="0" collapsed="false">
      <c r="A790" s="4" t="n">
        <f aca="false">A789+1</f>
        <v>789</v>
      </c>
      <c r="B790" s="1" t="s">
        <v>1576</v>
      </c>
      <c r="C790" s="5" t="s">
        <v>1577</v>
      </c>
      <c r="D790" s="5" t="s">
        <v>1375</v>
      </c>
      <c r="E790" s="5"/>
      <c r="G790" s="0" t="s">
        <v>140</v>
      </c>
    </row>
    <row r="791" customFormat="false" ht="14.95" hidden="false" customHeight="false" outlineLevel="0" collapsed="false">
      <c r="A791" s="4" t="n">
        <f aca="false">A790+1</f>
        <v>790</v>
      </c>
      <c r="B791" s="1" t="s">
        <v>1578</v>
      </c>
      <c r="C791" s="5" t="s">
        <v>1579</v>
      </c>
      <c r="D791" s="5" t="s">
        <v>1375</v>
      </c>
      <c r="E791" s="5"/>
      <c r="G791" s="0" t="s">
        <v>140</v>
      </c>
    </row>
    <row r="792" customFormat="false" ht="14.95" hidden="false" customHeight="false" outlineLevel="0" collapsed="false">
      <c r="A792" s="4" t="n">
        <f aca="false">A791+1</f>
        <v>791</v>
      </c>
      <c r="B792" s="1" t="s">
        <v>1580</v>
      </c>
      <c r="C792" s="5" t="s">
        <v>1581</v>
      </c>
      <c r="D792" s="5" t="s">
        <v>1375</v>
      </c>
      <c r="E792" s="5"/>
      <c r="G792" s="0" t="s">
        <v>140</v>
      </c>
    </row>
    <row r="793" customFormat="false" ht="14.95" hidden="false" customHeight="false" outlineLevel="0" collapsed="false">
      <c r="A793" s="4" t="n">
        <f aca="false">A792+1</f>
        <v>792</v>
      </c>
      <c r="B793" s="1" t="s">
        <v>1582</v>
      </c>
      <c r="C793" s="5" t="s">
        <v>1583</v>
      </c>
      <c r="D793" s="5" t="s">
        <v>1375</v>
      </c>
      <c r="E793" s="5"/>
      <c r="G793" s="0" t="s">
        <v>140</v>
      </c>
    </row>
    <row r="794" customFormat="false" ht="14.95" hidden="false" customHeight="false" outlineLevel="0" collapsed="false">
      <c r="A794" s="4" t="n">
        <f aca="false">A793+1</f>
        <v>793</v>
      </c>
      <c r="B794" s="1" t="s">
        <v>1584</v>
      </c>
      <c r="C794" s="5" t="s">
        <v>1585</v>
      </c>
      <c r="D794" s="5" t="s">
        <v>1375</v>
      </c>
      <c r="E794" s="5"/>
      <c r="G794" s="0" t="s">
        <v>140</v>
      </c>
    </row>
    <row r="795" customFormat="false" ht="14.95" hidden="false" customHeight="false" outlineLevel="0" collapsed="false">
      <c r="A795" s="4" t="n">
        <f aca="false">A794+1</f>
        <v>794</v>
      </c>
      <c r="B795" s="1" t="s">
        <v>1586</v>
      </c>
      <c r="C795" s="5" t="s">
        <v>1587</v>
      </c>
      <c r="D795" s="5" t="s">
        <v>1375</v>
      </c>
      <c r="E795" s="5"/>
      <c r="G795" s="0" t="s">
        <v>140</v>
      </c>
    </row>
    <row r="796" customFormat="false" ht="14.95" hidden="false" customHeight="false" outlineLevel="0" collapsed="false">
      <c r="A796" s="4" t="n">
        <f aca="false">A795+1</f>
        <v>795</v>
      </c>
      <c r="B796" s="1" t="s">
        <v>1588</v>
      </c>
      <c r="C796" s="5" t="s">
        <v>1589</v>
      </c>
      <c r="D796" s="5" t="s">
        <v>1375</v>
      </c>
      <c r="E796" s="5"/>
      <c r="G796" s="0" t="s">
        <v>140</v>
      </c>
    </row>
    <row r="797" customFormat="false" ht="14.95" hidden="false" customHeight="false" outlineLevel="0" collapsed="false">
      <c r="A797" s="4" t="n">
        <f aca="false">A796+1</f>
        <v>796</v>
      </c>
      <c r="B797" s="5" t="s">
        <v>1590</v>
      </c>
      <c r="C797" s="5" t="s">
        <v>1591</v>
      </c>
      <c r="D797" s="5" t="s">
        <v>125</v>
      </c>
      <c r="E797" s="5" t="s">
        <v>10</v>
      </c>
      <c r="G797" s="1" t="s">
        <v>154</v>
      </c>
    </row>
    <row r="798" customFormat="false" ht="14.95" hidden="false" customHeight="false" outlineLevel="0" collapsed="false">
      <c r="A798" s="4" t="n">
        <f aca="false">A797+1</f>
        <v>797</v>
      </c>
      <c r="B798" s="5" t="s">
        <v>1592</v>
      </c>
      <c r="C798" s="5" t="s">
        <v>1593</v>
      </c>
      <c r="D798" s="5" t="s">
        <v>125</v>
      </c>
      <c r="E798" s="5" t="s">
        <v>10</v>
      </c>
      <c r="G798" s="1" t="s">
        <v>154</v>
      </c>
    </row>
    <row r="799" customFormat="false" ht="14.95" hidden="false" customHeight="false" outlineLevel="0" collapsed="false">
      <c r="A799" s="4" t="n">
        <f aca="false">A798+1</f>
        <v>798</v>
      </c>
      <c r="B799" s="5" t="s">
        <v>1594</v>
      </c>
      <c r="C799" s="5" t="s">
        <v>1595</v>
      </c>
      <c r="D799" s="5" t="s">
        <v>125</v>
      </c>
      <c r="E799" s="5" t="s">
        <v>10</v>
      </c>
      <c r="G799" s="1" t="s">
        <v>154</v>
      </c>
    </row>
    <row r="800" customFormat="false" ht="14.95" hidden="false" customHeight="false" outlineLevel="0" collapsed="false">
      <c r="A800" s="4" t="n">
        <f aca="false">A799+1</f>
        <v>799</v>
      </c>
      <c r="B800" s="5" t="s">
        <v>1596</v>
      </c>
      <c r="C800" s="5" t="s">
        <v>1597</v>
      </c>
      <c r="D800" s="5" t="s">
        <v>125</v>
      </c>
      <c r="E800" s="5" t="s">
        <v>10</v>
      </c>
      <c r="G800" s="1" t="s">
        <v>154</v>
      </c>
    </row>
    <row r="801" customFormat="false" ht="14.95" hidden="false" customHeight="false" outlineLevel="0" collapsed="false">
      <c r="A801" s="4" t="n">
        <f aca="false">A800+1</f>
        <v>800</v>
      </c>
      <c r="B801" s="5" t="s">
        <v>1598</v>
      </c>
      <c r="C801" s="5" t="s">
        <v>1599</v>
      </c>
      <c r="D801" s="5" t="s">
        <v>125</v>
      </c>
      <c r="E801" s="5" t="s">
        <v>126</v>
      </c>
      <c r="G801" s="1" t="s">
        <v>154</v>
      </c>
    </row>
    <row r="802" customFormat="false" ht="14.95" hidden="false" customHeight="false" outlineLevel="0" collapsed="false">
      <c r="A802" s="4" t="n">
        <f aca="false">A801+1</f>
        <v>801</v>
      </c>
      <c r="B802" s="5" t="s">
        <v>1600</v>
      </c>
      <c r="C802" s="5" t="s">
        <v>1601</v>
      </c>
      <c r="D802" s="5" t="s">
        <v>125</v>
      </c>
      <c r="E802" s="5" t="s">
        <v>126</v>
      </c>
      <c r="G802" s="1" t="s">
        <v>154</v>
      </c>
    </row>
    <row r="803" customFormat="false" ht="14.95" hidden="false" customHeight="false" outlineLevel="0" collapsed="false">
      <c r="A803" s="4" t="n">
        <f aca="false">A802+1</f>
        <v>802</v>
      </c>
      <c r="B803" s="5" t="s">
        <v>1602</v>
      </c>
      <c r="C803" s="5" t="s">
        <v>1603</v>
      </c>
      <c r="D803" s="5" t="s">
        <v>125</v>
      </c>
      <c r="E803" s="5" t="s">
        <v>126</v>
      </c>
      <c r="G803" s="1" t="s">
        <v>154</v>
      </c>
    </row>
    <row r="804" customFormat="false" ht="14.95" hidden="false" customHeight="false" outlineLevel="0" collapsed="false">
      <c r="A804" s="4" t="n">
        <f aca="false">A803+1</f>
        <v>803</v>
      </c>
      <c r="B804" s="5" t="s">
        <v>1604</v>
      </c>
      <c r="C804" s="5" t="s">
        <v>1605</v>
      </c>
      <c r="D804" s="5" t="s">
        <v>125</v>
      </c>
      <c r="E804" s="5" t="s">
        <v>126</v>
      </c>
      <c r="G804" s="1" t="s">
        <v>154</v>
      </c>
    </row>
    <row r="805" customFormat="false" ht="14.95" hidden="false" customHeight="false" outlineLevel="0" collapsed="false">
      <c r="A805" s="4" t="n">
        <f aca="false">A804+1</f>
        <v>804</v>
      </c>
      <c r="B805" s="5" t="s">
        <v>1606</v>
      </c>
      <c r="C805" s="5" t="s">
        <v>1607</v>
      </c>
      <c r="D805" s="5" t="s">
        <v>125</v>
      </c>
      <c r="E805" s="5" t="s">
        <v>126</v>
      </c>
      <c r="G805" s="1" t="s">
        <v>154</v>
      </c>
    </row>
    <row r="806" customFormat="false" ht="14.95" hidden="false" customHeight="false" outlineLevel="0" collapsed="false">
      <c r="A806" s="4" t="n">
        <f aca="false">A805+1</f>
        <v>805</v>
      </c>
      <c r="B806" s="5" t="s">
        <v>1608</v>
      </c>
      <c r="C806" s="5" t="s">
        <v>1609</v>
      </c>
      <c r="D806" s="5" t="s">
        <v>125</v>
      </c>
      <c r="E806" s="5" t="s">
        <v>126</v>
      </c>
      <c r="G806" s="1" t="s">
        <v>154</v>
      </c>
    </row>
    <row r="807" customFormat="false" ht="14.95" hidden="false" customHeight="false" outlineLevel="0" collapsed="false">
      <c r="A807" s="4" t="n">
        <f aca="false">A806+1</f>
        <v>806</v>
      </c>
      <c r="B807" s="5" t="s">
        <v>1610</v>
      </c>
      <c r="C807" s="5" t="s">
        <v>1611</v>
      </c>
      <c r="D807" s="5" t="s">
        <v>125</v>
      </c>
      <c r="E807" s="5" t="s">
        <v>126</v>
      </c>
      <c r="G807" s="1" t="s">
        <v>154</v>
      </c>
    </row>
    <row r="808" customFormat="false" ht="14.95" hidden="false" customHeight="false" outlineLevel="0" collapsed="false">
      <c r="A808" s="4" t="n">
        <f aca="false">A807+1</f>
        <v>807</v>
      </c>
      <c r="B808" s="5" t="s">
        <v>1612</v>
      </c>
      <c r="C808" s="5" t="s">
        <v>1613</v>
      </c>
      <c r="D808" s="5" t="s">
        <v>125</v>
      </c>
      <c r="E808" s="5" t="s">
        <v>126</v>
      </c>
      <c r="G808" s="1" t="s">
        <v>154</v>
      </c>
    </row>
    <row r="809" customFormat="false" ht="14.95" hidden="false" customHeight="false" outlineLevel="0" collapsed="false">
      <c r="A809" s="4" t="n">
        <f aca="false">A808+1</f>
        <v>808</v>
      </c>
      <c r="B809" s="5" t="s">
        <v>1614</v>
      </c>
      <c r="C809" s="5" t="s">
        <v>1615</v>
      </c>
      <c r="D809" s="5" t="s">
        <v>125</v>
      </c>
      <c r="E809" s="5" t="s">
        <v>126</v>
      </c>
      <c r="G809" s="1" t="s">
        <v>154</v>
      </c>
    </row>
    <row r="810" customFormat="false" ht="14.95" hidden="false" customHeight="false" outlineLevel="0" collapsed="false">
      <c r="A810" s="4" t="n">
        <f aca="false">A809+1</f>
        <v>809</v>
      </c>
      <c r="B810" s="5" t="s">
        <v>1616</v>
      </c>
      <c r="C810" s="5" t="s">
        <v>1617</v>
      </c>
      <c r="D810" s="5" t="s">
        <v>125</v>
      </c>
      <c r="E810" s="5" t="s">
        <v>126</v>
      </c>
      <c r="G810" s="1" t="s">
        <v>154</v>
      </c>
    </row>
    <row r="811" customFormat="false" ht="14.95" hidden="false" customHeight="false" outlineLevel="0" collapsed="false">
      <c r="A811" s="4" t="n">
        <f aca="false">A810+1</f>
        <v>810</v>
      </c>
      <c r="B811" s="5" t="s">
        <v>1618</v>
      </c>
      <c r="C811" s="5" t="s">
        <v>1619</v>
      </c>
      <c r="D811" s="5" t="s">
        <v>125</v>
      </c>
      <c r="E811" s="5" t="s">
        <v>126</v>
      </c>
      <c r="G811" s="1" t="s">
        <v>154</v>
      </c>
    </row>
    <row r="812" customFormat="false" ht="14.95" hidden="false" customHeight="false" outlineLevel="0" collapsed="false">
      <c r="A812" s="4" t="n">
        <f aca="false">A811+1</f>
        <v>811</v>
      </c>
      <c r="B812" s="5" t="s">
        <v>1620</v>
      </c>
      <c r="C812" s="5" t="s">
        <v>1621</v>
      </c>
      <c r="D812" s="5" t="s">
        <v>125</v>
      </c>
      <c r="E812" s="5" t="s">
        <v>126</v>
      </c>
      <c r="G812" s="1" t="s">
        <v>154</v>
      </c>
    </row>
    <row r="813" customFormat="false" ht="14.95" hidden="false" customHeight="false" outlineLevel="0" collapsed="false">
      <c r="A813" s="4" t="n">
        <f aca="false">A812+1</f>
        <v>812</v>
      </c>
      <c r="B813" s="5" t="s">
        <v>1622</v>
      </c>
      <c r="C813" s="5" t="s">
        <v>1623</v>
      </c>
      <c r="D813" s="5" t="s">
        <v>125</v>
      </c>
      <c r="E813" s="5" t="s">
        <v>126</v>
      </c>
      <c r="G813" s="1" t="s">
        <v>154</v>
      </c>
    </row>
    <row r="814" customFormat="false" ht="14.95" hidden="false" customHeight="false" outlineLevel="0" collapsed="false">
      <c r="A814" s="4" t="n">
        <f aca="false">A813+1</f>
        <v>813</v>
      </c>
      <c r="B814" s="5" t="s">
        <v>1624</v>
      </c>
      <c r="C814" s="5" t="s">
        <v>1625</v>
      </c>
      <c r="D814" s="5" t="s">
        <v>125</v>
      </c>
      <c r="E814" s="5" t="s">
        <v>126</v>
      </c>
      <c r="G814" s="1" t="s">
        <v>154</v>
      </c>
    </row>
    <row r="815" customFormat="false" ht="14.95" hidden="false" customHeight="false" outlineLevel="0" collapsed="false">
      <c r="A815" s="4" t="n">
        <f aca="false">A814+1</f>
        <v>814</v>
      </c>
      <c r="B815" s="5" t="s">
        <v>1626</v>
      </c>
      <c r="C815" s="5" t="s">
        <v>1627</v>
      </c>
      <c r="D815" s="5" t="s">
        <v>125</v>
      </c>
      <c r="E815" s="5" t="s">
        <v>126</v>
      </c>
      <c r="G815" s="1" t="s">
        <v>154</v>
      </c>
    </row>
    <row r="816" customFormat="false" ht="14.95" hidden="false" customHeight="false" outlineLevel="0" collapsed="false">
      <c r="A816" s="4" t="n">
        <f aca="false">A815+1</f>
        <v>815</v>
      </c>
      <c r="B816" s="5" t="s">
        <v>1628</v>
      </c>
      <c r="C816" s="5" t="s">
        <v>1629</v>
      </c>
      <c r="D816" s="5" t="s">
        <v>125</v>
      </c>
      <c r="E816" s="5" t="s">
        <v>126</v>
      </c>
      <c r="G816" s="1" t="s">
        <v>154</v>
      </c>
    </row>
  </sheetData>
  <autoFilter ref="A1:G81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</TotalTime>
  <Application>LibreOffice/6.0.0.3$Linux_X86_64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2019-05-10T23:35:15Z</dcterms:created>
  <dc:creator>Steve Bloom</dc:creator>
  <dc:description/>
  <dc:language>en-US</dc:language>
  <cp:lastModifiedBy/>
  <dcterms:modified xsi:type="dcterms:W3CDTF">2019-05-22T06:00:34Z</dcterms:modified>
  <cp:revision>11</cp:revision>
  <dc:subject/>
  <dc:title>SAS Output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