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S:\Miuul\Material\"/>
    </mc:Choice>
  </mc:AlternateContent>
  <xr:revisionPtr revIDLastSave="0" documentId="13_ncr:1_{07CE068A-5885-4325-81F9-B9AB956E3171}" xr6:coauthVersionLast="47" xr6:coauthVersionMax="47" xr10:uidLastSave="{00000000-0000-0000-0000-000000000000}"/>
  <bookViews>
    <workbookView minimized="1" xWindow="6870" yWindow="4170" windowWidth="21600" windowHeight="11385" activeTab="1" xr2:uid="{00000000-000D-0000-FFFF-FFFF00000000}"/>
  </bookViews>
  <sheets>
    <sheet name="Sheet1" sheetId="4" r:id="rId1"/>
    <sheet name="Sayfa1" sheetId="1" r:id="rId2"/>
    <sheet name="Sayfa3" sheetId="3" r:id="rId3"/>
  </sheets>
  <definedNames>
    <definedName name="_xlnm._FilterDatabase" localSheetId="1" hidden="1">Sayfa1!$A$5:$K$5</definedName>
  </definedNames>
  <calcPr calcId="191028"/>
  <pivotCaches>
    <pivotCache cacheId="9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<sst xmlns="http://schemas.openxmlformats.org/spreadsheetml/2006/main" count="7291" uniqueCount="2006">
  <si>
    <t>TARIH</t>
  </si>
  <si>
    <t>SEHIR</t>
  </si>
  <si>
    <t>ILCE</t>
  </si>
  <si>
    <t>MIKTAR</t>
  </si>
  <si>
    <t>BIRIMFIYAT</t>
  </si>
  <si>
    <t>Gülhan BİRSAN</t>
  </si>
  <si>
    <t>21662</t>
  </si>
  <si>
    <t>9368</t>
  </si>
  <si>
    <t>14709</t>
  </si>
  <si>
    <t>19899</t>
  </si>
  <si>
    <t>18827</t>
  </si>
  <si>
    <t>9448</t>
  </si>
  <si>
    <t>14898</t>
  </si>
  <si>
    <t>15105</t>
  </si>
  <si>
    <t>19241</t>
  </si>
  <si>
    <t>14347</t>
  </si>
  <si>
    <t>Şehir</t>
  </si>
  <si>
    <t>SIPARISID</t>
  </si>
  <si>
    <t>AY</t>
  </si>
  <si>
    <t>URUNKODU</t>
  </si>
  <si>
    <t>URUNADI</t>
  </si>
  <si>
    <t>MARKA</t>
  </si>
  <si>
    <t>KATEGORI1</t>
  </si>
  <si>
    <t>KATEGORI2</t>
  </si>
  <si>
    <t>KATEGORI3</t>
  </si>
  <si>
    <t>KATEGORI4</t>
  </si>
  <si>
    <t>KODAK</t>
  </si>
  <si>
    <t>EV</t>
  </si>
  <si>
    <t>ELEKTRIK-ELEKTRONIK</t>
  </si>
  <si>
    <t>PIL</t>
  </si>
  <si>
    <t>OYUNCAK</t>
  </si>
  <si>
    <t>ZEKA GELISTIRICI</t>
  </si>
  <si>
    <t>OYUNCAKLAR</t>
  </si>
  <si>
    <t>BEBE OYUNCAK</t>
  </si>
  <si>
    <t>KIRTASIYELER</t>
  </si>
  <si>
    <t>KITAP-DERGI-KIRTASIYE</t>
  </si>
  <si>
    <t>KIRTASIYE</t>
  </si>
  <si>
    <t>KIRTASIYE GERECLERI</t>
  </si>
  <si>
    <t>UDAG</t>
  </si>
  <si>
    <t>MUTFAK GERECLERI</t>
  </si>
  <si>
    <t>MUTFAK ESYA-GERECLERI</t>
  </si>
  <si>
    <t>SAKLAMA KABI</t>
  </si>
  <si>
    <t>MAROL</t>
  </si>
  <si>
    <t>YESILLIK</t>
  </si>
  <si>
    <t>MANAV</t>
  </si>
  <si>
    <t>YESILLIKLER</t>
  </si>
  <si>
    <t>DOMATES</t>
  </si>
  <si>
    <t>SEBZE</t>
  </si>
  <si>
    <t>SEBZELER</t>
  </si>
  <si>
    <t>MEYVE</t>
  </si>
  <si>
    <t>MEYVELER</t>
  </si>
  <si>
    <t>BANVIT</t>
  </si>
  <si>
    <t>NAMET</t>
  </si>
  <si>
    <t>ET</t>
  </si>
  <si>
    <t>ISLENMIS ET</t>
  </si>
  <si>
    <t>SUCUK</t>
  </si>
  <si>
    <t>DANA SUCUK</t>
  </si>
  <si>
    <t>NERGIS</t>
  </si>
  <si>
    <t>GIDA</t>
  </si>
  <si>
    <t>TUZ-BAHARAT</t>
  </si>
  <si>
    <t>BAHARAT</t>
  </si>
  <si>
    <t>TEKSTIL-GIYIM-AKSESUAR</t>
  </si>
  <si>
    <t>CAMASIRLAR</t>
  </si>
  <si>
    <t>BAYAN CAMASIR</t>
  </si>
  <si>
    <t>PORTAKAL</t>
  </si>
  <si>
    <t>KOZMETIK</t>
  </si>
  <si>
    <t>KISISEL BAKIM</t>
  </si>
  <si>
    <t>CILT BAKIM</t>
  </si>
  <si>
    <t>TEMIZLEME JEL-KREM-PEELING</t>
  </si>
  <si>
    <t>CARPEX</t>
  </si>
  <si>
    <t>TEMIZLIK</t>
  </si>
  <si>
    <t>KOKULAR</t>
  </si>
  <si>
    <t>ODA KOKULARI</t>
  </si>
  <si>
    <t>UZUM</t>
  </si>
  <si>
    <t>KAYISI</t>
  </si>
  <si>
    <t>KAHVALTILIK</t>
  </si>
  <si>
    <t>SUT-YOGURT-PEYNIR</t>
  </si>
  <si>
    <t>PEYNIRLER</t>
  </si>
  <si>
    <t>KENT</t>
  </si>
  <si>
    <t>SEKERLEME</t>
  </si>
  <si>
    <t>SAKIZ-SEKERLEME</t>
  </si>
  <si>
    <t>SEKERLEMELER BAYRAMLIK</t>
  </si>
  <si>
    <t>YUMUSAK SEKER</t>
  </si>
  <si>
    <t>NEFISO</t>
  </si>
  <si>
    <t>BISKUVI-CEREZ</t>
  </si>
  <si>
    <t>EKICI</t>
  </si>
  <si>
    <t>BEYAZ PEYNIRLER</t>
  </si>
  <si>
    <t>ULKER</t>
  </si>
  <si>
    <t>IKRAMLIK SEKERLEME</t>
  </si>
  <si>
    <t>SOLEN</t>
  </si>
  <si>
    <t>ELIT</t>
  </si>
  <si>
    <t>KEKIK</t>
  </si>
  <si>
    <t>YUZ BAKIM</t>
  </si>
  <si>
    <t>SOGAN</t>
  </si>
  <si>
    <t>KISISEL ILGI-EGLENCE</t>
  </si>
  <si>
    <t>OTO BAKIM-AKSESUARLARI</t>
  </si>
  <si>
    <t>OTO MALZEMELERI</t>
  </si>
  <si>
    <t>COLGATE</t>
  </si>
  <si>
    <t>AGIZ BAKIM</t>
  </si>
  <si>
    <t>DIS MACUNLARI</t>
  </si>
  <si>
    <t>MACUNLAR</t>
  </si>
  <si>
    <t>OFIS</t>
  </si>
  <si>
    <t>UNLU MAMUL-TATLI</t>
  </si>
  <si>
    <t>TATLILAR</t>
  </si>
  <si>
    <t>SEKERLEMELER GELENEKSEL</t>
  </si>
  <si>
    <t>LOKUM</t>
  </si>
  <si>
    <t>MARMARA BIRLIK</t>
  </si>
  <si>
    <t>YUMURTA-ZEYTIN</t>
  </si>
  <si>
    <t>ZEYTIN</t>
  </si>
  <si>
    <t>DOKME SIYAH</t>
  </si>
  <si>
    <t>SUPER FREHS</t>
  </si>
  <si>
    <t>DONUK URUNLER</t>
  </si>
  <si>
    <t>DONDURULMUS GIDA</t>
  </si>
  <si>
    <t>MANTI</t>
  </si>
  <si>
    <t>1132</t>
  </si>
  <si>
    <t>ELB.TURP BEYAZ</t>
  </si>
  <si>
    <t>TURP</t>
  </si>
  <si>
    <t>DOKME</t>
  </si>
  <si>
    <t>SIRMA</t>
  </si>
  <si>
    <t>KITAPLAR</t>
  </si>
  <si>
    <t>KITAP</t>
  </si>
  <si>
    <t>AYTAC</t>
  </si>
  <si>
    <t>KURU MEYVE</t>
  </si>
  <si>
    <t>DIS FIRCALARI-IPLER</t>
  </si>
  <si>
    <t>FIRCALAR</t>
  </si>
  <si>
    <t>HAZIR YEMEK-KONSERVE-SALCA</t>
  </si>
  <si>
    <t>HAZIR YEMEK</t>
  </si>
  <si>
    <t>SOSIS</t>
  </si>
  <si>
    <t>YORSAN</t>
  </si>
  <si>
    <t>YEMEK HARCLARI</t>
  </si>
  <si>
    <t>PASA BAHCE</t>
  </si>
  <si>
    <t>GILLETTE</t>
  </si>
  <si>
    <t>TIRAS MALZEMELERI</t>
  </si>
  <si>
    <t>FIRIN KABI VE TEPSILERI</t>
  </si>
  <si>
    <t>ADIDAS</t>
  </si>
  <si>
    <t>PARFUM-DEODORANT</t>
  </si>
  <si>
    <t>DEODORANTLAR</t>
  </si>
  <si>
    <t>DEO</t>
  </si>
  <si>
    <t xml:space="preserve">GARNIER </t>
  </si>
  <si>
    <t>PALETTE</t>
  </si>
  <si>
    <t>SAC BAKIM</t>
  </si>
  <si>
    <t>SAC BOYALARI</t>
  </si>
  <si>
    <t>KIT BOYALAR</t>
  </si>
  <si>
    <t>GLISS</t>
  </si>
  <si>
    <t>DUS-BANYO</t>
  </si>
  <si>
    <t>SAMPUANLAR</t>
  </si>
  <si>
    <t>NIVEA</t>
  </si>
  <si>
    <t>VUCUT-EL BAKIM</t>
  </si>
  <si>
    <t>KREMLER</t>
  </si>
  <si>
    <t>VUCUT-EL KREMLERI</t>
  </si>
  <si>
    <t>PAKET</t>
  </si>
  <si>
    <t>SEKERLEMELER</t>
  </si>
  <si>
    <t>KOSKA</t>
  </si>
  <si>
    <t>GELENEKSEL</t>
  </si>
  <si>
    <t>HELVA-TAHIN-PEKMEZ</t>
  </si>
  <si>
    <t>TIRAS KOPUKLERI</t>
  </si>
  <si>
    <t>BEBEK</t>
  </si>
  <si>
    <t>COCUK CAMASIR</t>
  </si>
  <si>
    <t>BEBE MALZEMELERI</t>
  </si>
  <si>
    <t>BEBEK BAKIM</t>
  </si>
  <si>
    <t>EXCELLENCE</t>
  </si>
  <si>
    <t>KREMSIZ SAMPUANLAR</t>
  </si>
  <si>
    <t>VARTA</t>
  </si>
  <si>
    <t>PIL CINKO KARBON</t>
  </si>
  <si>
    <t>SAC SEKILLENDIRICILER</t>
  </si>
  <si>
    <t>KOLESTON</t>
  </si>
  <si>
    <t>ALO</t>
  </si>
  <si>
    <t>DETERJAN</t>
  </si>
  <si>
    <t>CAMASIR YIKAMA</t>
  </si>
  <si>
    <t>TOZ DETERJANLAR</t>
  </si>
  <si>
    <t>NORMAL</t>
  </si>
  <si>
    <t>ARIEL</t>
  </si>
  <si>
    <t>SIVI</t>
  </si>
  <si>
    <t xml:space="preserve">KAVURMA </t>
  </si>
  <si>
    <t>REXONA</t>
  </si>
  <si>
    <t>CIKOLATA-GOFRET</t>
  </si>
  <si>
    <t>CIKOLATA</t>
  </si>
  <si>
    <t>PRINGLES</t>
  </si>
  <si>
    <t>CIPS</t>
  </si>
  <si>
    <t>CIPSLER</t>
  </si>
  <si>
    <t>MILUPA</t>
  </si>
  <si>
    <t>HAZIR YEMEK-MAMA</t>
  </si>
  <si>
    <t>HAZIR COCUK YEMEKLERI</t>
  </si>
  <si>
    <t>HAZIR MAMALAR</t>
  </si>
  <si>
    <t>TAFT</t>
  </si>
  <si>
    <t>SOGUK ICECEKLER</t>
  </si>
  <si>
    <t>GAZLI ICECEK</t>
  </si>
  <si>
    <t>CAM SURAHI</t>
  </si>
  <si>
    <t>PARFUM</t>
  </si>
  <si>
    <t>PARFUMLER</t>
  </si>
  <si>
    <t>PRIMA</t>
  </si>
  <si>
    <t>COCUK BEZLERI</t>
  </si>
  <si>
    <t>STANDART PAKET</t>
  </si>
  <si>
    <t>DALIN</t>
  </si>
  <si>
    <t>AYAKKABI-TERLIK</t>
  </si>
  <si>
    <t>AYAK GIYIM</t>
  </si>
  <si>
    <t>2590</t>
  </si>
  <si>
    <t>MILKA CITIR GOFRET 5LI CIK.142,5 GR*62*</t>
  </si>
  <si>
    <t>MILKA</t>
  </si>
  <si>
    <t>GOFRET</t>
  </si>
  <si>
    <t>CIKOLATALI</t>
  </si>
  <si>
    <t>KNORR</t>
  </si>
  <si>
    <t>CORBA-BULYON</t>
  </si>
  <si>
    <t>BULYONLAR</t>
  </si>
  <si>
    <t>TAVUK BULYON TABLET</t>
  </si>
  <si>
    <t>FAIRY</t>
  </si>
  <si>
    <t>BULASIK YIKAMA</t>
  </si>
  <si>
    <t>BULASIK MAKINASI URUNLERI</t>
  </si>
  <si>
    <t>TABLET</t>
  </si>
  <si>
    <t>ACE</t>
  </si>
  <si>
    <t>CAMASIR SULARI</t>
  </si>
  <si>
    <t>WEE</t>
  </si>
  <si>
    <t>BIBERON</t>
  </si>
  <si>
    <t>VILEDA</t>
  </si>
  <si>
    <t>BULASIK SUNGERLERI</t>
  </si>
  <si>
    <t>SUNGERLER</t>
  </si>
  <si>
    <t>EV TEMIZLIK GERECLERI</t>
  </si>
  <si>
    <t>TEMIZLIK BEZLERI VE SETLER</t>
  </si>
  <si>
    <t>SIRKE-SALATA SOSLARI</t>
  </si>
  <si>
    <t>LIMON SOSU</t>
  </si>
  <si>
    <t>MAKYAJ</t>
  </si>
  <si>
    <t>MAKYAJ MALZEMELERI</t>
  </si>
  <si>
    <t>AVIEN</t>
  </si>
  <si>
    <t>OJE</t>
  </si>
  <si>
    <t>SESU</t>
  </si>
  <si>
    <t>AGDA-TUY DOKUCULER</t>
  </si>
  <si>
    <t>AGDALAR</t>
  </si>
  <si>
    <t>VOILA</t>
  </si>
  <si>
    <t>ETI</t>
  </si>
  <si>
    <t>WAFER</t>
  </si>
  <si>
    <t>BISKUVI</t>
  </si>
  <si>
    <t>KRAKER</t>
  </si>
  <si>
    <t>KEK</t>
  </si>
  <si>
    <t>MINI KEK</t>
  </si>
  <si>
    <t>PINAR</t>
  </si>
  <si>
    <t>JIBER</t>
  </si>
  <si>
    <t>TORKU</t>
  </si>
  <si>
    <t>KREM PEYNIRLER</t>
  </si>
  <si>
    <t>TARIS</t>
  </si>
  <si>
    <t>CAMASIR YUMUSATICILAR</t>
  </si>
  <si>
    <t>KLASIK</t>
  </si>
  <si>
    <t>TUTKU</t>
  </si>
  <si>
    <t>ERKEK CAMASIR</t>
  </si>
  <si>
    <t>BAKLIYAT-MAKARNA</t>
  </si>
  <si>
    <t>MAKARNA</t>
  </si>
  <si>
    <t>PAKET MAKARNA</t>
  </si>
  <si>
    <t>BAR VE KAPLAMALILAR</t>
  </si>
  <si>
    <t>ICIM</t>
  </si>
  <si>
    <t>SUT</t>
  </si>
  <si>
    <t>SADE</t>
  </si>
  <si>
    <t>KREMALI BISKUVI</t>
  </si>
  <si>
    <t>TABLET CIKOLATA</t>
  </si>
  <si>
    <t>TIRAS BICAKLARI</t>
  </si>
  <si>
    <t>KONSANTRE</t>
  </si>
  <si>
    <t>HSAKIR</t>
  </si>
  <si>
    <t>KATI SABUNLAR</t>
  </si>
  <si>
    <t xml:space="preserve">EL VE YUZ </t>
  </si>
  <si>
    <t>FIRST</t>
  </si>
  <si>
    <t>SAKIZ</t>
  </si>
  <si>
    <t>SAKIZLAR</t>
  </si>
  <si>
    <t>OMO</t>
  </si>
  <si>
    <t>ELDE YIKAMA URUNLERI</t>
  </si>
  <si>
    <t>SIVI DETERJAN</t>
  </si>
  <si>
    <t>OBA</t>
  </si>
  <si>
    <t>SELVA</t>
  </si>
  <si>
    <t>SEHRIYE</t>
  </si>
  <si>
    <t>HOBBY</t>
  </si>
  <si>
    <t>SIVI-JEL SABUNLAR</t>
  </si>
  <si>
    <t>KRAL</t>
  </si>
  <si>
    <t>MUTLU</t>
  </si>
  <si>
    <t>KAGIT</t>
  </si>
  <si>
    <t>ISLAK MENDIL-HAVLULAR</t>
  </si>
  <si>
    <t>ISLAK HAVLU</t>
  </si>
  <si>
    <t>BEYAZ</t>
  </si>
  <si>
    <t>KOFTE</t>
  </si>
  <si>
    <t>KLASIK AGDALAR</t>
  </si>
  <si>
    <t>PIZZA</t>
  </si>
  <si>
    <t>BIOBLAS</t>
  </si>
  <si>
    <t>EV GERECLERI</t>
  </si>
  <si>
    <t>EV PLASTIK GERECLERI</t>
  </si>
  <si>
    <t>PLASTIK</t>
  </si>
  <si>
    <t>ERISTE</t>
  </si>
  <si>
    <t>SAHIN</t>
  </si>
  <si>
    <t>BEZ</t>
  </si>
  <si>
    <t>SIVI YAG</t>
  </si>
  <si>
    <t>SIVI YAGLAR</t>
  </si>
  <si>
    <t>BIZIM</t>
  </si>
  <si>
    <t>DURU</t>
  </si>
  <si>
    <t>VUCUT SAMPUANLARI</t>
  </si>
  <si>
    <t>DUS JELI</t>
  </si>
  <si>
    <t>KOROPLAST</t>
  </si>
  <si>
    <t>HALK</t>
  </si>
  <si>
    <t>PAKMAYA</t>
  </si>
  <si>
    <t>PASTA MALZEMELERI</t>
  </si>
  <si>
    <t>PASTA SUSU</t>
  </si>
  <si>
    <t>MRMUSCLE</t>
  </si>
  <si>
    <t>EV TEMIZLEYICILER</t>
  </si>
  <si>
    <t>MUTFAK VE BANYO TEMIZLEYICI</t>
  </si>
  <si>
    <t>ELEKTRONIK</t>
  </si>
  <si>
    <t>ELEKTRONIK ALETLER</t>
  </si>
  <si>
    <t>PENGUEN</t>
  </si>
  <si>
    <t>GOLF</t>
  </si>
  <si>
    <t>DONDURMA-SUTLU TATLI</t>
  </si>
  <si>
    <t>DONDURMALAR</t>
  </si>
  <si>
    <t>KAPLI</t>
  </si>
  <si>
    <t>GAZSIZ ICECEK</t>
  </si>
  <si>
    <t>BUZLU ICECEK</t>
  </si>
  <si>
    <t>SOGUK CAY</t>
  </si>
  <si>
    <t>7478</t>
  </si>
  <si>
    <t>SAFIR BALON</t>
  </si>
  <si>
    <t>SAFIR</t>
  </si>
  <si>
    <t>MOBILYA</t>
  </si>
  <si>
    <t>DEKORATIF URUNLER</t>
  </si>
  <si>
    <t>BALON</t>
  </si>
  <si>
    <t>GEZER</t>
  </si>
  <si>
    <t>MEYVE SUYU</t>
  </si>
  <si>
    <t>BOBBY LIFE</t>
  </si>
  <si>
    <t>TOFITA</t>
  </si>
  <si>
    <t>HASERE OLDURUCULER</t>
  </si>
  <si>
    <t>SIVI SPREYLER</t>
  </si>
  <si>
    <t>BEBELAC</t>
  </si>
  <si>
    <t xml:space="preserve">TICON CICITLI DOSYA </t>
  </si>
  <si>
    <t>SUN</t>
  </si>
  <si>
    <t>COLA-GAZOZ</t>
  </si>
  <si>
    <t>7832</t>
  </si>
  <si>
    <t>KITAP DENEMELER</t>
  </si>
  <si>
    <t>BINGO</t>
  </si>
  <si>
    <t>KREM</t>
  </si>
  <si>
    <t>KAGIT HAVLU</t>
  </si>
  <si>
    <t>KAGIT HAVLULAR</t>
  </si>
  <si>
    <t>VIVIDENT</t>
  </si>
  <si>
    <t>BATON CIKOLATA</t>
  </si>
  <si>
    <t>SUTLU TATLILAR</t>
  </si>
  <si>
    <t>MEYVELI</t>
  </si>
  <si>
    <t>CAY-KAHVE-SEKER</t>
  </si>
  <si>
    <t>3147</t>
  </si>
  <si>
    <t>DURU SAB. 600 GR LAVANTA *15*</t>
  </si>
  <si>
    <t>SOLO</t>
  </si>
  <si>
    <t>SELPAK</t>
  </si>
  <si>
    <t>SHE</t>
  </si>
  <si>
    <t>PIKNIK</t>
  </si>
  <si>
    <t>SARF</t>
  </si>
  <si>
    <t>DRAJE SEKERLEME</t>
  </si>
  <si>
    <t>DROETKER</t>
  </si>
  <si>
    <t>KREM SANTILER</t>
  </si>
  <si>
    <t>NESTLE</t>
  </si>
  <si>
    <t>KAHVALTILIK GEVREK</t>
  </si>
  <si>
    <t>KAHVALTILIK GEVREK-MUSLI</t>
  </si>
  <si>
    <t>TAT</t>
  </si>
  <si>
    <t>PATOS</t>
  </si>
  <si>
    <t>CIPSO</t>
  </si>
  <si>
    <t>TEKINAY</t>
  </si>
  <si>
    <t>SALGAM SUYU</t>
  </si>
  <si>
    <t>TATLI</t>
  </si>
  <si>
    <t>KOLONYALAR</t>
  </si>
  <si>
    <t>3387</t>
  </si>
  <si>
    <t>EVY BABY EKONOMIK MIDI 34'LU *4*</t>
  </si>
  <si>
    <t>EVY BABY</t>
  </si>
  <si>
    <t>ACTIVEX</t>
  </si>
  <si>
    <t>KETCAP-MAYONEZ</t>
  </si>
  <si>
    <t>KETCAPLAR</t>
  </si>
  <si>
    <t>SALON</t>
  </si>
  <si>
    <t>PENTI</t>
  </si>
  <si>
    <t>CORAPLAR</t>
  </si>
  <si>
    <t>BAYAN CORAP</t>
  </si>
  <si>
    <t>ORKIDE</t>
  </si>
  <si>
    <t>SIZMA</t>
  </si>
  <si>
    <t>AKAT</t>
  </si>
  <si>
    <t>BAL-RECEL</t>
  </si>
  <si>
    <t>BAL</t>
  </si>
  <si>
    <t>SUZME</t>
  </si>
  <si>
    <t>KURU MEYVE SEBZE</t>
  </si>
  <si>
    <t>KURUTMALIK</t>
  </si>
  <si>
    <t>SALCA</t>
  </si>
  <si>
    <t>CAY</t>
  </si>
  <si>
    <t>DOVE</t>
  </si>
  <si>
    <t>ALGIDA</t>
  </si>
  <si>
    <t>3522</t>
  </si>
  <si>
    <t>KNORR 32 GR FIR.TAVUK M.KANAT LEZ*48*</t>
  </si>
  <si>
    <t>TAVUK HARCI</t>
  </si>
  <si>
    <t>SLEEPY</t>
  </si>
  <si>
    <t>FALIM</t>
  </si>
  <si>
    <t>TOZ LEKE CIKARICI</t>
  </si>
  <si>
    <t xml:space="preserve">TOZ </t>
  </si>
  <si>
    <t>KARDA</t>
  </si>
  <si>
    <t>BERRAK</t>
  </si>
  <si>
    <t>KAGIT MENDIL-PECETELER</t>
  </si>
  <si>
    <t>CORBALAR</t>
  </si>
  <si>
    <t>HAZIR CORBA</t>
  </si>
  <si>
    <t>SIRIN</t>
  </si>
  <si>
    <t>IC GIYIM</t>
  </si>
  <si>
    <t>COCUK CORAP</t>
  </si>
  <si>
    <t>PAREX</t>
  </si>
  <si>
    <t>SET</t>
  </si>
  <si>
    <t>7929</t>
  </si>
  <si>
    <t>HAYVAN SETI PVC</t>
  </si>
  <si>
    <t>TITIZ</t>
  </si>
  <si>
    <t>PRIL</t>
  </si>
  <si>
    <t>COLA</t>
  </si>
  <si>
    <t>GUNSAN</t>
  </si>
  <si>
    <t>ELEKTRIK</t>
  </si>
  <si>
    <t>PRIZ</t>
  </si>
  <si>
    <t>DOGADAN</t>
  </si>
  <si>
    <t>BITKISEL</t>
  </si>
  <si>
    <t>DANA SOSIS</t>
  </si>
  <si>
    <t>LUX</t>
  </si>
  <si>
    <t>14469</t>
  </si>
  <si>
    <t>TUTKU ERKEK RİBANA SPOR ATLET 1-S GRİ</t>
  </si>
  <si>
    <t>KARISIKLAR</t>
  </si>
  <si>
    <t>ROYAL</t>
  </si>
  <si>
    <t>OPP</t>
  </si>
  <si>
    <t>MAKAS KANSAI MIKRO PLS.KORUMALI SGB-2009</t>
  </si>
  <si>
    <t>M.ORIGINAL</t>
  </si>
  <si>
    <t>FUJIKA</t>
  </si>
  <si>
    <t>MOLFIX</t>
  </si>
  <si>
    <t>PILIC SUCUK</t>
  </si>
  <si>
    <t>H&amp;SHOULDERS</t>
  </si>
  <si>
    <t>KARO</t>
  </si>
  <si>
    <t>8561</t>
  </si>
  <si>
    <t>A4 300 YP. PP. DEFTER</t>
  </si>
  <si>
    <t>1.KALITE</t>
  </si>
  <si>
    <t>8786</t>
  </si>
  <si>
    <t>ULKER JUNGLE 65 GR *20*</t>
  </si>
  <si>
    <t>CEP MENDIL</t>
  </si>
  <si>
    <t>TADELLE</t>
  </si>
  <si>
    <t>FINDIKLI</t>
  </si>
  <si>
    <t>BANAT</t>
  </si>
  <si>
    <t>DANONE</t>
  </si>
  <si>
    <t>TEMIZLIK ELDIVENLERI</t>
  </si>
  <si>
    <t>ELDIVENLER</t>
  </si>
  <si>
    <t>9055</t>
  </si>
  <si>
    <t>TILLO 1082 BULASIK SUNGERI EKO 10 LU</t>
  </si>
  <si>
    <t>TILLO</t>
  </si>
  <si>
    <t>9060</t>
  </si>
  <si>
    <t>PIKNIK 281-P KARE CEREZLIK</t>
  </si>
  <si>
    <t>KASE</t>
  </si>
  <si>
    <t>9097</t>
  </si>
  <si>
    <t>GUAJ BOYA SISE 6 LI</t>
  </si>
  <si>
    <t>BAKLIYAT</t>
  </si>
  <si>
    <t>PIRINCLER</t>
  </si>
  <si>
    <t>KONSANTRE ICECEK</t>
  </si>
  <si>
    <t>PAKET SIYAH</t>
  </si>
  <si>
    <t>CAYKUR</t>
  </si>
  <si>
    <t>TENCERE</t>
  </si>
  <si>
    <t>GURAL</t>
  </si>
  <si>
    <t>DIGER KUPA</t>
  </si>
  <si>
    <t>TERMOS</t>
  </si>
  <si>
    <t>BAGDAT</t>
  </si>
  <si>
    <t>BIFA</t>
  </si>
  <si>
    <t>BATON KEK</t>
  </si>
  <si>
    <t>BORA</t>
  </si>
  <si>
    <t>15980</t>
  </si>
  <si>
    <t>P.BA.42665 METAL KULP.BUY.BARDAK</t>
  </si>
  <si>
    <t>CAM SU BARDAGI</t>
  </si>
  <si>
    <t>HARIBO</t>
  </si>
  <si>
    <t>9529</t>
  </si>
  <si>
    <t>HARIBO 70 GR BIL BAKALIM *24*</t>
  </si>
  <si>
    <t>PASTEL</t>
  </si>
  <si>
    <t>AMPUL</t>
  </si>
  <si>
    <t>FEBREZE</t>
  </si>
  <si>
    <t>AEROSOLLER</t>
  </si>
  <si>
    <t>EVEREST</t>
  </si>
  <si>
    <t>DIGER PLASTIK EV GERECLERI</t>
  </si>
  <si>
    <t>SPREY PARFUMLER</t>
  </si>
  <si>
    <t>MARET</t>
  </si>
  <si>
    <t>UNO</t>
  </si>
  <si>
    <t>SUTAS</t>
  </si>
  <si>
    <t>MERCIMEKLER</t>
  </si>
  <si>
    <t>PALM</t>
  </si>
  <si>
    <t>22519</t>
  </si>
  <si>
    <t>VI-KO 20V UTU FISI CELIK YAY.TOPR*25*</t>
  </si>
  <si>
    <t>VI-KO</t>
  </si>
  <si>
    <t>FIS</t>
  </si>
  <si>
    <t>KONSERVE</t>
  </si>
  <si>
    <t>BEZELYELER</t>
  </si>
  <si>
    <t>22579</t>
  </si>
  <si>
    <t xml:space="preserve">SUPER F.HAMBURGER 585 GR *8* </t>
  </si>
  <si>
    <t>22720</t>
  </si>
  <si>
    <t>PRT.KRAL EV ERISTESI 500 GR *20</t>
  </si>
  <si>
    <t>MEVSIM</t>
  </si>
  <si>
    <t>TURSU</t>
  </si>
  <si>
    <t>YOGURT</t>
  </si>
  <si>
    <t>25108</t>
  </si>
  <si>
    <t>TICON 280 YP 8 KONULU DEFTER</t>
  </si>
  <si>
    <t>BEBEK MALZEMELERI</t>
  </si>
  <si>
    <t>BEBE KOLONYALARI</t>
  </si>
  <si>
    <t>DEMLIK</t>
  </si>
  <si>
    <t>SHOW</t>
  </si>
  <si>
    <t>GOZ KALEMI-EYELINER</t>
  </si>
  <si>
    <t>BEYBI</t>
  </si>
  <si>
    <t>25303</t>
  </si>
  <si>
    <t>KOSKA 250 GR KARISIK ALTIGEN LOKUM</t>
  </si>
  <si>
    <t>DOGUS</t>
  </si>
  <si>
    <t>ULUDAG</t>
  </si>
  <si>
    <t>AYCICEK</t>
  </si>
  <si>
    <t>6335</t>
  </si>
  <si>
    <t>CLEAR 600 ML MEN HIZ.STIL 2/1 *16*</t>
  </si>
  <si>
    <t>CLEAR</t>
  </si>
  <si>
    <t>MEYSU</t>
  </si>
  <si>
    <t>EMZIK</t>
  </si>
  <si>
    <t>6769</t>
  </si>
  <si>
    <t>TITIZ AP-9147 SMART DOOR MAKARNA SUZGECI</t>
  </si>
  <si>
    <t>SUZGEC</t>
  </si>
  <si>
    <t>6788</t>
  </si>
  <si>
    <t>VILEDA KOPAR KULLAN RULO T.BEZI*24*</t>
  </si>
  <si>
    <t>13167</t>
  </si>
  <si>
    <t>TAT MAK.500 GR ARPA SEHRIYE *20*</t>
  </si>
  <si>
    <t>KASAR PEYNIRLER</t>
  </si>
  <si>
    <t>PANASONIC</t>
  </si>
  <si>
    <t>BALPARMAK</t>
  </si>
  <si>
    <t>KESIM PANOSU</t>
  </si>
  <si>
    <t>UNI</t>
  </si>
  <si>
    <t>23143</t>
  </si>
  <si>
    <t>FIRST COCUK PATIK 3-4 YAS</t>
  </si>
  <si>
    <t xml:space="preserve">SALAM </t>
  </si>
  <si>
    <t>BULGURLAR</t>
  </si>
  <si>
    <t>23330</t>
  </si>
  <si>
    <t>POINT 7 KONULU 210 YP. AYRACLI DEFTER A4</t>
  </si>
  <si>
    <t>23399</t>
  </si>
  <si>
    <t>SAFTIRIK GREG-BENDE BU SANS VARKEN</t>
  </si>
  <si>
    <t xml:space="preserve">PILIC SALAM </t>
  </si>
  <si>
    <t>MUJDE</t>
  </si>
  <si>
    <t>KREMA-SOS</t>
  </si>
  <si>
    <t>MAGGI</t>
  </si>
  <si>
    <t>LIMONATA</t>
  </si>
  <si>
    <t>LIMONATALAR</t>
  </si>
  <si>
    <t>RAID</t>
  </si>
  <si>
    <t>VERNEL</t>
  </si>
  <si>
    <t>28735</t>
  </si>
  <si>
    <t>YAKIN TARIHIN GERCEKLERI</t>
  </si>
  <si>
    <t>25746</t>
  </si>
  <si>
    <t>EVEREST SC-401 USB MIKROFONLU PC KAMERA</t>
  </si>
  <si>
    <t>YUMOS</t>
  </si>
  <si>
    <t>3999</t>
  </si>
  <si>
    <t>ETI KREMALI  4'LU 276 GR *9*</t>
  </si>
  <si>
    <t>4086</t>
  </si>
  <si>
    <t>PASTEL OJE 61</t>
  </si>
  <si>
    <t>MADEN SUYU</t>
  </si>
  <si>
    <t>9795</t>
  </si>
  <si>
    <t xml:space="preserve">PENGUEN CELIK TERMOS 3 LT              </t>
  </si>
  <si>
    <t>EL ALETI</t>
  </si>
  <si>
    <t>10028</t>
  </si>
  <si>
    <t>ARIEL PROF.TOZ 1 KG+2.5 KG. AR.HED.*3*</t>
  </si>
  <si>
    <t>GONDOL</t>
  </si>
  <si>
    <t>ET BULYON TABLET</t>
  </si>
  <si>
    <t>3818</t>
  </si>
  <si>
    <t>CAYKUR FILIZ 500 GR *15*</t>
  </si>
  <si>
    <t>CALVE</t>
  </si>
  <si>
    <t>MAYONEZLER</t>
  </si>
  <si>
    <t>TAMEK</t>
  </si>
  <si>
    <t>APRILLA</t>
  </si>
  <si>
    <t>TROPICANA</t>
  </si>
  <si>
    <t>DANA SALAM</t>
  </si>
  <si>
    <t>SARAY</t>
  </si>
  <si>
    <t>4289</t>
  </si>
  <si>
    <t>M.ORIGINAL PRM-01 PCS IOS KULAKLI</t>
  </si>
  <si>
    <t>PRIVACY</t>
  </si>
  <si>
    <t>4331</t>
  </si>
  <si>
    <t>BIOBLAS RL SAMP.ANTI STRES 400 ML+150 ML*12*</t>
  </si>
  <si>
    <t>EYUP SABRI</t>
  </si>
  <si>
    <t>KREM SEKILLENDIRICILER</t>
  </si>
  <si>
    <t>DOGANAY</t>
  </si>
  <si>
    <t>CESNILI</t>
  </si>
  <si>
    <t>10400</t>
  </si>
  <si>
    <t>NEM DENGESI NORMAL/KARMA (Mavi)</t>
  </si>
  <si>
    <t>10447</t>
  </si>
  <si>
    <t>PIL KODAK SARJ CIHAZI</t>
  </si>
  <si>
    <t>SARJ CIHAZI</t>
  </si>
  <si>
    <t>10628</t>
  </si>
  <si>
    <t>TARIS EGE SIZMA Z.YAGI 3 LT *6*</t>
  </si>
  <si>
    <t>10840</t>
  </si>
  <si>
    <t>PRIMA A.BABY SUPER EKO MAXI PLUS 52 LI 4+ *3*</t>
  </si>
  <si>
    <t>21555</t>
  </si>
  <si>
    <t>SALON S.S.400 ML MALDIV ESINTISI*12*</t>
  </si>
  <si>
    <t>GARNIER</t>
  </si>
  <si>
    <t>FENER</t>
  </si>
  <si>
    <t>BIG BABOL</t>
  </si>
  <si>
    <t>4488</t>
  </si>
  <si>
    <t>OYUNCAK KARTELADA TAMIR SETI 20 PARCA</t>
  </si>
  <si>
    <t>4922</t>
  </si>
  <si>
    <t>FATIH KIRMIZI KOPYA KALEMI 12 LI</t>
  </si>
  <si>
    <t>NISASTALAR</t>
  </si>
  <si>
    <t>STREC FILM</t>
  </si>
  <si>
    <t>NARENCIYE SIKACAGI</t>
  </si>
  <si>
    <t>17450</t>
  </si>
  <si>
    <t>DR.OETKER KREM SANTI GLUTENSIZ SADE 150 GR *8*</t>
  </si>
  <si>
    <t>PEPSI</t>
  </si>
  <si>
    <t xml:space="preserve">PIKALEMUN HATIRA DEFTERI KUTULU KILITLI  </t>
  </si>
  <si>
    <t>KIZILAY</t>
  </si>
  <si>
    <t>26086</t>
  </si>
  <si>
    <t xml:space="preserve">KITAP BUYUK UMUTLAR - DIONIS </t>
  </si>
  <si>
    <t>SELIN</t>
  </si>
  <si>
    <t>28978</t>
  </si>
  <si>
    <t>FEBREZE AERESOL 300 ML BAHAR CICEKLERI</t>
  </si>
  <si>
    <t>29024</t>
  </si>
  <si>
    <t>PRINGLES 165 GR BARBEKU *18*</t>
  </si>
  <si>
    <t>29413</t>
  </si>
  <si>
    <t>MAR.BIR.VAK.EX.EX.1 KG *12*</t>
  </si>
  <si>
    <t>KENTON</t>
  </si>
  <si>
    <t>26237</t>
  </si>
  <si>
    <t>ULUDAG LIMONATA 330 ML *24*</t>
  </si>
  <si>
    <t>SC BRITE</t>
  </si>
  <si>
    <t>DIMES</t>
  </si>
  <si>
    <t>18450</t>
  </si>
  <si>
    <t xml:space="preserve">ALGIDA  KEYIF SUPRIZ VAN.600 ML </t>
  </si>
  <si>
    <t>18451</t>
  </si>
  <si>
    <t>OMO SIVI 30 YIKAMA ACT.FRESH 1950 ML *6*</t>
  </si>
  <si>
    <t>18484</t>
  </si>
  <si>
    <t>SESU EL AGDASI MAVI 250 GR</t>
  </si>
  <si>
    <t>SERVE BOLD 0,7 VERSATIL KALEM</t>
  </si>
  <si>
    <t>18784</t>
  </si>
  <si>
    <t>BORA 0799 YENI YU.SAK.KABI 3 LU SET</t>
  </si>
  <si>
    <t>24772</t>
  </si>
  <si>
    <t>SEN OLMADAN ASLA</t>
  </si>
  <si>
    <t>32376</t>
  </si>
  <si>
    <t>SEVIMLI KAMYON</t>
  </si>
  <si>
    <t>IP</t>
  </si>
  <si>
    <t>30236</t>
  </si>
  <si>
    <t>BIFA 510 PETIBOR DOKME 1400 GR *4*</t>
  </si>
  <si>
    <t>18868</t>
  </si>
  <si>
    <t>VOILA NANO SAC BOYASI 3/65</t>
  </si>
  <si>
    <t>18909</t>
  </si>
  <si>
    <t>BINGO  BUL.MAK.TAB. 120'LI *4*</t>
  </si>
  <si>
    <t>19180</t>
  </si>
  <si>
    <t>A.AVIEN OJE 163</t>
  </si>
  <si>
    <t>MUJDE KULOTLU CORAP</t>
  </si>
  <si>
    <t>32469</t>
  </si>
  <si>
    <t xml:space="preserve">OYUNCAK PVC 120 PRC LEGO </t>
  </si>
  <si>
    <t>TULUM PEYNIRLER</t>
  </si>
  <si>
    <t>32587</t>
  </si>
  <si>
    <t>UNO ECCO SOFT 2 LI SARI</t>
  </si>
  <si>
    <t>AVEC</t>
  </si>
  <si>
    <t>PAKET SALATALIK</t>
  </si>
  <si>
    <t>32674</t>
  </si>
  <si>
    <t>CALCENE PELIN BLOG SAVASLARI</t>
  </si>
  <si>
    <t>32709</t>
  </si>
  <si>
    <t>UNIVERSAL SAVASCI</t>
  </si>
  <si>
    <t>32717</t>
  </si>
  <si>
    <t>POSETLI RENKLI DAVUL</t>
  </si>
  <si>
    <t>ELITE</t>
  </si>
  <si>
    <t>IRMIK</t>
  </si>
  <si>
    <t>27789</t>
  </si>
  <si>
    <t>SEVIMLI KAHRAMANLARDAN KLASIKLER</t>
  </si>
  <si>
    <t>28071</t>
  </si>
  <si>
    <t>RESIM DOSYASI</t>
  </si>
  <si>
    <t>28200</t>
  </si>
  <si>
    <t>AFACAN 5 LER YINE KIRRIN ADASINDA</t>
  </si>
  <si>
    <t>28314</t>
  </si>
  <si>
    <t>GOLF ROYAL BATON VANILYA ÇIKOLATA</t>
  </si>
  <si>
    <t>30585</t>
  </si>
  <si>
    <t>MUTLU MAK.500 GR TEL SEHRIYE *20*</t>
  </si>
  <si>
    <t>PEKMEZ</t>
  </si>
  <si>
    <t>30772</t>
  </si>
  <si>
    <t>GLISS SAMPUAN 650 ML ULT.COLOR *6*</t>
  </si>
  <si>
    <t>19847</t>
  </si>
  <si>
    <t>ICIM YOGURT 2250 GR DOGAL *4*</t>
  </si>
  <si>
    <t>PALETTE ICC 7-65 ALTIN CIKOLATA</t>
  </si>
  <si>
    <t>20042</t>
  </si>
  <si>
    <t xml:space="preserve">GEZER 8355 KLASIK TERLIK MERDANE  *12*  </t>
  </si>
  <si>
    <t>FRESA</t>
  </si>
  <si>
    <t>33701</t>
  </si>
  <si>
    <t>AVEC BLGSYR KLAVYES MOUSE AV6100</t>
  </si>
  <si>
    <t>33709</t>
  </si>
  <si>
    <t>FON KARTONU 10LU 50X70 CM</t>
  </si>
  <si>
    <t>33767</t>
  </si>
  <si>
    <t>KRP.STREC FLIM 30 CMX15MT *24*</t>
  </si>
  <si>
    <t>33885</t>
  </si>
  <si>
    <t>TIGRA MAT RENKLI DEFTER KABI</t>
  </si>
  <si>
    <t>43140</t>
  </si>
  <si>
    <t>REXONA WM ROLL-ON COTTON 50 ML</t>
  </si>
  <si>
    <t>43312</t>
  </si>
  <si>
    <t>EMLAK DUNYASI GRUP OYUNU</t>
  </si>
  <si>
    <t>20596</t>
  </si>
  <si>
    <t>DIMES M.SUYU 1 LT %100 KIRMIZI MEY *12*</t>
  </si>
  <si>
    <t>33926</t>
  </si>
  <si>
    <t>TOTAL FLUT</t>
  </si>
  <si>
    <t>43780</t>
  </si>
  <si>
    <t>TILLO 1120 BUL.NAYL.TEL 3LU</t>
  </si>
  <si>
    <t>43869</t>
  </si>
  <si>
    <t>MESTON ALTIGEN KAMELYA (4,5*4,5)</t>
  </si>
  <si>
    <t>44054</t>
  </si>
  <si>
    <t>PATOS AILE BOY BAH.ARO.68 GR*24*</t>
  </si>
  <si>
    <t>44445</t>
  </si>
  <si>
    <t>TOMURCUK BOYAMA / KARATAY</t>
  </si>
  <si>
    <t>31714</t>
  </si>
  <si>
    <t>NOT DEFTERI SPR. 7*10</t>
  </si>
  <si>
    <t>31815</t>
  </si>
  <si>
    <t>BAY.SEK.SOLEN MOJEE 1 KG.</t>
  </si>
  <si>
    <t>39256</t>
  </si>
  <si>
    <t>GEZER 9380.01 EVA FILET KIZ *12*</t>
  </si>
  <si>
    <t>39299</t>
  </si>
  <si>
    <t>PENTİ FIT 15 KLT. 57-2</t>
  </si>
  <si>
    <t>39313</t>
  </si>
  <si>
    <t xml:space="preserve">TICON MELODIKA 32 K </t>
  </si>
  <si>
    <t>SERVE SHAKE -IT VERSATIL KALEM 0,7</t>
  </si>
  <si>
    <t>MUZLU</t>
  </si>
  <si>
    <t>34759</t>
  </si>
  <si>
    <t>SOLEN BISCOLATA VENI 110 GR CIK.GOFR.*24*</t>
  </si>
  <si>
    <t>35121</t>
  </si>
  <si>
    <t>DURU BULGUR 1 KG IRI PILAVLIK *12*</t>
  </si>
  <si>
    <t>44647</t>
  </si>
  <si>
    <t>DOGADAN G.BAHCE B.POS.100'LU *6*</t>
  </si>
  <si>
    <t>44761</t>
  </si>
  <si>
    <t xml:space="preserve">OYUNCAK AYAKKABILI SINDY </t>
  </si>
  <si>
    <t>44883</t>
  </si>
  <si>
    <t xml:space="preserve">ENVER PASA </t>
  </si>
  <si>
    <t>45018</t>
  </si>
  <si>
    <t>ISIK YAK DUSLERIME</t>
  </si>
  <si>
    <t>39533</t>
  </si>
  <si>
    <t>DOGADAN ZENC.LIM.KABUK.CAY 19,5 GR*12*</t>
  </si>
  <si>
    <t>40156</t>
  </si>
  <si>
    <t>KAPTANIN HAZİNESİ-TUHAF ARTEMIUS</t>
  </si>
  <si>
    <t>21409</t>
  </si>
  <si>
    <t>BINGO SOFT 1440 ML CANIM KIZIM *6*</t>
  </si>
  <si>
    <t>35460</t>
  </si>
  <si>
    <t>CIFTLIK DILIMLI KAVURMA 100 GR</t>
  </si>
  <si>
    <t>35516</t>
  </si>
  <si>
    <t xml:space="preserve">TILLO  978 EKONOMIK TEMIZLIK SETI </t>
  </si>
  <si>
    <t>40575</t>
  </si>
  <si>
    <t>REHINE</t>
  </si>
  <si>
    <t>NANE</t>
  </si>
  <si>
    <t>1527</t>
  </si>
  <si>
    <t xml:space="preserve">GEMLIK SELE ZEYTIN S (291-320) KG.*10* </t>
  </si>
  <si>
    <t>2322</t>
  </si>
  <si>
    <t>DEO NIVEA 150 ML.MEN INVISIBLE B&amp;W</t>
  </si>
  <si>
    <t>7653</t>
  </si>
  <si>
    <t>SAHIN SUCUK 180 GR AZ TUZLU</t>
  </si>
  <si>
    <t>36487</t>
  </si>
  <si>
    <t>KEDI 25 CM PELUS</t>
  </si>
  <si>
    <t>KITAP MARWIN GUNLUKLERI</t>
  </si>
  <si>
    <t>8034</t>
  </si>
  <si>
    <t>SHERLOCK HOLMES SIRLAR OKULU / VENEDIK</t>
  </si>
  <si>
    <t>8037</t>
  </si>
  <si>
    <t xml:space="preserve">TITIZ TP-110 HAZNELI BULASIK FIRCASI  </t>
  </si>
  <si>
    <t>14751</t>
  </si>
  <si>
    <t>NIVEA BAK.KRM.AQUA SENSATION 1+1 100 ML</t>
  </si>
  <si>
    <t>14434</t>
  </si>
  <si>
    <t>BIG BABOL STICK CILEK 25 GR*18*</t>
  </si>
  <si>
    <t>NIVEA TRAS KOPUK HASSAS 200 ML.</t>
  </si>
  <si>
    <t>15129</t>
  </si>
  <si>
    <t>OYUNCAK VAK.YAKIT TANKLI MQUEEN TIR</t>
  </si>
  <si>
    <t>CAM SU TAKIMI</t>
  </si>
  <si>
    <t>37610</t>
  </si>
  <si>
    <t>ABKA KITAP KABI CILEK KIZ</t>
  </si>
  <si>
    <t>42559</t>
  </si>
  <si>
    <t>ASKI ZEMHERI</t>
  </si>
  <si>
    <t>42810</t>
  </si>
  <si>
    <t>SIRIN 4055 BAYAN MODAL PATIK</t>
  </si>
  <si>
    <t>38029</t>
  </si>
  <si>
    <t>LORIS TERLIK MERDANE LT1YME.01003.01</t>
  </si>
  <si>
    <t>9194</t>
  </si>
  <si>
    <t>NERGIS MERCIMEK YESIL 1 KG *12*</t>
  </si>
  <si>
    <t>ADDISON</t>
  </si>
  <si>
    <t>15224</t>
  </si>
  <si>
    <t>TUTKU ÇOCUK LİCRALI BOXER 3-L GRİ</t>
  </si>
  <si>
    <t>AYAK BAKIM</t>
  </si>
  <si>
    <t>9329</t>
  </si>
  <si>
    <t>ACE C.SUYU 4 LT  BAHAR *4*</t>
  </si>
  <si>
    <t>12383</t>
  </si>
  <si>
    <t>VIVIDENT BOX 21 GR CENTER COOL</t>
  </si>
  <si>
    <t>38282</t>
  </si>
  <si>
    <t xml:space="preserve">TO-FI-TA 2001 CAM.IPI CELIK 10M PVC*240*  </t>
  </si>
  <si>
    <t>38300</t>
  </si>
  <si>
    <t>SUN SD-942 STAR HEYBE KASIKLIK</t>
  </si>
  <si>
    <t>39029</t>
  </si>
  <si>
    <t>UNI WIPES ISLAK HAVLU PUDRALI 4X52*8*</t>
  </si>
  <si>
    <t>KAVANOZ-ERZAK KABI</t>
  </si>
  <si>
    <t>17731</t>
  </si>
  <si>
    <t>HALK BIS.MUFFIN KEK SUT KRE.25 GR*24*</t>
  </si>
  <si>
    <t>24839</t>
  </si>
  <si>
    <t>ALGIDA MAGNUM KIS.CREME BRUL.100 ML</t>
  </si>
  <si>
    <t>24935</t>
  </si>
  <si>
    <t xml:space="preserve">OYUNCAK ANLILY FASHION STYLE BEBEK  </t>
  </si>
  <si>
    <t>5798</t>
  </si>
  <si>
    <t>AYTAC PILIC VAK.SUCUK 250 GR*12*</t>
  </si>
  <si>
    <t>6053</t>
  </si>
  <si>
    <t>ALGIDA 1 LT  CILEK VANILYA*6*</t>
  </si>
  <si>
    <t>25207</t>
  </si>
  <si>
    <t>YORSAN UCGEN TULUM PEYNIRI 500 GR*12*</t>
  </si>
  <si>
    <t>25465</t>
  </si>
  <si>
    <t>KARTELADA DISK ATAN TABANCA</t>
  </si>
  <si>
    <t>JIBER 103 ERKEK FANILA</t>
  </si>
  <si>
    <t>SERBET</t>
  </si>
  <si>
    <t>25492</t>
  </si>
  <si>
    <t>SUPER F.PIZZA MANGAL BASI 420 GR *8*</t>
  </si>
  <si>
    <t>25531</t>
  </si>
  <si>
    <t>TAT BEZELYE 680 GR CAM *12*</t>
  </si>
  <si>
    <t>6624</t>
  </si>
  <si>
    <t>DOGUS  TIRYAKI CAYI 1 KG *12*</t>
  </si>
  <si>
    <t>6644</t>
  </si>
  <si>
    <t>EVY BABY IKIZ PAKET MINI 60'LI *4*</t>
  </si>
  <si>
    <t>13486</t>
  </si>
  <si>
    <t>JIBER 106 RAMBO ATLET NO2</t>
  </si>
  <si>
    <t>7210</t>
  </si>
  <si>
    <t>WEE 109 SILIKON DAM.EMZIK NO3 KARTELA</t>
  </si>
  <si>
    <t>25724</t>
  </si>
  <si>
    <t>KENT TAVUK BULYON 20 GR *12*</t>
  </si>
  <si>
    <t>OYUNCAK PILLI HELIKOPTER</t>
  </si>
  <si>
    <t>16110</t>
  </si>
  <si>
    <t>16675</t>
  </si>
  <si>
    <t>KOLES.TUP BOYA  7/0 KUMRAL</t>
  </si>
  <si>
    <t>10280</t>
  </si>
  <si>
    <t>FALIM SAKIZ DAMLA .ZARF 12 GR *20*</t>
  </si>
  <si>
    <t>10317</t>
  </si>
  <si>
    <t>FUJIKA MANTAR AMP.15W SARI</t>
  </si>
  <si>
    <t>10488</t>
  </si>
  <si>
    <t>ULKER 388-8 9 KAT MUZLU GOF.70 GR *18*</t>
  </si>
  <si>
    <t>10725</t>
  </si>
  <si>
    <t>FUJIKA TOP AMP.15W MAVI</t>
  </si>
  <si>
    <t>10759</t>
  </si>
  <si>
    <t>PRIMA A.BABY FIRSAT PK.MAXI  60'LI *2*</t>
  </si>
  <si>
    <t>11376</t>
  </si>
  <si>
    <t xml:space="preserve">MAVI PERMANENT KALEM          </t>
  </si>
  <si>
    <t>17349</t>
  </si>
  <si>
    <t>BORA 0209 LUKS ASKI NO3  6'LI</t>
  </si>
  <si>
    <t>11954</t>
  </si>
  <si>
    <t>PRIMA ISLAK HAVLU 3X52 FRESH *3*</t>
  </si>
  <si>
    <t>12039</t>
  </si>
  <si>
    <t>BAY.SEK.SOLEN TUAL 1 KG</t>
  </si>
  <si>
    <t>12099</t>
  </si>
  <si>
    <t>BANVIT SUCUK 500 GR KUVET DILIMLI PILIC</t>
  </si>
  <si>
    <t>12291</t>
  </si>
  <si>
    <t>AVEC KONNOC 900 SARZLI EL FENERI</t>
  </si>
  <si>
    <t>5249</t>
  </si>
  <si>
    <t>DR.OETKER PIZZA 405 GR GUSEPPE KAR.*6*</t>
  </si>
  <si>
    <t>21622</t>
  </si>
  <si>
    <t>BAG.POS.NANE  30 GR *15*</t>
  </si>
  <si>
    <t>21758</t>
  </si>
  <si>
    <t>MASAL DENIZI/ YAKAMOZ</t>
  </si>
  <si>
    <t>21894</t>
  </si>
  <si>
    <t>TICON SLIM VERSATIL 0,7 TURUNCU</t>
  </si>
  <si>
    <t>22043</t>
  </si>
  <si>
    <t xml:space="preserve">ROYAL KES003  KESME TAHTASI </t>
  </si>
  <si>
    <t>26143</t>
  </si>
  <si>
    <t>GEZER FİLET KIZ FLİP FLOP GT5YFE.07815.00</t>
  </si>
  <si>
    <t>14040</t>
  </si>
  <si>
    <t>TORKU SIRKE 1 LT ELMA PET *12*</t>
  </si>
  <si>
    <t>14336</t>
  </si>
  <si>
    <t>GILLETTE FUSION  BICAK 2'LI *10*</t>
  </si>
  <si>
    <t>17991</t>
  </si>
  <si>
    <t>SOLO MENDIL *300*</t>
  </si>
  <si>
    <t>23678</t>
  </si>
  <si>
    <t>TUTKU INTERLOK FANIALA 6</t>
  </si>
  <si>
    <t>23721</t>
  </si>
  <si>
    <t>NFC BB CLEAN TEMIZLEME SUYU 200ML</t>
  </si>
  <si>
    <t>24093</t>
  </si>
  <si>
    <t>GURAL ICE SU TAKIMI 7 PRC</t>
  </si>
  <si>
    <t>24388</t>
  </si>
  <si>
    <t>PINAR SOSIS AC BITIR 170 GR*12*</t>
  </si>
  <si>
    <t>24409</t>
  </si>
  <si>
    <t>EKICI BEYAZ PEY.T.YAGLI 1000 G *6*</t>
  </si>
  <si>
    <t>29040</t>
  </si>
  <si>
    <t>NESTLE NESQ.DUO 235 GR*16*</t>
  </si>
  <si>
    <t>29154</t>
  </si>
  <si>
    <t>PENGUEN CELIK TERMOS KUPA BARDAK</t>
  </si>
  <si>
    <t>29279</t>
  </si>
  <si>
    <t>TORKU SUT 230 ML BANADA CIKOLATALI *10*</t>
  </si>
  <si>
    <t>26455</t>
  </si>
  <si>
    <t>PALM DUS JELI 250 ML MEN. ENERJI*12*</t>
  </si>
  <si>
    <t>26712</t>
  </si>
  <si>
    <t>SELVA IRMIK 500 GR *20*</t>
  </si>
  <si>
    <t>18422</t>
  </si>
  <si>
    <t>KENT JELIBON  50 GR AYICIK *24*</t>
  </si>
  <si>
    <t>18570</t>
  </si>
  <si>
    <t>PAKMAYA BUGDAY NISASTASI 200 GR*12*</t>
  </si>
  <si>
    <t>32134</t>
  </si>
  <si>
    <t>CARPEX DOSEME HALI TEMIZ.500 ML</t>
  </si>
  <si>
    <t>32417</t>
  </si>
  <si>
    <t>ULKER STARS 100 GR CILEKLI 1720-2*24</t>
  </si>
  <si>
    <t>26962</t>
  </si>
  <si>
    <t>BIZIM MUT.CORBA SEBZE 65 GR *72*</t>
  </si>
  <si>
    <t>29762</t>
  </si>
  <si>
    <t>GEZER FİLET ERKEK FLİP FLOP GT5YFE.07820.00</t>
  </si>
  <si>
    <t>30004</t>
  </si>
  <si>
    <t>ULKER 1084-03 KRISPI TIRT.KRA.ACILI 92 GR *14*</t>
  </si>
  <si>
    <t>27865</t>
  </si>
  <si>
    <t>KITAP NORAH KESIF BASLIYOR</t>
  </si>
  <si>
    <t>30739</t>
  </si>
  <si>
    <t>BAG.POS.D.FISTIK 23 GR *15*</t>
  </si>
  <si>
    <t>19983</t>
  </si>
  <si>
    <t xml:space="preserve">P.BA.59032 BORCAM OVAL </t>
  </si>
  <si>
    <t>33343</t>
  </si>
  <si>
    <t>BALPARMAK BAL 460 GR CICEK BALI *12*</t>
  </si>
  <si>
    <t>33570</t>
  </si>
  <si>
    <t>SALON S.S. 2 LT CAP.BAH.*8*</t>
  </si>
  <si>
    <t>31371</t>
  </si>
  <si>
    <t>31424</t>
  </si>
  <si>
    <t>SUTAS KREM PEYNIR 300 GR *18*</t>
  </si>
  <si>
    <t>31524</t>
  </si>
  <si>
    <t>ULKER 324-04 RONDO SADE 4 LU 272 GR*12*</t>
  </si>
  <si>
    <t>20299</t>
  </si>
  <si>
    <t>HALK BIS.TATBENI MOZAIK 120 GR*12*</t>
  </si>
  <si>
    <t>20568</t>
  </si>
  <si>
    <t>TUTKU BAYAN KROŞETALI ATLET 2-M BEYAZ</t>
  </si>
  <si>
    <t>20693</t>
  </si>
  <si>
    <t>GEZER TERLIK BEBE KIZ GT5YBM.08481.01</t>
  </si>
  <si>
    <t>34292</t>
  </si>
  <si>
    <t>SIRMA SODA 200 ML LIMON *24*</t>
  </si>
  <si>
    <t>32035</t>
  </si>
  <si>
    <t>GIPTA 25X35 RESIM KAGIDI 20'LI</t>
  </si>
  <si>
    <t>43606</t>
  </si>
  <si>
    <t>MUTLU MAK.YUZUK 5 KG.</t>
  </si>
  <si>
    <t>43972</t>
  </si>
  <si>
    <t>BEBELAC 125 GR.BAHC.SEBZE *6*</t>
  </si>
  <si>
    <t>35004</t>
  </si>
  <si>
    <t>GEZER PATİK ERKEK ERKEK KAYROKA GT1YPM.07363.00</t>
  </si>
  <si>
    <t>35286</t>
  </si>
  <si>
    <t xml:space="preserve">CERCEVE 13X18  </t>
  </si>
  <si>
    <t>39513</t>
  </si>
  <si>
    <t>ETI KARAM GURME MINI 112 GR *16*</t>
  </si>
  <si>
    <t>40197</t>
  </si>
  <si>
    <t>APRILLA AYAK BAKIM MAKINASI</t>
  </si>
  <si>
    <t>21545</t>
  </si>
  <si>
    <t>MOLFIX 3D JUMBO Y.DOGAN 50'LI *6*</t>
  </si>
  <si>
    <t>35785</t>
  </si>
  <si>
    <t>KITAP MESNEVI TERAPI</t>
  </si>
  <si>
    <t>40276</t>
  </si>
  <si>
    <t>KARDA DUET BUZ CILEK 35 ML*50*</t>
  </si>
  <si>
    <t>40480</t>
  </si>
  <si>
    <t xml:space="preserve">OYUNCAK WOODOY KATOMATH OYUNU </t>
  </si>
  <si>
    <t>36080</t>
  </si>
  <si>
    <t>OLMEDEN ONCE SON DERS</t>
  </si>
  <si>
    <t>36088</t>
  </si>
  <si>
    <t>SAFIR CARRIER 120 PP KAPAK DEFTER</t>
  </si>
  <si>
    <t>36133</t>
  </si>
  <si>
    <t>PATIS-TODIS-YUMIS-HOPIS BOYAMA</t>
  </si>
  <si>
    <t>36325</t>
  </si>
  <si>
    <t>ULKER 176-6 KRISPI CIT.C.OTLU 45 GR*24*</t>
  </si>
  <si>
    <t>36376</t>
  </si>
  <si>
    <t>GUNSAN 4 LU 3 MT GRUP PRIZ</t>
  </si>
  <si>
    <t>36397</t>
  </si>
  <si>
    <t>P.BA.N0176-A CELIK 5 LT DUDUKLU</t>
  </si>
  <si>
    <t>36585</t>
  </si>
  <si>
    <t xml:space="preserve">PRINCE FOSFORLU KALEM MAVI </t>
  </si>
  <si>
    <t>41598</t>
  </si>
  <si>
    <t>BIFA 618 NADIDE GOFRET 500 GR *6*</t>
  </si>
  <si>
    <t>41648</t>
  </si>
  <si>
    <t>TADELLE FIN.DOL.400 GR SUT.CIK.POS.50'LI *6</t>
  </si>
  <si>
    <t>41702</t>
  </si>
  <si>
    <t>PAREX LIMON KOKULU SUNGER 2 LI*24*</t>
  </si>
  <si>
    <t>36676</t>
  </si>
  <si>
    <t>DURU  BALDO PIRINC 1 KG *12*</t>
  </si>
  <si>
    <t>36695</t>
  </si>
  <si>
    <t xml:space="preserve">AKAT 2000 EDT BAYAN PEMBE*14                 </t>
  </si>
  <si>
    <t>36904</t>
  </si>
  <si>
    <t>GEZER 10028 KISLIK MERDANE *12*</t>
  </si>
  <si>
    <t>BASARIYA GOTUREN ANNE BABA</t>
  </si>
  <si>
    <t>37129</t>
  </si>
  <si>
    <t>DOGANAY SALGAM 300 ML ACISIZ *24*</t>
  </si>
  <si>
    <t>37147</t>
  </si>
  <si>
    <t>HSAKIR S.EL SAB.400+750 ML BADEM*8*</t>
  </si>
  <si>
    <t>37175</t>
  </si>
  <si>
    <t>SOLEN ISTANBUL KOLEKS. 225 GR *6*</t>
  </si>
  <si>
    <t>41866</t>
  </si>
  <si>
    <t>KIRTA.LINEPLUS FOSFORLU KALEM MAVI</t>
  </si>
  <si>
    <t>41939</t>
  </si>
  <si>
    <t>PEPSI 1 LT *12*</t>
  </si>
  <si>
    <t>42360</t>
  </si>
  <si>
    <t>ONUN ELIYLE YOGRULMUS KALPLER</t>
  </si>
  <si>
    <t>42363</t>
  </si>
  <si>
    <t xml:space="preserve">EYVAH YENI OGRETMEN-VAMPIR OKULU </t>
  </si>
  <si>
    <t>42851</t>
  </si>
  <si>
    <t>OBA CAY BERGAMI 1000 GR *12*</t>
  </si>
  <si>
    <t>38006</t>
  </si>
  <si>
    <t xml:space="preserve">GEZER 9408 EVA MERDANE *12* </t>
  </si>
  <si>
    <t>38177</t>
  </si>
  <si>
    <t>DANONE SUT 180 ML  *27*</t>
  </si>
  <si>
    <t>38627</t>
  </si>
  <si>
    <t>DANONE DANETTE 4X100 CILEK *4*</t>
  </si>
  <si>
    <t>38631</t>
  </si>
  <si>
    <t>SUDOR 3 RENK PARMAK BOYA</t>
  </si>
  <si>
    <t>38855</t>
  </si>
  <si>
    <t>DOGUS S.CAY LIMON 250 ML *24*</t>
  </si>
  <si>
    <t>39156</t>
  </si>
  <si>
    <t xml:space="preserve">OYUNCAK CANDY BESIK </t>
  </si>
  <si>
    <t>TUTAR</t>
  </si>
  <si>
    <t>2106</t>
  </si>
  <si>
    <t>PIL VARTA S.LIFE 2022 9 VOLT *10*</t>
  </si>
  <si>
    <t>2464</t>
  </si>
  <si>
    <t>DEO ADIDAS ROLL-ON BAYAN PRO CLEAR 150 ml</t>
  </si>
  <si>
    <t>2920</t>
  </si>
  <si>
    <t>VOILA SAC BOYASI 5.84 50 ML G.KAHVE</t>
  </si>
  <si>
    <t>14881</t>
  </si>
  <si>
    <t>3745</t>
  </si>
  <si>
    <t>BIZIM M.EV KETCAP 800 GR ACI *12*</t>
  </si>
  <si>
    <t>26268</t>
  </si>
  <si>
    <t>MEYSU M.SUYU 200 ML KARISIK *27*</t>
  </si>
  <si>
    <t>26561</t>
  </si>
  <si>
    <t>M.ORIGINAL DSN-77 KAMUFLAJ KULAKLIK</t>
  </si>
  <si>
    <t>27076</t>
  </si>
  <si>
    <t>TILLO 1657 PLS.LUX ASKI 3'LU</t>
  </si>
  <si>
    <t>27261</t>
  </si>
  <si>
    <t xml:space="preserve">0232 DEV BOY STICKER  </t>
  </si>
  <si>
    <t>29654</t>
  </si>
  <si>
    <t>WEE 855 SIL.EMZIK NO1 KARTELA</t>
  </si>
  <si>
    <t>19801</t>
  </si>
  <si>
    <t xml:space="preserve">BANAT D.FIR.FLIP-FLAP COCUK.*12* </t>
  </si>
  <si>
    <t>28442</t>
  </si>
  <si>
    <t>PENTI PETUNYA KULOTLU COCUK CORAP 2-3</t>
  </si>
  <si>
    <t>31310</t>
  </si>
  <si>
    <t>ULKER 1402 SEDEF 300 GR *6*</t>
  </si>
  <si>
    <t>20098</t>
  </si>
  <si>
    <t>SOLEN BISCOLATA VENI 50 GR CIK.FRAMB.*48*</t>
  </si>
  <si>
    <t>35592</t>
  </si>
  <si>
    <t>KESKIN TUTTI KULPLU KLASOR CANTA</t>
  </si>
  <si>
    <t>37704</t>
  </si>
  <si>
    <t>TEMAT TK507 TUKENMEZ KAELM</t>
  </si>
  <si>
    <t>15821</t>
  </si>
  <si>
    <t>PALETTE DELUXE 5-68 KESTANE</t>
  </si>
  <si>
    <t>12432</t>
  </si>
  <si>
    <t>KOLEST.NATURALS MAXI 7/3</t>
  </si>
  <si>
    <t>38997</t>
  </si>
  <si>
    <t>MUJDE 20 DENYE INCE SOKET</t>
  </si>
  <si>
    <t>24837</t>
  </si>
  <si>
    <t>YUMOS 1440 ML EXT.HANIMELI*9*</t>
  </si>
  <si>
    <t>24942</t>
  </si>
  <si>
    <t>VERNEL MAX 1440 ML SENSITIVE 12*</t>
  </si>
  <si>
    <t>22433</t>
  </si>
  <si>
    <t>ETI MINI NAPOLITEN 32 GR *120*</t>
  </si>
  <si>
    <t>22676</t>
  </si>
  <si>
    <t>FERAYE / NEMESIS</t>
  </si>
  <si>
    <t>22807</t>
  </si>
  <si>
    <t>GEZER 8244.00  TRASLI  PATIK KIZ</t>
  </si>
  <si>
    <t>17324</t>
  </si>
  <si>
    <t>ODESAN 300 YP 7+3 SPR DEFTER</t>
  </si>
  <si>
    <t>20311</t>
  </si>
  <si>
    <t>RAID OFF SINEK KOVAR PUMP SPRAY 100 ML*24*</t>
  </si>
  <si>
    <t>34466</t>
  </si>
  <si>
    <t>SHE SEXY KOFRE EDT + DEO KUTU*12</t>
  </si>
  <si>
    <t>39972</t>
  </si>
  <si>
    <t>100 TEMEL ESER YAKAMOZ</t>
  </si>
  <si>
    <t>36600</t>
  </si>
  <si>
    <t>DOGADAN ADACAYI 26 GR *12*</t>
  </si>
  <si>
    <t>36934</t>
  </si>
  <si>
    <t xml:space="preserve">DANONE CIK.PUD.2X50 GR </t>
  </si>
  <si>
    <t>41991</t>
  </si>
  <si>
    <t xml:space="preserve">BOYAMA KITABI </t>
  </si>
  <si>
    <t>39082</t>
  </si>
  <si>
    <t>P.BA.59044 BORCAM KC.TEPSI</t>
  </si>
  <si>
    <t>Başlangıç Tarihi</t>
  </si>
  <si>
    <t>Bitiş Tarihi</t>
  </si>
  <si>
    <t>20190501</t>
  </si>
  <si>
    <t>MUSTERIADI</t>
  </si>
  <si>
    <t>POSTAKODU</t>
  </si>
  <si>
    <t>ACIKADRES</t>
  </si>
  <si>
    <t>İZMİR</t>
  </si>
  <si>
    <t>Levent YAKIŞIKLI</t>
  </si>
  <si>
    <t>ÖDEMİŞ</t>
  </si>
  <si>
    <t>97254</t>
  </si>
  <si>
    <t>UMURBEY MAH.SANAYİİ SİTESİ 6. SOKAK NO:332 97254 ÖDEMİŞ/İZMİR</t>
  </si>
  <si>
    <t>31744</t>
  </si>
  <si>
    <t xml:space="preserve">KITAP 3 SN. KARSINIZDAKINI NASIL IKNA EDERSIN </t>
  </si>
  <si>
    <t>44220</t>
  </si>
  <si>
    <t xml:space="preserve">OYUNCAK TAMIR SETI KART.  </t>
  </si>
  <si>
    <t>Hamza ÖZSAKİN</t>
  </si>
  <si>
    <t>BAYRAKLI</t>
  </si>
  <si>
    <t>119376</t>
  </si>
  <si>
    <t>EMEK MAH.7234. SOKAK NO:322 119376 BAYRAKLI/İZMİR</t>
  </si>
  <si>
    <t>39025</t>
  </si>
  <si>
    <t>WINX TUKENMEZ  KALEM 65357</t>
  </si>
  <si>
    <t>16171</t>
  </si>
  <si>
    <t xml:space="preserve">ULKER 1417-8 CARAMIO FING CIK.9 GR*288* </t>
  </si>
  <si>
    <t>Bedirhan ADIGUZEL)</t>
  </si>
  <si>
    <t>BORNOVA</t>
  </si>
  <si>
    <t>96494</t>
  </si>
  <si>
    <t>İNÖNÜ MAH.763/3 SOKAK NO:712 96494 BORNOVA/İZMİR</t>
  </si>
  <si>
    <t>21295</t>
  </si>
  <si>
    <t>BANAT SAKAL FIR.PERFECT*12*</t>
  </si>
  <si>
    <t>33712</t>
  </si>
  <si>
    <t>FILEDE RENKLI KAMYON K90</t>
  </si>
  <si>
    <t>İrfan ÜRGÜL</t>
  </si>
  <si>
    <t>MENDERES</t>
  </si>
  <si>
    <t>97166</t>
  </si>
  <si>
    <t>KASIMPAŞA MAH.204. SOKAK NO:394 97166 MENDERES/İZMİR</t>
  </si>
  <si>
    <t>18755</t>
  </si>
  <si>
    <t>MAGNUM DOUBLE YERFISTIK 95ML RFA PRM</t>
  </si>
  <si>
    <t>45130</t>
  </si>
  <si>
    <t>FRESA SODA 200 ML VISNE *24*</t>
  </si>
  <si>
    <t>Şeyda GÜLBAY</t>
  </si>
  <si>
    <t>KONAK</t>
  </si>
  <si>
    <t>96724</t>
  </si>
  <si>
    <t>ULUBATLI MAH.2706. SOKAK NO:47 96724 KONAK/İZMİR</t>
  </si>
  <si>
    <t>14494</t>
  </si>
  <si>
    <t>PIL PANASONIC DIGITAL OXY.KALEM 4'LU</t>
  </si>
  <si>
    <t>5404</t>
  </si>
  <si>
    <t>GURPAS NAT.MALZEMELI MASA SETI KALEMLI</t>
  </si>
  <si>
    <t>12233</t>
  </si>
  <si>
    <t>SLEEPY NATUREL KULOT BEZ 2LI MIDI 68'LI*4*</t>
  </si>
  <si>
    <t>Emir VARIŞ</t>
  </si>
  <si>
    <t>SEFERİHİSAR</t>
  </si>
  <si>
    <t>97305</t>
  </si>
  <si>
    <t>CAMİKEBİR MAH.SANAYİ 11 SOKAK NO:745 97305 SEFERİHİSAR/İZMİR</t>
  </si>
  <si>
    <t>11597</t>
  </si>
  <si>
    <t>BAY.SEK.KENT 1 KG TOFF BOGURT *1*</t>
  </si>
  <si>
    <t>Gökhan TARAN</t>
  </si>
  <si>
    <t>ÇİĞLİ</t>
  </si>
  <si>
    <t>96556</t>
  </si>
  <si>
    <t>AOSB MAH.10015. SOKAK NO:829 96556 ÇİĞLİ/İZMİR</t>
  </si>
  <si>
    <t>25082</t>
  </si>
  <si>
    <t>SPIDERMAN BOWLING SET</t>
  </si>
  <si>
    <t>33736</t>
  </si>
  <si>
    <t xml:space="preserve">P.BA.159028 BORCAM 2 LI KARE </t>
  </si>
  <si>
    <t>5096</t>
  </si>
  <si>
    <t xml:space="preserve">VAGON HATIRA DEFTERİ KİLİTLİ </t>
  </si>
  <si>
    <t>15060</t>
  </si>
  <si>
    <t>NAZILLI KURU KAPYA BIBER</t>
  </si>
  <si>
    <t>Row Labels</t>
  </si>
  <si>
    <t>(blank)</t>
  </si>
  <si>
    <t>Grand Total</t>
  </si>
  <si>
    <t>Sum of MIKTAR</t>
  </si>
  <si>
    <t>Sum of TUTAR</t>
  </si>
  <si>
    <t>20190507</t>
  </si>
  <si>
    <t>OPP HINDISTAN CEVIZI POSET 60 GR</t>
  </si>
  <si>
    <t>4552</t>
  </si>
  <si>
    <t>DALIN SPRAY KOLONYA SOFT 115ML</t>
  </si>
  <si>
    <t>35596</t>
  </si>
  <si>
    <t>DOVE BODY SILK 150 ML GLOW KREM</t>
  </si>
  <si>
    <t>Elifsu İSLAMOGLU</t>
  </si>
  <si>
    <t>İSTANBUL</t>
  </si>
  <si>
    <t>KÜÇÜKÇEKMECE</t>
  </si>
  <si>
    <t>96067</t>
  </si>
  <si>
    <t>HALKALI MERKEZ MAH.ÖMRÜM SOKAK NO:750 96067 KÜÇÜKÇEKMECE/İSTANBUL</t>
  </si>
  <si>
    <t>24015</t>
  </si>
  <si>
    <t>GOLF BRAVO 100 ML CIKOLATALI*15*</t>
  </si>
  <si>
    <t>Damla ATEŞŞİZ</t>
  </si>
  <si>
    <t>ÜMRANİYE</t>
  </si>
  <si>
    <t>96248</t>
  </si>
  <si>
    <t>TOPAĞACI MAH.DARACIK SOKAK NO:553 96248 ÜMRANİYE/İSTANBUL</t>
  </si>
  <si>
    <t>7007</t>
  </si>
  <si>
    <t xml:space="preserve">WEE 876 CAM BIB.SILKN.UCLU 250 CC </t>
  </si>
  <si>
    <t>8283</t>
  </si>
  <si>
    <t>ASK VE GURUR</t>
  </si>
  <si>
    <t>37633</t>
  </si>
  <si>
    <t>COLGATE D.FIR. 3LU ETKI 5LI PAKET *12*</t>
  </si>
  <si>
    <t xml:space="preserve">DOGADAN G.BAHCE 48'LI D.POSET 153 GR *12* </t>
  </si>
  <si>
    <t>Ozan ATABEK</t>
  </si>
  <si>
    <t>BEYKOZ</t>
  </si>
  <si>
    <t>95738</t>
  </si>
  <si>
    <t>SOĞUKSU MAH.TUNCER SOKAK NO:404 95738 BEYKOZ/İSTANBUL</t>
  </si>
  <si>
    <t>Hasan ÖZYOL</t>
  </si>
  <si>
    <t>PENDİK</t>
  </si>
  <si>
    <t>96124</t>
  </si>
  <si>
    <t>YENİŞEHİR MAH.BÜLBÜL ÇIKMAZI SOKAK NO:480 96124 PENDİK/İSTANBUL</t>
  </si>
  <si>
    <t>44472</t>
  </si>
  <si>
    <t>PITI PITI MASALLAR</t>
  </si>
  <si>
    <t>44354</t>
  </si>
  <si>
    <t xml:space="preserve">KITAP MEVLANADAN DUSUND.SOZLER / CEP </t>
  </si>
  <si>
    <t>20940</t>
  </si>
  <si>
    <t>BERRAK 1501 COCUK ATLET 8</t>
  </si>
  <si>
    <t>28747</t>
  </si>
  <si>
    <t>WINX CLUB KARA BUYU</t>
  </si>
  <si>
    <t>Dudu MERCANKAYA</t>
  </si>
  <si>
    <t>MALTEPE</t>
  </si>
  <si>
    <t>96094</t>
  </si>
  <si>
    <t>KÜÇÜKYALI MAH.RÜŞTÜ SARP CADDESİ SOKAK NO:759 96094 MALTEPE/İSTANBUL</t>
  </si>
  <si>
    <t>24842</t>
  </si>
  <si>
    <t>CALVE MAYONEZ 360 GR *8*</t>
  </si>
  <si>
    <t>15338</t>
  </si>
  <si>
    <t xml:space="preserve">SAFIR A4 DEFTER 6+2 AYRACLI 240 yp </t>
  </si>
  <si>
    <t>28290</t>
  </si>
  <si>
    <t>ASK KARASI</t>
  </si>
  <si>
    <t>Samet TUTAN</t>
  </si>
  <si>
    <t>SULTANGAZİ</t>
  </si>
  <si>
    <t>119369</t>
  </si>
  <si>
    <t>İSMETPAŞA MAH.59. SOKAK NO:897 119369 SULTANGAZİ/İSTANBUL</t>
  </si>
  <si>
    <t>3754</t>
  </si>
  <si>
    <t>PENG.D.SALCASI TNK 830GR *24*</t>
  </si>
  <si>
    <t>5153</t>
  </si>
  <si>
    <t>DOVE DEO H.CEVIZLI 150 ML</t>
  </si>
  <si>
    <t>Erdal KAPUSUZ</t>
  </si>
  <si>
    <t>AVCILAR</t>
  </si>
  <si>
    <t>95633</t>
  </si>
  <si>
    <t>CIHANGIR MAH.MERIÇ SOKAK NO:305 95633 AVCILAR/İSTANBUL</t>
  </si>
  <si>
    <t>15026</t>
  </si>
  <si>
    <t>SLEEPY JUMBO 7 NO XXL 16'LI *5*</t>
  </si>
  <si>
    <t>32183</t>
  </si>
  <si>
    <t>SIYAH HAYATLAR</t>
  </si>
  <si>
    <t>27426</t>
  </si>
  <si>
    <t>AFFET VE UNUT</t>
  </si>
  <si>
    <t>Erdoğan TEMELLİ</t>
  </si>
  <si>
    <t>KÜÇÜKYALI MAH.GÜVEN ÇIKMAZI SOKAK NO:803 96094 MALTEPE/İSTANBUL</t>
  </si>
  <si>
    <t>12526</t>
  </si>
  <si>
    <t>EXCELLENCE KREM SAC BOYASI 4/03</t>
  </si>
  <si>
    <t>33647</t>
  </si>
  <si>
    <t>PINAR SUCUK 225 SOLEN ACILI *10*</t>
  </si>
  <si>
    <t>Berkay EMREN</t>
  </si>
  <si>
    <t>ŞİLE</t>
  </si>
  <si>
    <t>96435</t>
  </si>
  <si>
    <t>ÇAVUŞ MAH.GÖRKEM SOKAK NO:474 96435 ŞİLE/İSTANBUL</t>
  </si>
  <si>
    <t>Sami MİMMELİH</t>
  </si>
  <si>
    <t>96120</t>
  </si>
  <si>
    <t>SÜLÜNTEPE MAH.YILDIZ SOKAK NO:711 96120 PENDİK/İSTANBUL</t>
  </si>
  <si>
    <t>43615</t>
  </si>
  <si>
    <t xml:space="preserve">DEO SHE ROLL-ON LOVE 40 ML </t>
  </si>
  <si>
    <t>Bahar ABDURRAHİMOĞLU</t>
  </si>
  <si>
    <t>ŞİŞLİ</t>
  </si>
  <si>
    <t>96191</t>
  </si>
  <si>
    <t>MECİDİYEKÖY MAH.MECİDİYE KUYU SOKAK NO:376 96191 ŞİŞLİ/İSTANBUL</t>
  </si>
  <si>
    <t>28139</t>
  </si>
  <si>
    <t xml:space="preserve">PRT.UDAG WA0054 CAM SURAHI </t>
  </si>
  <si>
    <t>Serpil GÖKKOYUN</t>
  </si>
  <si>
    <t>SARIYER</t>
  </si>
  <si>
    <t>96156</t>
  </si>
  <si>
    <t>RUMELİ KAVAĞI MAH.SULAK BOSTAN BAYIR SOKAK NO:801 96156 SARIYER/İSTANBUL</t>
  </si>
  <si>
    <t>40472</t>
  </si>
  <si>
    <t xml:space="preserve">BEBELAC 250 GR CAVDARLI MISIRLI </t>
  </si>
  <si>
    <t>Erdem BUĞDAYLI</t>
  </si>
  <si>
    <t>ARNAVUTKÖY</t>
  </si>
  <si>
    <t>119246</t>
  </si>
  <si>
    <t>HARAÇÇI MAH.2012/2 SOKAK NO:201 119246 ARNAVUTKÖY/İSTANBUL</t>
  </si>
  <si>
    <t>34246</t>
  </si>
  <si>
    <t>PINAR GURME MANTI 350 GR</t>
  </si>
  <si>
    <t>18962</t>
  </si>
  <si>
    <t>ALGIDA 750 ML KEYIF FIS.VAN</t>
  </si>
  <si>
    <t>28691</t>
  </si>
  <si>
    <t>PRIL MAK.KORU.+DEO PERLS*20*</t>
  </si>
  <si>
    <t>Ayfer TULUKOĞLU</t>
  </si>
  <si>
    <t>BÜYÜKÇEKMECE</t>
  </si>
  <si>
    <t>96345</t>
  </si>
  <si>
    <t>KUMBURGAZ MERKEZ MAH.İSİMSİZ_344 SOKAK NO:8 96345 BÜYÜKÇEKMECE/İSTANBUL</t>
  </si>
  <si>
    <t>24301</t>
  </si>
  <si>
    <t>KIZILAY SODA 200 ML C PLUS LIMON *24*</t>
  </si>
  <si>
    <t>7614</t>
  </si>
  <si>
    <t xml:space="preserve">HOBBY ZEYTINYAGLI EL VE VÜCUT KREMI 20 ML </t>
  </si>
  <si>
    <t>10257</t>
  </si>
  <si>
    <t>BAY.SEK.SOLEN OCTAVIA 10 KG</t>
  </si>
  <si>
    <t>Öznur ERER</t>
  </si>
  <si>
    <t>KARABAĞLAR</t>
  </si>
  <si>
    <t>119439</t>
  </si>
  <si>
    <t>VATAN MAH.9241. SOKAK NO:774 119439 KARABAĞLAR/İZMİR</t>
  </si>
  <si>
    <t>3560</t>
  </si>
  <si>
    <t>ALGIDA C.DOR 1 LT KAY.CEV.ANT. *4*</t>
  </si>
  <si>
    <t>16280</t>
  </si>
  <si>
    <t>44965</t>
  </si>
  <si>
    <t>NIVEA BODY MILK 250 ML KURU CILTLER</t>
  </si>
  <si>
    <t>9145</t>
  </si>
  <si>
    <t>ADDISON 300696 96 LIK CD CANTASI</t>
  </si>
  <si>
    <t>Nehir BİÇEL</t>
  </si>
  <si>
    <t>ALİAĞA</t>
  </si>
  <si>
    <t>96781</t>
  </si>
  <si>
    <t>HACIÖMERLİ KÖYÜ MAH.DİLEK SOKAK NO:44 96781 ALİAĞA/İZMİR</t>
  </si>
  <si>
    <t>5834</t>
  </si>
  <si>
    <t xml:space="preserve">GEZER KIZ PANDUF 1818.00 </t>
  </si>
  <si>
    <t>31552</t>
  </si>
  <si>
    <t>ACTIVEX S.SABUN 1 LT HASSAS *9*</t>
  </si>
  <si>
    <t>17456</t>
  </si>
  <si>
    <t>MAGGI ET TABLET 120 GR *12*</t>
  </si>
  <si>
    <t>Ömer TÜRKAKIN</t>
  </si>
  <si>
    <t>ÜSKÜDAR</t>
  </si>
  <si>
    <t>96317</t>
  </si>
  <si>
    <t>ÜNALAN MAH.LİBADİYE CADDESİ SOKAK NO:752 96317 ÜSKÜDAR/İSTANBUL</t>
  </si>
  <si>
    <t>16866</t>
  </si>
  <si>
    <t>ETI BALIK KRAKER BAH.PEYNIR 160 GR *10*</t>
  </si>
  <si>
    <t>19300</t>
  </si>
  <si>
    <t>ICIM KASAR 400 GR *28*</t>
  </si>
  <si>
    <t>Melek ALMADAĞI</t>
  </si>
  <si>
    <t>97256</t>
  </si>
  <si>
    <t>ÜÇ EYLÜL MAH.2.NUR SOKAK NO:576 97256 ÖDEMİŞ/İZMİR</t>
  </si>
  <si>
    <t>17387</t>
  </si>
  <si>
    <t>MARET SUCUK VK.TOST 450 GR</t>
  </si>
  <si>
    <t>Hazal KARATAŞOĞLU</t>
  </si>
  <si>
    <t>GÜZELBAHÇE</t>
  </si>
  <si>
    <t>96607</t>
  </si>
  <si>
    <t>ÇELEBİ MAH.271. SOKAK NO:701 96607 GÜZELBAHÇE/İZMİR</t>
  </si>
  <si>
    <t>27412</t>
  </si>
  <si>
    <t>SAGLIGIN CAN DAMARI</t>
  </si>
  <si>
    <t>8321</t>
  </si>
  <si>
    <t>GEZER 4. NOKTA ZENNE</t>
  </si>
  <si>
    <t>GAZİOSMANPAŞA</t>
  </si>
  <si>
    <t>95968</t>
  </si>
  <si>
    <t>HÜRRİYET MAH.315. SOKAK NO:696 95968 GAZİOSMANPAŞA/İSTANBUL</t>
  </si>
  <si>
    <t>25822</t>
  </si>
  <si>
    <t>EN GUZEL POLITIKA VE DELI FIKRALARI</t>
  </si>
  <si>
    <t>Derin KARAFAZLIOĞLU</t>
  </si>
  <si>
    <t>ÇEŞME</t>
  </si>
  <si>
    <t>71794</t>
  </si>
  <si>
    <t>ILDIR KÖYÜ MAH.7197. SOKAK NO:40 71794 ÇEŞME/İZMİR</t>
  </si>
  <si>
    <t>40</t>
  </si>
  <si>
    <t>SOGAN KISKA PK.</t>
  </si>
  <si>
    <t>39754</t>
  </si>
  <si>
    <t>MEVSIM TURSU 1500 ML SALATALIK PET *9*</t>
  </si>
  <si>
    <t>İkra ŞENBAŞ</t>
  </si>
  <si>
    <t>96303</t>
  </si>
  <si>
    <t>SELAMI ALI MAH.SELANİKLİLER SOKAK NO:731 96303 ÜSKÜDAR/İSTANBUL</t>
  </si>
  <si>
    <t>1799</t>
  </si>
  <si>
    <t>OFIS CEVIZLI TEL KADAYIF</t>
  </si>
  <si>
    <t>DIGER TATLILAR</t>
  </si>
  <si>
    <t>38091</t>
  </si>
  <si>
    <t xml:space="preserve">OYUNCAK KIRILMAZ ARABALAR  </t>
  </si>
  <si>
    <t>9848</t>
  </si>
  <si>
    <t>TUTKU IP ASKILI BADI</t>
  </si>
  <si>
    <t>29041</t>
  </si>
  <si>
    <t>COLGATE TOTAL GEL.FERAHLIK 50 ML*12*</t>
  </si>
  <si>
    <t>22076</t>
  </si>
  <si>
    <t>BANAT  FB YETISKIN AGIZ BAK.SETI*36*</t>
  </si>
  <si>
    <t>Havva AĞAR</t>
  </si>
  <si>
    <t>95743</t>
  </si>
  <si>
    <t>ÇAMLIBAHÇE MAH.SEVİM ÇIKMAZI SOKAK NO:510 95743 BEYKOZ/İSTANBUL</t>
  </si>
  <si>
    <t>21950</t>
  </si>
  <si>
    <t>BEN10 A5 G.YAZI DEFTERI KILAVUZ CIZG.</t>
  </si>
  <si>
    <t>Şükran SHAHEEN</t>
  </si>
  <si>
    <t>95755</t>
  </si>
  <si>
    <t>GÖRELE KÖYÜ MAH.TUNALI SOKAK NO:9 95755 BEYKOZ/İSTANBUL</t>
  </si>
  <si>
    <t>9278</t>
  </si>
  <si>
    <t>OYUNCAK BEBEJOY CINGIRAK</t>
  </si>
  <si>
    <t>22489</t>
  </si>
  <si>
    <t xml:space="preserve">MINNIE MOUSE TEMIZLIK ARABASI </t>
  </si>
  <si>
    <t>5795</t>
  </si>
  <si>
    <t>MARET SALAM YORE TOMBUL 250 GR</t>
  </si>
  <si>
    <t>20117</t>
  </si>
  <si>
    <t>KARTON KAPAK OKUL DEFTERI A4 60/1</t>
  </si>
  <si>
    <t>Birgül TEMİZTÜRK</t>
  </si>
  <si>
    <t>96297</t>
  </si>
  <si>
    <t>MEHMET AKIF ERSOY MAH.ORHUN SOKAK NO:874 96297 ÜSKÜDAR/İSTANBUL</t>
  </si>
  <si>
    <t>Havin KORKUNÇ</t>
  </si>
  <si>
    <t>71793</t>
  </si>
  <si>
    <t>GERMİYAN KÖYÜ MAH.7050. SOKAK NO:668 71793 ÇEŞME/İZMİR</t>
  </si>
  <si>
    <t>34198</t>
  </si>
  <si>
    <t>GEZER EVA MERDANEGT5YMM.07244.01</t>
  </si>
  <si>
    <t>29728</t>
  </si>
  <si>
    <t>BINGO AUTOMAT 6 KG ERGUVAN ESNT. *1*</t>
  </si>
  <si>
    <t>41513</t>
  </si>
  <si>
    <t>GEZER PATİK KIZ GA2KPM.02234.00</t>
  </si>
  <si>
    <t>24495</t>
  </si>
  <si>
    <t>P.BA 96102 ICE TEA SU TAKIM 7 LI</t>
  </si>
  <si>
    <t>Şevval BAĞMEN</t>
  </si>
  <si>
    <t>119377</t>
  </si>
  <si>
    <t>FUAT EDİP BAKSİ MAH.1627/5 SOKAK NO:498 119377 BAYRAKLI/İZMİR</t>
  </si>
  <si>
    <t>26201</t>
  </si>
  <si>
    <t>CLEAR 600 ML MEN COOL SP.MENTOL *16*</t>
  </si>
  <si>
    <t>19206</t>
  </si>
  <si>
    <t>KOL.EYUP S.T.HATIRALAR 400 ML *24*</t>
  </si>
  <si>
    <t>2955</t>
  </si>
  <si>
    <t xml:space="preserve">OYUNCAK CARS TOP </t>
  </si>
  <si>
    <t>Emre BALTA)</t>
  </si>
  <si>
    <t>MENEMEN</t>
  </si>
  <si>
    <t>97199</t>
  </si>
  <si>
    <t>GAZİ MAH.7738. SOKAK NO:108 97199 MENEMEN/İZMİR</t>
  </si>
  <si>
    <t>5453</t>
  </si>
  <si>
    <t>OMO SIVI  30 YIKAMA BABY 1950 ML *6*</t>
  </si>
  <si>
    <t>Elanur KATIK</t>
  </si>
  <si>
    <t>96247</t>
  </si>
  <si>
    <t>TEPEÜSTÜ MAH.TAVUKÇUYOLU CADDESİ SOKAK NO:838 96247 ÜMRANİYE/İSTANBUL</t>
  </si>
  <si>
    <t>33373</t>
  </si>
  <si>
    <t>RSB12 RUBENIS SULUBOYA 12 LI*72</t>
  </si>
  <si>
    <t>MAGNUM M600 ROLLER KALEM MAVI</t>
  </si>
  <si>
    <t>Zeliha TEMİZER</t>
  </si>
  <si>
    <t>KAĞITHANE</t>
  </si>
  <si>
    <t>96032</t>
  </si>
  <si>
    <t>TELSİZLER MAH.ASIL SOKAK NO:593 96032 KAĞITHANE/İSTANBUL</t>
  </si>
  <si>
    <t>21349</t>
  </si>
  <si>
    <t>ALOMATIK KONS.4,5 KG.EX.FER.BAHAR *3*</t>
  </si>
  <si>
    <t>6251</t>
  </si>
  <si>
    <t>KOSKA DONDURMA KORNETI 104 GR *12*</t>
  </si>
  <si>
    <t>KORNET</t>
  </si>
  <si>
    <t>21369</t>
  </si>
  <si>
    <t>TUTKU BAYAN KOLLU KAŞKORSE ATLET 6-XXXL BEYAZ</t>
  </si>
  <si>
    <t>Şükriye ÇAVDAR</t>
  </si>
  <si>
    <t>URLA</t>
  </si>
  <si>
    <t>97457</t>
  </si>
  <si>
    <t>ALTINTAŞ MAH.ZAFER CADDESİ SOKAK NO:663 97457 URLA/İZMİR</t>
  </si>
  <si>
    <t>42545</t>
  </si>
  <si>
    <t>Asel ÜLKEBAY</t>
  </si>
  <si>
    <t>ESENYURT</t>
  </si>
  <si>
    <t>119331</t>
  </si>
  <si>
    <t>SANAYİ MAH.1658. SOKAK NO:403 119331 ESENYURT/İSTANBUL</t>
  </si>
  <si>
    <t>Fatma OZAR</t>
  </si>
  <si>
    <t>BERGAMA</t>
  </si>
  <si>
    <t>73647</t>
  </si>
  <si>
    <t>İKİZLER KÖYÜ MAH.KÖYÜN KENDİSİ SOKAK NO:658 73647 BERGAMA/İZMİR</t>
  </si>
  <si>
    <t>9956</t>
  </si>
  <si>
    <t xml:space="preserve">SCISSORS MAKAS </t>
  </si>
  <si>
    <t>4945</t>
  </si>
  <si>
    <t>ULKER 545-7 BONBON 36 GR *288*</t>
  </si>
  <si>
    <t>37748</t>
  </si>
  <si>
    <t>TITIZ TP-142 ASKI ELBISE KIRSTAL BUYUK</t>
  </si>
  <si>
    <t>20418</t>
  </si>
  <si>
    <t>MOLFIX IKIZ PA.DRY.SO.33'LU EX.LARGE *4*</t>
  </si>
  <si>
    <t>27100</t>
  </si>
  <si>
    <t>ORKIDE AYCICEK  5 LT.TNK.*4*</t>
  </si>
  <si>
    <t>Halit ÇAĞIL</t>
  </si>
  <si>
    <t>95734</t>
  </si>
  <si>
    <t>MERKEZ MAH.YÜZBAŞI ADİLBEY SOKAK NO:557 95734 BEYKOZ/İSTANBUL</t>
  </si>
  <si>
    <t>7360</t>
  </si>
  <si>
    <t>COLGATE D.FIR. 2+1 EXTRA CLEAN *12*</t>
  </si>
  <si>
    <t>40494</t>
  </si>
  <si>
    <t>MILUPA APTAMIL 200 ML 4</t>
  </si>
  <si>
    <t>40723</t>
  </si>
  <si>
    <t xml:space="preserve">GEZER ERKEK MERDANE TERLİK 7668.00 </t>
  </si>
  <si>
    <t>8980</t>
  </si>
  <si>
    <t xml:space="preserve">MESTON TAC MAHAL PIKNIK MASASI </t>
  </si>
  <si>
    <t>Nazlı SENGİR</t>
  </si>
  <si>
    <t>95985</t>
  </si>
  <si>
    <t>YENİKÖY MAH.KÖKNAR SOKAK NO:757 95985 ARNAVUTKÖY/İSTANBUL</t>
  </si>
  <si>
    <t>21137</t>
  </si>
  <si>
    <t>MR.MUSCLE KIREC SOKUCU 750 ML*12*</t>
  </si>
  <si>
    <t>20677</t>
  </si>
  <si>
    <t>DR.OETKER MILKSHAKE 26 GR MUZLU*48*</t>
  </si>
  <si>
    <t>6234</t>
  </si>
  <si>
    <t>MARET SALAM 220 GR YORE PILIC TOMBUL *8*</t>
  </si>
  <si>
    <t>GEZER TERLIK MERDANE</t>
  </si>
  <si>
    <t>12278</t>
  </si>
  <si>
    <t xml:space="preserve">MARLA W 282 KALEM </t>
  </si>
  <si>
    <t>34209</t>
  </si>
  <si>
    <t>GEZER TERLIK ZENNE GT1KZM.6440</t>
  </si>
  <si>
    <t>3930</t>
  </si>
  <si>
    <t>TROPICANA M.SUYU 200 ML KAYISI</t>
  </si>
  <si>
    <t>13794</t>
  </si>
  <si>
    <t>COLOR NAT TR NUDE 8N ACIK KUMRAL</t>
  </si>
  <si>
    <t>29379</t>
  </si>
  <si>
    <t xml:space="preserve">OYUNCAK BAERINLER 150 PRC </t>
  </si>
  <si>
    <t>9327</t>
  </si>
  <si>
    <t>TAFT IRRESISTIBLE POWER WAX 75 ML</t>
  </si>
  <si>
    <t>Mehtap KÖMÜŞÇÜ</t>
  </si>
  <si>
    <t>BAYRAMPAŞA</t>
  </si>
  <si>
    <t>95691</t>
  </si>
  <si>
    <t>CEVATPAŞA MAH.NAMIK KEMAL CADDESİ SOKAK NO:855 95691 BAYRAMPAŞA/İSTANBUL</t>
  </si>
  <si>
    <t>26771</t>
  </si>
  <si>
    <t>CARPEX SPREY KOKU PINE/CAM *12*</t>
  </si>
  <si>
    <t>5972</t>
  </si>
  <si>
    <t>TOMBIK OTOM.MATARA</t>
  </si>
  <si>
    <t>30912</t>
  </si>
  <si>
    <t>ULKER 1359-1 CIKOLATALI GOFRET 36 Gr *216*</t>
  </si>
  <si>
    <t>Sevgi DAYI</t>
  </si>
  <si>
    <t>96745</t>
  </si>
  <si>
    <t>İMARİYE MAH.5553. SOKAK NO:808 96745 KONAK/İZMİR</t>
  </si>
  <si>
    <t>36800</t>
  </si>
  <si>
    <t>ETI TADINDA 140 GR COREKOTLU*16*</t>
  </si>
  <si>
    <t>Tuğba ERENAY</t>
  </si>
  <si>
    <t>96081</t>
  </si>
  <si>
    <t>ALTAYÇEŞME MAH.ENGİN SOKAK NO:169 96081 MALTEPE/İSTANBUL</t>
  </si>
  <si>
    <t>26620</t>
  </si>
  <si>
    <t xml:space="preserve">SC.BRITE EKO.TEM.ELDIVENI </t>
  </si>
  <si>
    <t>11019</t>
  </si>
  <si>
    <t>GARNIER MIN.ROLL-ON ULTRA KORUMA 50 ML</t>
  </si>
  <si>
    <t>27769</t>
  </si>
  <si>
    <t>PENTI FABIAN KULOTLU COCUK CORAP 2-3</t>
  </si>
  <si>
    <t>Zerda ERDAĞI</t>
  </si>
  <si>
    <t>119319</t>
  </si>
  <si>
    <t>ARDIÇLI MAH.MÜGE SOKAK NO:849 119319 ESENYURT/İSTANBUL</t>
  </si>
  <si>
    <t>7586</t>
  </si>
  <si>
    <t xml:space="preserve">HB.LF 061122 LIM.VE PORT. SIK.GI      </t>
  </si>
  <si>
    <t>Aylin DURUYOL</t>
  </si>
  <si>
    <t>YENİKÖY MAH.BERRAK CADDESİ SOKAK NO:592 95985 ARNAVUTKÖY/İSTANBUL</t>
  </si>
  <si>
    <t>8679</t>
  </si>
  <si>
    <t>MONTE CRISTO KONTU / TUTKU</t>
  </si>
  <si>
    <t>20128</t>
  </si>
  <si>
    <t>DR.OETKER KREM SANTI ORM.MEY.75 GR *24*</t>
  </si>
  <si>
    <t>39500</t>
  </si>
  <si>
    <t>4141</t>
  </si>
  <si>
    <t>SARAY OFFTIME H.KAP.KEK 3'LÜ PAKET 150GR.*24*</t>
  </si>
  <si>
    <t>25236</t>
  </si>
  <si>
    <t>PAREX KLASIK Y.DUZ SUNGER 10 LU EKO*24*</t>
  </si>
  <si>
    <t>Cuma ÖZKARAL</t>
  </si>
  <si>
    <t>96153</t>
  </si>
  <si>
    <t>PTTEVLERİ MAH.KIRMIZIGÜL SOKAK NO:492 96153 SARIYER/İSTANBUL</t>
  </si>
  <si>
    <t>Cemre SAĞANDA</t>
  </si>
  <si>
    <t>TORBALI</t>
  </si>
  <si>
    <t>97432</t>
  </si>
  <si>
    <t>YENİ MAH.519. SOKAK NO:674 97432 TORBALI/İZMİR</t>
  </si>
  <si>
    <t>42349</t>
  </si>
  <si>
    <t>KÖTÜLÜK GENI&amp;GÖRÜNMEZ MERDIVEN</t>
  </si>
  <si>
    <t>Yavuz ÇIRAKLI</t>
  </si>
  <si>
    <t>SANCAKTEPE</t>
  </si>
  <si>
    <t>119340</t>
  </si>
  <si>
    <t>EMEK MAH.TEVAZU SOKAK NO:807 119340 SANCAKTEPE/İSTANBUL</t>
  </si>
  <si>
    <t>6227</t>
  </si>
  <si>
    <t>GEZER PATİK KIZ KIZ KAYROKA GT1YPM.08530.00</t>
  </si>
  <si>
    <t>39704</t>
  </si>
  <si>
    <t>ELITE DOGAL UZUM SIRASI 1 LT *6*</t>
  </si>
  <si>
    <t>477</t>
  </si>
  <si>
    <t xml:space="preserve">DOKME KEKIK 10 KG. </t>
  </si>
  <si>
    <t>15779</t>
  </si>
  <si>
    <t>YOBO J99003 NOT DEFTERI</t>
  </si>
  <si>
    <t>Cuma KANDAŞI</t>
  </si>
  <si>
    <t>DİKİLİ</t>
  </si>
  <si>
    <t>123643</t>
  </si>
  <si>
    <t>ÇANDARLI-MERKEZ MAH.OSMAN PARS SOKAK NO:869 123643 DİKİLİ/İZMİR</t>
  </si>
  <si>
    <t>3524</t>
  </si>
  <si>
    <t>ALGIDA C.DOR MP SUPA.SKZ MUH.4LU</t>
  </si>
  <si>
    <t>Beyzanur TINGIDIK</t>
  </si>
  <si>
    <t>BEYOĞLU</t>
  </si>
  <si>
    <t>95782</t>
  </si>
  <si>
    <t>KEMANKEŞ KARAMUSTAFA PAŞA MAH.YUVA SOKAK NO:438 95782 BEYOĞLU/İSTANBUL</t>
  </si>
  <si>
    <t>42239</t>
  </si>
  <si>
    <t>PRT.OYUNCAK FASHIONGIRL KUTULU BEBEK</t>
  </si>
  <si>
    <t>29345</t>
  </si>
  <si>
    <t>TEKINAY KONSANTRE 2 LT LIMON *9*</t>
  </si>
  <si>
    <t>LIMON</t>
  </si>
  <si>
    <t>26464</t>
  </si>
  <si>
    <t>GEZER 8245.00  TRASLI  PATIK KIZ</t>
  </si>
  <si>
    <t>39780</t>
  </si>
  <si>
    <t>NAMET HAZIR DONER 200 GR.*10*</t>
  </si>
  <si>
    <t>HAZIR DONER</t>
  </si>
  <si>
    <t>30238</t>
  </si>
  <si>
    <t>PINAR YOGURT 750 GR</t>
  </si>
  <si>
    <t>Muhammed Enes SARITEMOR</t>
  </si>
  <si>
    <t>119332</t>
  </si>
  <si>
    <t>TALATPAŞA MAH.1016. SOKAK NO:289 119332 ESENYURT/İSTANBUL</t>
  </si>
  <si>
    <t>18663</t>
  </si>
  <si>
    <t>ULKER 1087-03 KRISPI CUBUK KRA.PEY.89 GR *10*</t>
  </si>
  <si>
    <t>32803</t>
  </si>
  <si>
    <t>PENTI MERLA KULOTLU COCUK CORAP 2-3</t>
  </si>
  <si>
    <t>Öykü YAVRUM</t>
  </si>
  <si>
    <t>96476</t>
  </si>
  <si>
    <t>KEMALPAŞA MAH.7069/1 SOKAK NO:610 96476 BORNOVA/İZMİR</t>
  </si>
  <si>
    <t>19060</t>
  </si>
  <si>
    <t>ABKA PROJE RESIM CANTASI 28X38</t>
  </si>
  <si>
    <t>Yüksel SÖZTUTAR</t>
  </si>
  <si>
    <t>KARŞIYAKA</t>
  </si>
  <si>
    <t>96633</t>
  </si>
  <si>
    <t>ŞEMİKLER MAH.6299/2 SOKAK NO:300 96633 KARŞIYAKA/İZMİR</t>
  </si>
  <si>
    <t>Umut ÇUHACI</t>
  </si>
  <si>
    <t>96101</t>
  </si>
  <si>
    <t>BATI MAH.SARIALİOĞLU SOKAK NO:150 96101 PENDİK/İSTANBUL</t>
  </si>
  <si>
    <t>638</t>
  </si>
  <si>
    <t>ELB.MAROL KIVIRCIK</t>
  </si>
  <si>
    <t>Melek GÜMRÜKÇÜ</t>
  </si>
  <si>
    <t>BAĞCILAR</t>
  </si>
  <si>
    <t>95655</t>
  </si>
  <si>
    <t>MAHMUTBEY MAH.EBE SOKAK NO:731 95655 BAĞCILAR/İSTANBUL</t>
  </si>
  <si>
    <t>36646</t>
  </si>
  <si>
    <t>FLASH &amp; DASH  YUM. MUHURLU  KALEM</t>
  </si>
  <si>
    <t>21535</t>
  </si>
  <si>
    <t>SELPAK HAVLU  8'LI *3*</t>
  </si>
  <si>
    <t>2358</t>
  </si>
  <si>
    <t>NEF.40 KURU UZUM SIYAH KECEMEN 1KG</t>
  </si>
  <si>
    <t>Hasan Hüseyin MURKOYUNLU</t>
  </si>
  <si>
    <t>119237</t>
  </si>
  <si>
    <t>ARNAVUTKÖY MERKEZ MAH.GAZİOSMANPAŞA CADDESİ SOKAK NO:456 119237 ARNAVUTKÖY/İSTANBUL</t>
  </si>
  <si>
    <t>11671</t>
  </si>
  <si>
    <t>M.FAIRY SARI BUL.MAK.KAPSUL 42 LI*3*</t>
  </si>
  <si>
    <t>31168</t>
  </si>
  <si>
    <t>ALGIDA FRUTTARE 75 ML CIL.PARC.*30*</t>
  </si>
  <si>
    <t>Taha KENDİR</t>
  </si>
  <si>
    <t>119382</t>
  </si>
  <si>
    <t>ONUR MAH.7398/5 SOKAK NO:446 119382 BAYRAKLI/İZMİR</t>
  </si>
  <si>
    <t>41656</t>
  </si>
  <si>
    <t>PELUS 40 CM SAPKALI AYI</t>
  </si>
  <si>
    <t>22970</t>
  </si>
  <si>
    <t>PAYI ASK</t>
  </si>
  <si>
    <t>17930</t>
  </si>
  <si>
    <t>LUX L-309 VALS DONDURUCU *72*</t>
  </si>
  <si>
    <t>Batuhan YEĞİNOĞLU</t>
  </si>
  <si>
    <t>96386</t>
  </si>
  <si>
    <t>BALABAN KÖYÜ MAH.BÜLBÜL SOKAK NO:40 96386 ARNAVUTKÖY/İSTANBUL</t>
  </si>
  <si>
    <t>20959</t>
  </si>
  <si>
    <t>OYUNCAK KUT.MANKEN BEBEK</t>
  </si>
  <si>
    <t>Ali Osman NACAKLI</t>
  </si>
  <si>
    <t>96347</t>
  </si>
  <si>
    <t>MURATBEY MERKEZ MAH.198. SOKAK NO:423 96347 BÜYÜKÇEKMECE/İSTANBUL</t>
  </si>
  <si>
    <t>35484</t>
  </si>
  <si>
    <t>U/K SURATLI YARISCI ARABA</t>
  </si>
  <si>
    <t>1095</t>
  </si>
  <si>
    <t>BAY.SEK.ULKER TOFF. VISNE KG.</t>
  </si>
  <si>
    <t>39238</t>
  </si>
  <si>
    <t xml:space="preserve">PIPPA KALEMLIK RELAX 8668 </t>
  </si>
  <si>
    <t>18203</t>
  </si>
  <si>
    <t>CARPEX BENZIN KATKISI 300 ML</t>
  </si>
  <si>
    <t>Şaziye KURTDEDE</t>
  </si>
  <si>
    <t>BEYLİKDÜZÜ</t>
  </si>
  <si>
    <t>119296</t>
  </si>
  <si>
    <t>GÜRPINAR MAH.ELMADAĞ SOKAK NO:545 119296 BEYLİKDÜZÜ/İSTANBUL</t>
  </si>
  <si>
    <t>17461</t>
  </si>
  <si>
    <t>TAT TURSU KIRMIZI PANCAR 680 GR *12*</t>
  </si>
  <si>
    <t>PAKET PANCAR</t>
  </si>
  <si>
    <t>37292</t>
  </si>
  <si>
    <t>5854</t>
  </si>
  <si>
    <t>KOSKA TAHIN PEKMEZ 140 GR *12*</t>
  </si>
  <si>
    <t>Aysima TEMURÇİN</t>
  </si>
  <si>
    <t>EYÜP</t>
  </si>
  <si>
    <t>95841</t>
  </si>
  <si>
    <t>ÇIRÇIR MAH.ÇİTLEMBİK SOKAK NO:737 95841 EYÜP/İSTANBUL</t>
  </si>
  <si>
    <t>12940</t>
  </si>
  <si>
    <t xml:space="preserve">UNI BALL 4B 187-KIRMIZI </t>
  </si>
  <si>
    <t>44795</t>
  </si>
  <si>
    <t>YASAK SEHIR</t>
  </si>
  <si>
    <t>Mira GÖLEBATMAZ</t>
  </si>
  <si>
    <t>SİLİVRİ</t>
  </si>
  <si>
    <t>96397</t>
  </si>
  <si>
    <t>GÜMÜŞYAKA MERKEZ MAH.790. SOKAK NO:182 96397 SİLİVRİ/İSTANBUL</t>
  </si>
  <si>
    <t>7396</t>
  </si>
  <si>
    <t>JAPON YAPISTIRICISI</t>
  </si>
  <si>
    <t>20837</t>
  </si>
  <si>
    <t>KOL.SELIN LIMON PET 200 ML *48*</t>
  </si>
  <si>
    <t>30002</t>
  </si>
  <si>
    <t>ULKER 899-6 BOLERO FIND.KRE.GOF.*72*</t>
  </si>
  <si>
    <t>Ekrem DALER</t>
  </si>
  <si>
    <t>96451</t>
  </si>
  <si>
    <t>OVACIK KÖYÜ MAH.KAYALICA SOKAK NO:605 96451 ŞİLE/İSTANBUL</t>
  </si>
  <si>
    <t>20878</t>
  </si>
  <si>
    <t>BALKOVAN CICEK BALI 400 GR *12*</t>
  </si>
  <si>
    <t>Hüseyin ASDEMİR</t>
  </si>
  <si>
    <t>95694</t>
  </si>
  <si>
    <t>MURATPAŞA MAH.26.BLOK SOKAK NO:458 95694 BAYRAMPAŞA/İSTANBUL</t>
  </si>
  <si>
    <t>41559</t>
  </si>
  <si>
    <t>ORIANA NAKIS MAKASI</t>
  </si>
  <si>
    <t>15516</t>
  </si>
  <si>
    <t>KARTELEDA KORSAN SET</t>
  </si>
  <si>
    <t>25726</t>
  </si>
  <si>
    <t>PRT.KENT CIKOLATALI SOS 125 GR *12*</t>
  </si>
  <si>
    <t>Duygu GÜNTÜRK</t>
  </si>
  <si>
    <t>96106</t>
  </si>
  <si>
    <t>ESENYALI MAH.ÖMÜR SOKAK NO:205 96106 PENDİK/İSTANBUL</t>
  </si>
  <si>
    <t>23642</t>
  </si>
  <si>
    <t>OYUNCAK 3 IN 1 SILINDIR KULE</t>
  </si>
  <si>
    <t>36306</t>
  </si>
  <si>
    <t>Halil İbrahim SARILALE</t>
  </si>
  <si>
    <t>119298</t>
  </si>
  <si>
    <t>MARMARA MAH.ŞAHİKA SOKAK NO:384 119298 BEYLİKDÜZÜ/İSTANBUL</t>
  </si>
  <si>
    <t>VIVIDENT FULL FRUIT CILEK 15 GR *24*</t>
  </si>
  <si>
    <t>3600</t>
  </si>
  <si>
    <t>BIFA   552 KREMALI AYPARE 800 GR *6*</t>
  </si>
  <si>
    <t>8812</t>
  </si>
  <si>
    <t>MILENAYA MEKTUPLAR / YASON</t>
  </si>
  <si>
    <t>Sefa SEBAH</t>
  </si>
  <si>
    <t>TELSİZLER MAH.KEMER HATUN SOKAK NO:350 96032 KAĞITHANE/İSTANBUL</t>
  </si>
  <si>
    <t>17632</t>
  </si>
  <si>
    <t xml:space="preserve">BEBELAC 250 GR SUTLU PIRINCLI </t>
  </si>
  <si>
    <t>Taha YİLMAZ</t>
  </si>
  <si>
    <t>96962</t>
  </si>
  <si>
    <t>BAHÇELİ KÖYÜ MAH.İSTİKLAL CADDESİ SOKAK NO:740 96962 DİKİLİ/İZMİR</t>
  </si>
  <si>
    <t>35064</t>
  </si>
  <si>
    <t>ELIT CAKILTASI 20 GR*20*</t>
  </si>
  <si>
    <t>Saliha DEKKEOĞLU</t>
  </si>
  <si>
    <t>96955</t>
  </si>
  <si>
    <t>ŞİFNE MAH.6446. SOKAK NO:250 96955 ÇEŞME/İZMİR</t>
  </si>
  <si>
    <t>18872</t>
  </si>
  <si>
    <t>PRIVACY DEODORANT 2X150 ML KLS.WOMEN *6*</t>
  </si>
  <si>
    <t>8335</t>
  </si>
  <si>
    <t xml:space="preserve">GEZER BAYAN ZENNE TERLİK 7655.11 </t>
  </si>
  <si>
    <t>19445</t>
  </si>
  <si>
    <t>FIRST 27 GR SENSATIONS KAR. *12*</t>
  </si>
  <si>
    <t>21451</t>
  </si>
  <si>
    <t>TEKINAY OSMANLI SERBETI 1 LT *12*</t>
  </si>
  <si>
    <t>Erdal AÇIKGÖZ</t>
  </si>
  <si>
    <t>96388</t>
  </si>
  <si>
    <t>KARABURUN KÖYÜ MAH.BAYRAKTAR SOKAK NO:832 96388 ARNAVUTKÖY/İSTANBUL</t>
  </si>
  <si>
    <t>ETI GOFRET KAK.KREM.200 GR*8*</t>
  </si>
  <si>
    <t>32580</t>
  </si>
  <si>
    <t>GONDOL G285 BOLMELI 3'LU KAVANOZ</t>
  </si>
  <si>
    <t>Kevser BÜYÜKŞAYIK</t>
  </si>
  <si>
    <t>96559</t>
  </si>
  <si>
    <t>BALATÇIK MAH.HAVAALANI ŞOSESİ CADDESİ SOKAK NO:401 96559 ÇİĞLİ/İZMİR</t>
  </si>
  <si>
    <t>18092</t>
  </si>
  <si>
    <t>SHOW BY PASTEL EYELINER 117</t>
  </si>
  <si>
    <t>18098</t>
  </si>
  <si>
    <t>BEYBI ELDIVEN 100 PK.</t>
  </si>
  <si>
    <t>39969</t>
  </si>
  <si>
    <t xml:space="preserve">KITAP AKILLI BAGIRSAK </t>
  </si>
  <si>
    <t>19364</t>
  </si>
  <si>
    <t>ACTIVEX S.SABUN 1,5 L NEMLENDRİCİLİ *8*</t>
  </si>
  <si>
    <t>Aysel GÜNDOĞ</t>
  </si>
  <si>
    <t>97460</t>
  </si>
  <si>
    <t>DENİZLİ MAH.10. SOKAK NO:829 97460 URLA/İZMİR</t>
  </si>
  <si>
    <t>24879</t>
  </si>
  <si>
    <t>H&amp;SHOUL.450 ML KLASIK BAK.+FIRCA *6*</t>
  </si>
  <si>
    <t>13144</t>
  </si>
  <si>
    <t>CIPSO AILE EGE LEZ.48 GR *16*</t>
  </si>
  <si>
    <t>649</t>
  </si>
  <si>
    <t>PORTAKAL YAFA</t>
  </si>
  <si>
    <t>30820</t>
  </si>
  <si>
    <t>TAMEK KETCAP 650 GR ACI *12*</t>
  </si>
  <si>
    <t>Sadık YALAMAN</t>
  </si>
  <si>
    <t>95831</t>
  </si>
  <si>
    <t>KARADOLAP MAH.ŞENGÜZEL SOKAK NO:65 95831 EYÜP/İSTANBUL</t>
  </si>
  <si>
    <t>Ali Eymen SUNU</t>
  </si>
  <si>
    <t>GAZİEMİR</t>
  </si>
  <si>
    <t>96583</t>
  </si>
  <si>
    <t>AKTEPE MAH.116/4 SOKAK NO:712 96583 GAZİEMİR/İZMİR</t>
  </si>
  <si>
    <t>12543</t>
  </si>
  <si>
    <t>KIRTA.OKUL CANTASI VITAL S301</t>
  </si>
  <si>
    <t>27365</t>
  </si>
  <si>
    <t>PENTİ FIT 15 PNT. 57-0</t>
  </si>
  <si>
    <t>11078</t>
  </si>
  <si>
    <t>AIHAO AH 2031 TUKENMEZ YESIL ACIK</t>
  </si>
  <si>
    <t>36063</t>
  </si>
  <si>
    <t>DUNYA KLASIKLERI - BUYUKLER ICIN BOYAMA</t>
  </si>
  <si>
    <t>Mayıs</t>
  </si>
  <si>
    <t>İstanbul,İzmir,Bursa,Trabzon</t>
  </si>
  <si>
    <t>Ecrin ŞALVARCI</t>
  </si>
  <si>
    <t>BURSA</t>
  </si>
  <si>
    <t>İNEGÖL</t>
  </si>
  <si>
    <t>86306</t>
  </si>
  <si>
    <t>CUMA MAH.İSMAİL AĞA ÇIKMAZI SOKAK NO:128 86306 İNEGÖL/BURSA</t>
  </si>
  <si>
    <t>26225</t>
  </si>
  <si>
    <t>COOK EKO. PLS. KASIK 10'LU *100*</t>
  </si>
  <si>
    <t>COOK</t>
  </si>
  <si>
    <t>PLASTIK CATAL KASIK</t>
  </si>
  <si>
    <t>31028</t>
  </si>
  <si>
    <t>KOMILI SIVI SABUN 2 LT BADEM</t>
  </si>
  <si>
    <t>KOMILI</t>
  </si>
  <si>
    <t>Güneş MEHMEDOV</t>
  </si>
  <si>
    <t>125472</t>
  </si>
  <si>
    <t>CUMHURİYET MAH.MAÇKA SOKAK NO:248 125472 İNEGÖL/BURSA</t>
  </si>
  <si>
    <t>13712</t>
  </si>
  <si>
    <t>KOLEST.NATURALS MAXI 2/0 siyah</t>
  </si>
  <si>
    <t>32439</t>
  </si>
  <si>
    <t>TOM PIPPA KALEMLIK</t>
  </si>
  <si>
    <t>18624</t>
  </si>
  <si>
    <t>PENTI STELLA TAYT 92</t>
  </si>
  <si>
    <t>21831</t>
  </si>
  <si>
    <t>OLDURMEK ICIN MUKEMMEL BIR GUN</t>
  </si>
  <si>
    <t>27388</t>
  </si>
  <si>
    <t xml:space="preserve">KITAP INFAZCI </t>
  </si>
  <si>
    <t>8694</t>
  </si>
  <si>
    <t xml:space="preserve">KIZLAR ICIN EL KITABI </t>
  </si>
  <si>
    <t>40169</t>
  </si>
  <si>
    <t>AMERIKAN KOPEKERI</t>
  </si>
  <si>
    <t>37325</t>
  </si>
  <si>
    <t xml:space="preserve">OYUNCAK KRT.SEBZE MEYVE YAPISKANLI  </t>
  </si>
  <si>
    <t>31125</t>
  </si>
  <si>
    <t xml:space="preserve">TITIZ TP-1363 BASTON POMPA KUCUK </t>
  </si>
  <si>
    <t>LEKE CIKARICI VE KORUYUCULAR</t>
  </si>
  <si>
    <t>LAVABO ACICI</t>
  </si>
  <si>
    <t>35732</t>
  </si>
  <si>
    <t>GEZER 9931.00 TRASLI ZENNE *12*</t>
  </si>
  <si>
    <t>Mehmet Akif İLBEYLİ</t>
  </si>
  <si>
    <t>TRABZON</t>
  </si>
  <si>
    <t>MAÇKA</t>
  </si>
  <si>
    <t>112342</t>
  </si>
  <si>
    <t>ÜÇGEDİK KÖYÜ MAH.DERE MEVKİ SOKAK NO:250 112342 MAÇKA/TRABZON</t>
  </si>
  <si>
    <t>30380</t>
  </si>
  <si>
    <t>GEZER MERDANE FLİP FLOP GT5YMF.06708.00</t>
  </si>
  <si>
    <t>8291</t>
  </si>
  <si>
    <t>BITIRIMLER FUTBOL TAKIMI</t>
  </si>
  <si>
    <t>23078</t>
  </si>
  <si>
    <t>NATURAL BASIK TENCERE 24 CM</t>
  </si>
  <si>
    <t>NATURAL</t>
  </si>
  <si>
    <t>3127</t>
  </si>
  <si>
    <t>ULKER-2704-7 COCO POPS COKR.500GR*10*</t>
  </si>
  <si>
    <t>10677</t>
  </si>
  <si>
    <t>ULKER-2718-08 SPEC.GRAN.INCIR KUR.UZ.430GR*10*</t>
  </si>
  <si>
    <t>35661</t>
  </si>
  <si>
    <t>TIGRA OKUL DEFTERI SPIRALLI 6+2 240 YP</t>
  </si>
  <si>
    <t>3407</t>
  </si>
  <si>
    <t>ETI BALIK KRAKER  50 GR*14*</t>
  </si>
  <si>
    <t>5321</t>
  </si>
  <si>
    <t>F 042 FLORA LUKS KLOZET TAKIMI</t>
  </si>
  <si>
    <t>FLORA</t>
  </si>
  <si>
    <t>NALBURIYE-HIRDAVAT</t>
  </si>
  <si>
    <t>Semanur AÇLAN</t>
  </si>
  <si>
    <t>MUDANYA</t>
  </si>
  <si>
    <t>86626</t>
  </si>
  <si>
    <t>GÜZELYALI SİTELER MAH.İNCİ SOKAK NO:414 86626 MUDANYA/BURSA</t>
  </si>
  <si>
    <t>36620</t>
  </si>
  <si>
    <t>PAREX STAN+EXTRA GUCLU PASPAS AV.PAK.*24*</t>
  </si>
  <si>
    <t>PASPAS</t>
  </si>
  <si>
    <t>21259</t>
  </si>
  <si>
    <t>BINGO TUL 500 GR..*18*</t>
  </si>
  <si>
    <t>6910</t>
  </si>
  <si>
    <t>HALK BIS.FIGARO.BIT.KRE.KAP.GOFRET 35 GR*108*</t>
  </si>
  <si>
    <t>6763</t>
  </si>
  <si>
    <t>HALK BIS.KREMALI MUZLU 180 GR *12*</t>
  </si>
  <si>
    <t>18871</t>
  </si>
  <si>
    <t>ARKO T.KOL.T.KOP.COOL+4'LU BIC 250 ML</t>
  </si>
  <si>
    <t>ARKO</t>
  </si>
  <si>
    <t>TIRAS SETI</t>
  </si>
  <si>
    <t>20087</t>
  </si>
  <si>
    <t>P.BA.DALGIC ORTA OVAL TEPSI</t>
  </si>
  <si>
    <t>METAL TEPSI</t>
  </si>
  <si>
    <t>6364</t>
  </si>
  <si>
    <t>KOMILI ISLAK HAVLU 90 LI *24*</t>
  </si>
  <si>
    <t>Muhammed Eymen ÜCOK</t>
  </si>
  <si>
    <t>YOMRA</t>
  </si>
  <si>
    <t>112618</t>
  </si>
  <si>
    <t>YENİCE KÖYÜ MAH.KARNALOĞLU MEVKİ SOKAK NO:412 112618 YOMRA/TRABZON</t>
  </si>
  <si>
    <t>11507</t>
  </si>
  <si>
    <t>BIG BABOL STICK MUZLU *20*</t>
  </si>
  <si>
    <t>19646</t>
  </si>
  <si>
    <t>DURU SAC KREMI 600 ML ZEYTIN YAGLI *12*</t>
  </si>
  <si>
    <t>SAC KREMLERI</t>
  </si>
  <si>
    <t>Vedat KÜÇÜKKAPLAN</t>
  </si>
  <si>
    <t>NİLÜFER</t>
  </si>
  <si>
    <t>85948</t>
  </si>
  <si>
    <t>KAYAPA ÇAMLIK MAH.77. SOKAK NO:608 85948 NİLÜFER/BURSA</t>
  </si>
  <si>
    <t>38594</t>
  </si>
  <si>
    <t>PENTI 20 DEN DIZALTI 500 SIYAH</t>
  </si>
  <si>
    <t>Halil İbrahim KUZEY</t>
  </si>
  <si>
    <t>85917</t>
  </si>
  <si>
    <t>ÇALI MAH.YENİ MEZARLIK CADDESİ SOKAK NO:726 85917 NİLÜFER/BURSA</t>
  </si>
  <si>
    <t>3849</t>
  </si>
  <si>
    <t>ALGIDA CARTE D’OR MINI FRUIT FEAST.250 ML *6*</t>
  </si>
  <si>
    <t>19112</t>
  </si>
  <si>
    <t>HOBBY SIVI SAB.400 ML MOR ROMN.*24*</t>
  </si>
  <si>
    <t>19298</t>
  </si>
  <si>
    <t>ULKER-2718-02 SPECIAL KIR MEY.230GR*10*</t>
  </si>
  <si>
    <t>17188</t>
  </si>
  <si>
    <t>FRITOLOY   RUFFLES KETCAP AILE 55 GR *40*</t>
  </si>
  <si>
    <t>FRITOLAY</t>
  </si>
  <si>
    <t>32251</t>
  </si>
  <si>
    <t xml:space="preserve">KIRTA.BJK 72 YP CİZGİLİ DEF </t>
  </si>
  <si>
    <t>4837</t>
  </si>
  <si>
    <t>ULKER ICIM KASAR  2000 GR *5*</t>
  </si>
  <si>
    <t>4542</t>
  </si>
  <si>
    <t>SESU INTIM SHOWER TUY DOKUCU KREM 150 ML</t>
  </si>
  <si>
    <t>TUY DOKUCULER</t>
  </si>
  <si>
    <t>Gökhan RIZAK</t>
  </si>
  <si>
    <t>OSMANGAZİ</t>
  </si>
  <si>
    <t>86023</t>
  </si>
  <si>
    <t>KAYHAN MAH.ATATÜRK CADDESİ SOKAK NO:150 86023 OSMANGAZİ/BURSA</t>
  </si>
  <si>
    <t>33699</t>
  </si>
  <si>
    <t>SAHIN SUCUK 180 GR SEDEF TAVUK</t>
  </si>
  <si>
    <t>33556</t>
  </si>
  <si>
    <t>BINGO SIL MUTFAK 500 ML LIMONLU*12*</t>
  </si>
  <si>
    <t>Doğukan KACER</t>
  </si>
  <si>
    <t>86035</t>
  </si>
  <si>
    <t>MAKSEM MAH.2.ALAŞAR CADDESİ SOKAK NO:656 86035 OSMANGAZİ/BURSA</t>
  </si>
  <si>
    <t>5374</t>
  </si>
  <si>
    <t>GEZER ZENNE 614100</t>
  </si>
  <si>
    <t>38871</t>
  </si>
  <si>
    <t>SUTAS PEYNIR 250 GR SUZME *27*</t>
  </si>
  <si>
    <t>SUZME PEYNIRLER</t>
  </si>
  <si>
    <t>35349</t>
  </si>
  <si>
    <t xml:space="preserve">GEZER 8572 EVA TERLIK FILET ERKEK *12* </t>
  </si>
  <si>
    <t>1755</t>
  </si>
  <si>
    <t>OFIS GULLAC</t>
  </si>
  <si>
    <t>17733</t>
  </si>
  <si>
    <t>FAX SIVI SABUN 400 ML LAVANTA*12*</t>
  </si>
  <si>
    <t>FAX</t>
  </si>
  <si>
    <t>20896</t>
  </si>
  <si>
    <t xml:space="preserve">GEZER 8502 TERLIK EVA KLASIK ZENNE *12*  </t>
  </si>
  <si>
    <t>2664</t>
  </si>
  <si>
    <t>FLORMAR PRETTY PUDRA 195</t>
  </si>
  <si>
    <t>FLORMAR</t>
  </si>
  <si>
    <t>PUDRA</t>
  </si>
  <si>
    <t>6046</t>
  </si>
  <si>
    <t>GEZER ZENNE BABET GA2YZM.01737.00</t>
  </si>
  <si>
    <t>10532</t>
  </si>
  <si>
    <t>TUTKU ERKEK THERMAL UST BATTAL SIYAH</t>
  </si>
  <si>
    <t>16008</t>
  </si>
  <si>
    <t>NERGIS PET SUSAM 140 GR.*20*</t>
  </si>
  <si>
    <t>SUSAM</t>
  </si>
  <si>
    <t>27240</t>
  </si>
  <si>
    <t>KIMI SEVSEM SENSIN</t>
  </si>
  <si>
    <t>27934</t>
  </si>
  <si>
    <t>DOMESTOS 750 ML SIFIR KIR.LIM.KO.*12*</t>
  </si>
  <si>
    <t>DOMESTOS</t>
  </si>
  <si>
    <t>TUVALET TEMIZLEYICILER</t>
  </si>
  <si>
    <t>LIKIT</t>
  </si>
  <si>
    <t>20944</t>
  </si>
  <si>
    <t xml:space="preserve">CARPEX EXTRA PARLATICI SIVI CILA 250ML </t>
  </si>
  <si>
    <t>24945</t>
  </si>
  <si>
    <t>PRIL 720 ML POW. BITKI OZLU*20*</t>
  </si>
  <si>
    <t>Songül TÜKEZİM</t>
  </si>
  <si>
    <t>85995</t>
  </si>
  <si>
    <t>BAŞARAN MAH.1.GÜZ SOKAK NO:314 85995 OSMANGAZİ/BURSA</t>
  </si>
  <si>
    <t>25080</t>
  </si>
  <si>
    <t>CARS BASKET KCK SET</t>
  </si>
  <si>
    <t>19994</t>
  </si>
  <si>
    <t>HSAKIR GUZ.SAB.375 GR YAG.SONRS.*24*</t>
  </si>
  <si>
    <t>31513</t>
  </si>
  <si>
    <t>CAILLOU SPIRALLI BLOKNOT A7</t>
  </si>
  <si>
    <t>21937</t>
  </si>
  <si>
    <t xml:space="preserve">GURAL BUR63 BURAK CAM KASE 6 LI </t>
  </si>
  <si>
    <t>CEREZLIK VE KASELER</t>
  </si>
  <si>
    <t>4693</t>
  </si>
  <si>
    <t>TADIM BOL TUZLU 400 GR CEKIRDEK *12*</t>
  </si>
  <si>
    <t>TADIM</t>
  </si>
  <si>
    <t>KURUYEMIS</t>
  </si>
  <si>
    <t>21492</t>
  </si>
  <si>
    <t>BIFA 629 EFFECT KAKAOLU GOFRET 140 GR*18*</t>
  </si>
  <si>
    <t>KAKAOLU</t>
  </si>
  <si>
    <t>18351</t>
  </si>
  <si>
    <t>ALGIDA C.DOR SEL.MEYV.SOL.%33 FAZ</t>
  </si>
  <si>
    <t>Orhan ISIŞ</t>
  </si>
  <si>
    <t>86000</t>
  </si>
  <si>
    <t>DEREÇAVUŞKÖY MAH.6.DEMİR SOKAK NO:253 86000 OSMANGAZİ/BURSA</t>
  </si>
  <si>
    <t>38917</t>
  </si>
  <si>
    <t>HOBBY SAC  SPR.PROV. EX SERT 250ML</t>
  </si>
  <si>
    <t>SPREY</t>
  </si>
  <si>
    <t>20395</t>
  </si>
  <si>
    <t>PINAR SALAM PILIC 280 GR *16*</t>
  </si>
  <si>
    <t>30222</t>
  </si>
  <si>
    <t>OFCAY DOSTANE 1000 GR *12*</t>
  </si>
  <si>
    <t>OFCAY</t>
  </si>
  <si>
    <t>27587</t>
  </si>
  <si>
    <t>PENTI 20 DEN DIZALTI 44 KES.ZINCIR</t>
  </si>
  <si>
    <t>40929</t>
  </si>
  <si>
    <t>CIGLIK</t>
  </si>
  <si>
    <t>Tülay TARKAY</t>
  </si>
  <si>
    <t>86006</t>
  </si>
  <si>
    <t>DİKKALDIRIM MAH.2.HASRET SOKAK NO:714 86006 OSMANGAZİ/BURSA</t>
  </si>
  <si>
    <t>13727</t>
  </si>
  <si>
    <t>OFIS EKMEK MISIR</t>
  </si>
  <si>
    <t>EKMEK</t>
  </si>
  <si>
    <t>DIGER EKMEK</t>
  </si>
  <si>
    <t>17728</t>
  </si>
  <si>
    <t>BIZIM MUTFAKANADOLU CORBASI KARISIMI 112.5 GR</t>
  </si>
  <si>
    <t>Aslı SEVMİŞ</t>
  </si>
  <si>
    <t>85994</t>
  </si>
  <si>
    <t>BAĞLARBAŞI MAH.5.ÇİÇEK SOKAK NO:443 85994 OSMANGAZİ/BURSA</t>
  </si>
  <si>
    <t>41863</t>
  </si>
  <si>
    <t>BENIM TASARIMLARIM / DERGI BOY</t>
  </si>
  <si>
    <t>2787</t>
  </si>
  <si>
    <t>ULKER 606-00 KAKAO 25 GR *144*</t>
  </si>
  <si>
    <t>KAKAO</t>
  </si>
  <si>
    <t>34071</t>
  </si>
  <si>
    <t>ISTANBUL DA TEHLIKE</t>
  </si>
  <si>
    <t>28186</t>
  </si>
  <si>
    <t>OGRENCI FIKRALARI / CUCUK GEZEGENI</t>
  </si>
  <si>
    <t>20889</t>
  </si>
  <si>
    <t>ERNET 1335 ELEGANCE TUVALET KAGITLIK *12*</t>
  </si>
  <si>
    <t>ERNET</t>
  </si>
  <si>
    <t>13920</t>
  </si>
  <si>
    <t>DEO ADIDAS BAY 150 ML PLAYBOY SE</t>
  </si>
  <si>
    <t>7925</t>
  </si>
  <si>
    <t>PAREX PLASTIK ASKI 6 LI *24*</t>
  </si>
  <si>
    <t>17637</t>
  </si>
  <si>
    <t>TAFT SAC SPREYI 250 ML POWER MEGA</t>
  </si>
  <si>
    <t>26091</t>
  </si>
  <si>
    <t>ALDATMA</t>
  </si>
  <si>
    <t>Huriye OGUZHAN</t>
  </si>
  <si>
    <t>YILDIRIM</t>
  </si>
  <si>
    <t>86120</t>
  </si>
  <si>
    <t>ERİKLİ MAH.EVCİMEN SOKAK NO:54 86120 YILDIRIM/BURSA</t>
  </si>
  <si>
    <t>30217</t>
  </si>
  <si>
    <t>TAT MAK.500 GR KELEBEK *20*</t>
  </si>
  <si>
    <t>25016</t>
  </si>
  <si>
    <t xml:space="preserve">TO-FI-TA 1938 CAM.IPI PVC KAP.10M *240 *   </t>
  </si>
  <si>
    <t>21726</t>
  </si>
  <si>
    <t>MAKET BICAGI SX58</t>
  </si>
  <si>
    <t>33994</t>
  </si>
  <si>
    <t>PAKTAS COCUK CORAP.LIK.3525-5</t>
  </si>
  <si>
    <t>PAKTAS</t>
  </si>
  <si>
    <t>30525</t>
  </si>
  <si>
    <t xml:space="preserve">TERLIKLI TOKALI SET </t>
  </si>
  <si>
    <t>12473</t>
  </si>
  <si>
    <t>SEBAMED LIKID 200 Ml</t>
  </si>
  <si>
    <t>SEBAMED</t>
  </si>
  <si>
    <t>Harun CANSEV</t>
  </si>
  <si>
    <t>86131</t>
  </si>
  <si>
    <t>KARAPINAR MAH.C239. SOKAK NO:351 86131 YILDIRIM/BURSA</t>
  </si>
  <si>
    <t>30230</t>
  </si>
  <si>
    <t>BORA 0093 KILER KAVANOZ NO2</t>
  </si>
  <si>
    <t>27814</t>
  </si>
  <si>
    <t>BEBELAC 350 GR 3</t>
  </si>
  <si>
    <t>43484</t>
  </si>
  <si>
    <t>MOR.AJ.FB SILGI KALEMTRAS</t>
  </si>
  <si>
    <t>24242</t>
  </si>
  <si>
    <t>PILLI INTERAKTIF INSAN VUCUDU</t>
  </si>
  <si>
    <t>21293</t>
  </si>
  <si>
    <t>SARELLE 350 GR BITTER *6*</t>
  </si>
  <si>
    <t>SARELLE</t>
  </si>
  <si>
    <t>KREM CIKOLATA-EZME</t>
  </si>
  <si>
    <t>FINDIK EZMESI</t>
  </si>
  <si>
    <t>Duru ÖZKINAY</t>
  </si>
  <si>
    <t>ÇARŞIBAŞI</t>
  </si>
  <si>
    <t>112158</t>
  </si>
  <si>
    <t>SALOVA MAH.KALE KÜME EVLERİ SOKAK NO:821 112158 ÇARŞIBAŞI/TRABZON</t>
  </si>
  <si>
    <t>41152</t>
  </si>
  <si>
    <t xml:space="preserve">TURKCE SOZLUK </t>
  </si>
  <si>
    <t>8219</t>
  </si>
  <si>
    <t>GEZER KAYROKA PATIK GT1YPM.07889.00</t>
  </si>
  <si>
    <t>1380</t>
  </si>
  <si>
    <t>ALCAN YASSI KADAYIF 1 KG</t>
  </si>
  <si>
    <t>ALCAN</t>
  </si>
  <si>
    <t>28956</t>
  </si>
  <si>
    <t>NIVEA SABUN 100 GR CREME CARE</t>
  </si>
  <si>
    <t>GUZELLIK SABUNLARI</t>
  </si>
  <si>
    <t>12040</t>
  </si>
  <si>
    <t>P.BA.KULPLU CAM KAVANOZ 5 LT</t>
  </si>
  <si>
    <t>Zümra BAYRAKLILAR</t>
  </si>
  <si>
    <t>GÜRSU</t>
  </si>
  <si>
    <t>86261</t>
  </si>
  <si>
    <t>KURTULUŞ MAH.ECE SOKAK NO:718 86261 GÜRSU/BURSA</t>
  </si>
  <si>
    <t>18914</t>
  </si>
  <si>
    <t>SALON SIV SAB.CAPRI BAH.400 750 ML*6*</t>
  </si>
  <si>
    <t>26142</t>
  </si>
  <si>
    <t>GEZER ZENNE FLİP FLOP GT5YZE.07814.00</t>
  </si>
  <si>
    <t>40053</t>
  </si>
  <si>
    <t>ORTAOGETIM SOZLUK / YAKAMOZ</t>
  </si>
  <si>
    <t>2496</t>
  </si>
  <si>
    <t>OYUNCAK DIKISLI 6001 VOLEYBOL TOPU</t>
  </si>
  <si>
    <t>40947</t>
  </si>
  <si>
    <t>SESSIZ SAKIN-6 / BU NASIL SUPER KAHRAMAN</t>
  </si>
  <si>
    <t>Sabri USTALİ</t>
  </si>
  <si>
    <t>86263</t>
  </si>
  <si>
    <t>YENİDOĞAN MAH.YENİYIL SOKAK NO:22 86263 GÜRSU/BURSA</t>
  </si>
  <si>
    <t>32416</t>
  </si>
  <si>
    <t>ULKER CARAMIO BITTER 35 GR</t>
  </si>
  <si>
    <t>26628</t>
  </si>
  <si>
    <t>UMIT GALETA HASHASLI 200 GR.</t>
  </si>
  <si>
    <t>UMIT</t>
  </si>
  <si>
    <t>UN</t>
  </si>
  <si>
    <t>GALETA UNLARI</t>
  </si>
  <si>
    <t>10727</t>
  </si>
  <si>
    <t>ZEBRA DRAFIX 0,7 VERSATIL KALEM</t>
  </si>
  <si>
    <t>42616</t>
  </si>
  <si>
    <t>PSIKOPAT / YENI</t>
  </si>
  <si>
    <t>29528</t>
  </si>
  <si>
    <t>FALIM 5 X 5 LI CILEK*20*</t>
  </si>
  <si>
    <t>41762</t>
  </si>
  <si>
    <t>UZAY MINI CHEETOS SHOTS PIZZA 18 GR *108*</t>
  </si>
  <si>
    <t>UZAY</t>
  </si>
  <si>
    <t>24635</t>
  </si>
  <si>
    <t xml:space="preserve">CARPEX GOJO BAGAJ AHTAPOT LASTIGI 6 LI </t>
  </si>
  <si>
    <t>14714</t>
  </si>
  <si>
    <t>P.BA.SOLINGEN TEK KULP TAVA NO 20</t>
  </si>
  <si>
    <t>TAVA</t>
  </si>
  <si>
    <t>19647</t>
  </si>
  <si>
    <t>TUKAS MAYONEZ 600 GR *12*</t>
  </si>
  <si>
    <t>TUKAS</t>
  </si>
  <si>
    <t>19972</t>
  </si>
  <si>
    <t>GURAL 20020 6 LI CAY TABAK</t>
  </si>
  <si>
    <t>CAM ALTLIKLAR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</si>
</sst>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rgb="FFFF0000"/>
      <name val="Greycliff CF Medium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2" borderId="1" xfId="0" applyFont="1" applyFill="1" applyBorder="1"/>
    <xf numFmtId="49" fontId="1" fillId="2" borderId="1" xfId="0" applyNumberFormat="1" applyFont="1" applyFill="1" applyBorder="1"/>
    <xf numFmtId="0" fontId="2" fillId="2" borderId="0" xfId="0" applyFont="1" applyFill="1"/>
    <xf numFmtId="4" fontId="0" fillId="0" borderId="0" xfId="0" applyNumberFormat="1"/>
    <xf numFmtId="4" fontId="2" fillId="2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3</xdr:col>
          <xdr:colOff>1114425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FF0000"/>
                  </a:solidFill>
                  <a:latin typeface="Greycliff CF Medium"/>
                </a:rPr>
                <a:t>Satışları Getir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mer COLAKOGLU" refreshedDate="44566.013198842593" createdVersion="7" refreshedVersion="7" minRefreshableVersion="3" recordCount="2027" xr:uid="{444860F7-57B6-448E-B005-01CD2B17FC06}">
  <cacheSource type="worksheet">
    <worksheetSource ref="A5:R2032" sheet="Sayfa1"/>
  </cacheSource>
  <cacheFields count="18">
    <cacheField name="SIPARISID" numFmtId="0">
      <sharedItems containsString="0" containsBlank="1" containsNumber="1" containsInteger="1" minValue="145" maxValue="30118"/>
    </cacheField>
    <cacheField name="TARIH" numFmtId="0">
      <sharedItems containsNonDate="0" containsDate="1" containsString="0" containsBlank="1" minDate="2019-05-01T00:00:12" maxDate="2019-05-07T20:42:00"/>
    </cacheField>
    <cacheField name="AY" numFmtId="0">
      <sharedItems containsString="0" containsBlank="1" containsNumber="1" containsInteger="1" minValue="5" maxValue="5"/>
    </cacheField>
    <cacheField name="MUSTERIADI" numFmtId="0">
      <sharedItems containsBlank="1"/>
    </cacheField>
    <cacheField name="SEHIR" numFmtId="0">
      <sharedItems containsBlank="1" count="17">
        <s v="İSTANBUL"/>
        <s v="İZMİR"/>
        <m/>
        <s v="ADANA" u="1"/>
        <s v="BURDUR" u="1"/>
        <s v="AMASYA" u="1"/>
        <s v="BURSA" u="1"/>
        <s v="BALIKESİR" u="1"/>
        <s v="AFYONKARAHİSAR" u="1"/>
        <s v="AYDIN" u="1"/>
        <s v="AKSARAY" u="1"/>
        <s v="AĞRI" u="1"/>
        <s v="ADIYAMAN" u="1"/>
        <s v="ANTALYA" u="1"/>
        <s v="BATMAN" u="1"/>
        <s v="BAYBURT" u="1"/>
        <s v="ANKARA" u="1"/>
      </sharedItems>
    </cacheField>
    <cacheField name="ILCE" numFmtId="0">
      <sharedItems containsBlank="1"/>
    </cacheField>
    <cacheField name="POSTAKODU" numFmtId="0">
      <sharedItems containsBlank="1"/>
    </cacheField>
    <cacheField name="ACIKADRES" numFmtId="0">
      <sharedItems containsBlank="1"/>
    </cacheField>
    <cacheField name="URUNKODU" numFmtId="0">
      <sharedItems containsBlank="1"/>
    </cacheField>
    <cacheField name="URUNADI" numFmtId="0">
      <sharedItems containsBlank="1"/>
    </cacheField>
    <cacheField name="MARKA" numFmtId="0">
      <sharedItems containsBlank="1"/>
    </cacheField>
    <cacheField name="KATEGORI1" numFmtId="0">
      <sharedItems containsBlank="1" count="24">
        <s v="SEKERLEME"/>
        <s v="EV"/>
        <s v="SUT"/>
        <s v="ET"/>
        <s v="GIDA"/>
        <s v="KOZMETIK"/>
        <s v="BEBEK"/>
        <s v="KAHVALTILIK"/>
        <s v="SOGUK ICECEKLER"/>
        <s v="OYUNCAK"/>
        <s v="TEMIZLIK"/>
        <s v="KAGIT"/>
        <s v="CAY-KAHVE-SEKER"/>
        <s v="DETERJAN"/>
        <s v="YESILLIK"/>
        <s v="SEBZE"/>
        <s v="KARO"/>
        <s v="SARF"/>
        <s v="MEYVE"/>
        <m/>
        <s v="MUHTELIF" u="1"/>
        <s v="KUMES" u="1"/>
        <s v="SIGARALAR" u="1"/>
        <s v="SICAK ICECEKLER" u="1"/>
      </sharedItems>
    </cacheField>
    <cacheField name="KATEGORI2" numFmtId="0">
      <sharedItems containsBlank="1"/>
    </cacheField>
    <cacheField name="KATEGORI3" numFmtId="0">
      <sharedItems containsBlank="1"/>
    </cacheField>
    <cacheField name="KATEGORI4" numFmtId="0">
      <sharedItems containsBlank="1"/>
    </cacheField>
    <cacheField name="MIKTAR" numFmtId="0">
      <sharedItems containsString="0" containsBlank="1" containsNumber="1" containsInteger="1" minValue="1" maxValue="10"/>
    </cacheField>
    <cacheField name="BIRIMFIYAT" numFmtId="0">
      <sharedItems containsString="0" containsBlank="1" containsNumber="1" minValue="0.21560000000000001" maxValue="108.42319999999999"/>
    </cacheField>
    <cacheField name="TUTAR" numFmtId="0">
      <sharedItems containsString="0" containsBlank="1" containsNumber="1" minValue="0.64670000000000005" maxValue="654.2699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7">
  <r>
    <n v="25710"/>
    <d v="2019-05-01T00:00:12"/>
    <n v="5"/>
    <s v="Elifsu İSLAMOGLU"/>
    <x v="0"/>
    <s v="KÜÇÜKÇEKMECE"/>
    <s v="96067"/>
    <s v="HALKALI MERKEZ MAH.ÖMRÜM SOKAK NO:750 96067 KÜÇÜKÇEKMECE/İSTANBUL"/>
    <s v="12039"/>
    <s v="BAY.SEK.SOLEN TUAL 1 KG"/>
    <s v="SOLEN"/>
    <x v="0"/>
    <s v="SAKIZ-SEKERLEME"/>
    <s v="SEKERLEMELER BAYRAMLIK"/>
    <s v="IKRAMLIK SEKERLEME"/>
    <n v="9"/>
    <n v="19.871700000000001"/>
    <n v="178.84520000000001"/>
  </r>
  <r>
    <n v="25710"/>
    <d v="2019-05-01T00:00:12"/>
    <n v="5"/>
    <s v="Elifsu İSLAMOGLU"/>
    <x v="0"/>
    <s v="KÜÇÜKÇEKMECE"/>
    <s v="96067"/>
    <s v="HALKALI MERKEZ MAH.ÖMRÜM SOKAK NO:750 96067 KÜÇÜKÇEKMECE/İSTANBUL"/>
    <s v="32134"/>
    <s v="CARPEX DOSEME HALI TEMIZ.500 ML"/>
    <s v="CARPEX"/>
    <x v="1"/>
    <s v="KISISEL ILGI-EGLENCE"/>
    <s v="OTO BAKIM-AKSESUARLARI"/>
    <s v="OTO MALZEMELERI"/>
    <n v="9"/>
    <n v="15.295999999999999"/>
    <n v="137.6644"/>
  </r>
  <r>
    <n v="25710"/>
    <d v="2019-05-01T00:00:12"/>
    <n v="5"/>
    <s v="Elifsu İSLAMOGLU"/>
    <x v="0"/>
    <s v="KÜÇÜKÇEKMECE"/>
    <s v="96067"/>
    <s v="HALKALI MERKEZ MAH.ÖMRÜM SOKAK NO:750 96067 KÜÇÜKÇEKMECE/İSTANBUL"/>
    <s v="24015"/>
    <s v="GOLF BRAVO 100 ML CIKOLATALI*15*"/>
    <s v="GOLF"/>
    <x v="2"/>
    <s v="DONDURMA-SUTLU TATLI"/>
    <s v="DONDURMALAR"/>
    <s v="KAPLI"/>
    <n v="8"/>
    <n v="7.8299000000000003"/>
    <n v="62.638800000000003"/>
  </r>
  <r>
    <n v="25710"/>
    <d v="2019-05-01T00:00:12"/>
    <n v="5"/>
    <s v="Elifsu İSLAMOGLU"/>
    <x v="0"/>
    <s v="KÜÇÜKÇEKMECE"/>
    <s v="96067"/>
    <s v="HALKALI MERKEZ MAH.ÖMRÜM SOKAK NO:750 96067 KÜÇÜKÇEKMECE/İSTANBUL"/>
    <s v="34759"/>
    <s v="SOLEN BISCOLATA VENI 110 GR CIK.GOFR.*24*"/>
    <s v="SOLEN"/>
    <x v="0"/>
    <s v="CIKOLATA-GOFRET"/>
    <s v="GOFRET"/>
    <s v="CIKOLATALI"/>
    <n v="3"/>
    <n v="3.8264"/>
    <n v="11.479200000000001"/>
  </r>
  <r>
    <n v="25710"/>
    <d v="2019-05-01T00:00:12"/>
    <n v="5"/>
    <s v="Elifsu İSLAMOGLU"/>
    <x v="0"/>
    <s v="KÜÇÜKÇEKMECE"/>
    <s v="96067"/>
    <s v="HALKALI MERKEZ MAH.ÖMRÜM SOKAK NO:750 96067 KÜÇÜKÇEKMECE/İSTANBUL"/>
    <s v="24388"/>
    <s v="PINAR SOSIS AC BITIR 170 GR*12*"/>
    <s v="PINAR"/>
    <x v="3"/>
    <s v="ISLENMIS ET"/>
    <s v="SOSIS"/>
    <s v="DANA SOSIS"/>
    <n v="9"/>
    <n v="6.6772999999999998"/>
    <n v="60.095399999999998"/>
  </r>
  <r>
    <n v="25710"/>
    <d v="2019-05-01T00:00:12"/>
    <n v="5"/>
    <s v="Elifsu İSLAMOGLU"/>
    <x v="0"/>
    <s v="KÜÇÜKÇEKMECE"/>
    <s v="96067"/>
    <s v="HALKALI MERKEZ MAH.ÖMRÜM SOKAK NO:750 96067 KÜÇÜKÇEKMECE/İSTANBUL"/>
    <s v="26962"/>
    <s v="BIZIM MUT.CORBA SEBZE 65 GR *72*"/>
    <s v="BIZIM"/>
    <x v="4"/>
    <s v="CORBA-BULYON"/>
    <s v="CORBALAR"/>
    <s v="HAZIR CORBA"/>
    <n v="8"/>
    <n v="1.427"/>
    <n v="11.4163"/>
  </r>
  <r>
    <n v="25710"/>
    <d v="2019-05-01T00:00:12"/>
    <n v="5"/>
    <s v="Elifsu İSLAMOGLU"/>
    <x v="0"/>
    <s v="KÜÇÜKÇEKMECE"/>
    <s v="96067"/>
    <s v="HALKALI MERKEZ MAH.ÖMRÜM SOKAK NO:750 96067 KÜÇÜKÇEKMECE/İSTANBUL"/>
    <s v="18484"/>
    <s v="SESU EL AGDASI MAVI 250 GR"/>
    <s v="SESU"/>
    <x v="5"/>
    <s v="AGDA-TUY DOKUCULER"/>
    <s v="AGDALAR"/>
    <s v="KLASIK AGDALAR"/>
    <n v="6"/>
    <n v="10.0869"/>
    <n v="60.521299999999997"/>
  </r>
  <r>
    <n v="25710"/>
    <d v="2019-05-01T00:00:12"/>
    <n v="5"/>
    <s v="Elifsu İSLAMOGLU"/>
    <x v="0"/>
    <s v="KÜÇÜKÇEKMECE"/>
    <s v="96067"/>
    <s v="HALKALI MERKEZ MAH.ÖMRÜM SOKAK NO:750 96067 KÜÇÜKÇEKMECE/İSTANBUL"/>
    <s v="9194"/>
    <s v="NERGIS MERCIMEK YESIL 1 KG *12*"/>
    <s v="NERGIS"/>
    <x v="4"/>
    <s v="BAKLIYAT-MAKARNA"/>
    <s v="BAKLIYAT"/>
    <s v="MERCIMEKLER"/>
    <n v="5"/>
    <n v="8.7766000000000002"/>
    <n v="43.883000000000003"/>
  </r>
  <r>
    <n v="25710"/>
    <d v="2019-05-01T00:00:12"/>
    <n v="5"/>
    <s v="Elifsu İSLAMOGLU"/>
    <x v="0"/>
    <s v="KÜÇÜKÇEKMECE"/>
    <s v="96067"/>
    <s v="HALKALI MERKEZ MAH.ÖMRÜM SOKAK NO:750 96067 KÜÇÜKÇEKMECE/İSTANBUL"/>
    <s v="15224"/>
    <s v="TUTKU ÇOCUK LİCRALI BOXER 3-L GRİ"/>
    <s v="TUTKU"/>
    <x v="6"/>
    <s v="TEKSTIL-GIYIM-AKSESUAR"/>
    <s v="CAMASIRLAR"/>
    <s v="COCUK CAMASIR"/>
    <n v="6"/>
    <n v="6.0156000000000001"/>
    <n v="36.093899999999998"/>
  </r>
  <r>
    <n v="25710"/>
    <d v="2019-05-01T00:00:12"/>
    <n v="5"/>
    <s v="Elifsu İSLAMOGLU"/>
    <x v="0"/>
    <s v="KÜÇÜKÇEKMECE"/>
    <s v="96067"/>
    <s v="HALKALI MERKEZ MAH.ÖMRÜM SOKAK NO:750 96067 KÜÇÜKÇEKMECE/İSTANBUL"/>
    <s v="16110"/>
    <s v="SERVE BOLD 0,7 VERSATIL KALEM"/>
    <s v="KIRTASIYELER"/>
    <x v="1"/>
    <s v="KITAP-DERGI-KIRTASIYE"/>
    <s v="KIRTASIYE"/>
    <s v="KIRTASIYE GERECLERI"/>
    <n v="6"/>
    <n v="1.5745"/>
    <n v="9.4472000000000005"/>
  </r>
  <r>
    <n v="14383"/>
    <d v="2019-05-01T01:28:18"/>
    <n v="5"/>
    <s v="Levent YAKIŞIKLI"/>
    <x v="1"/>
    <s v="ÖDEMİŞ"/>
    <s v="97254"/>
    <s v="UMURBEY MAH.SANAYİİ SİTESİ 6. SOKAK NO:332 97254 ÖDEMİŞ/İZMİR"/>
    <s v="25207"/>
    <s v="YORSAN UCGEN TULUM PEYNIRI 500 GR*12*"/>
    <s v="YORSAN"/>
    <x v="7"/>
    <s v="SUT-YOGURT-PEYNIR"/>
    <s v="PEYNIRLER"/>
    <s v="TULUM PEYNIRLER"/>
    <n v="6"/>
    <n v="21.817599999999999"/>
    <n v="130.9058"/>
  </r>
  <r>
    <n v="14383"/>
    <d v="2019-05-01T01:28:18"/>
    <n v="5"/>
    <s v="Levent YAKIŞIKLI"/>
    <x v="1"/>
    <s v="ÖDEMİŞ"/>
    <s v="97254"/>
    <s v="UMURBEY MAH.SANAYİİ SİTESİ 6. SOKAK NO:332 97254 ÖDEMİŞ/İZMİR"/>
    <s v="37129"/>
    <s v="DOGANAY SALGAM 300 ML ACISIZ *24*"/>
    <s v="DOGANAY"/>
    <x v="8"/>
    <s v="GAZSIZ ICECEK"/>
    <s v="SALGAM SUYU"/>
    <s v="TATLI"/>
    <n v="7"/>
    <n v="2.0911"/>
    <n v="14.637499999999999"/>
  </r>
  <r>
    <n v="14383"/>
    <d v="2019-05-01T01:28:18"/>
    <n v="5"/>
    <s v="Levent YAKIŞIKLI"/>
    <x v="1"/>
    <s v="ÖDEMİŞ"/>
    <s v="97254"/>
    <s v="UMURBEY MAH.SANAYİİ SİTESİ 6. SOKAK NO:332 97254 ÖDEMİŞ/İZMİR"/>
    <s v="44220"/>
    <s v="OYUNCAK TAMIR SETI KART.  "/>
    <s v="OYUNCAK"/>
    <x v="9"/>
    <s v="ZEKA GELISTIRICI"/>
    <s v="OYUNCAKLAR"/>
    <s v="BEBE OYUNCAK"/>
    <n v="3"/>
    <n v="43.664900000000003"/>
    <n v="130.9948"/>
  </r>
  <r>
    <n v="14383"/>
    <d v="2019-05-01T01:28:18"/>
    <n v="5"/>
    <s v="Levent YAKIŞIKLI"/>
    <x v="1"/>
    <s v="ÖDEMİŞ"/>
    <s v="97254"/>
    <s v="UMURBEY MAH.SANAYİİ SİTESİ 6. SOKAK NO:332 97254 ÖDEMİŞ/İZMİR"/>
    <s v="26237"/>
    <s v="ULUDAG LIMONATA 330 ML *24*"/>
    <s v="ULUDAG"/>
    <x v="8"/>
    <s v="GAZSIZ ICECEK"/>
    <s v="LIMONATA"/>
    <s v="LIMONATALAR"/>
    <n v="5"/>
    <n v="3.0291999999999999"/>
    <n v="15.145899999999999"/>
  </r>
  <r>
    <n v="14383"/>
    <d v="2019-05-01T01:28:18"/>
    <n v="5"/>
    <s v="Levent YAKIŞIKLI"/>
    <x v="1"/>
    <s v="ÖDEMİŞ"/>
    <s v="97254"/>
    <s v="UMURBEY MAH.SANAYİİ SİTESİ 6. SOKAK NO:332 97254 ÖDEMİŞ/İZMİR"/>
    <s v="31744"/>
    <s v="KITAP 3 SN. KARSINIZDAKINI NASIL IKNA EDERSIN "/>
    <s v="KITAPLAR"/>
    <x v="1"/>
    <s v="KITAP-DERGI-KIRTASIYE"/>
    <s v="KITAP"/>
    <s v="KITAPLAR"/>
    <n v="3"/>
    <n v="8.4611000000000001"/>
    <n v="25.383400000000002"/>
  </r>
  <r>
    <n v="14383"/>
    <d v="2019-05-01T01:28:18"/>
    <n v="5"/>
    <s v="Levent YAKIŞIKLI"/>
    <x v="1"/>
    <s v="ÖDEMİŞ"/>
    <s v="97254"/>
    <s v="UMURBEY MAH.SANAYİİ SİTESİ 6. SOKAK NO:332 97254 ÖDEMİŞ/İZMİR"/>
    <s v="20311"/>
    <s v="RAID OFF SINEK KOVAR PUMP SPRAY 100 ML*24*"/>
    <s v="RAID"/>
    <x v="10"/>
    <s v="EV TEMIZLEYICILER"/>
    <s v="HASERE OLDURUCULER"/>
    <s v="SIVI SPREYLER"/>
    <n v="6"/>
    <n v="19.029599999999999"/>
    <n v="114.1778"/>
  </r>
  <r>
    <n v="15303"/>
    <d v="2019-05-01T02:07:39"/>
    <n v="5"/>
    <s v="Hamza ÖZSAKİN"/>
    <x v="1"/>
    <s v="BAYRAKLI"/>
    <s v="119376"/>
    <s v="EMEK MAH.7234. SOKAK NO:322 119376 BAYRAKLI/İZMİR"/>
    <s v="38631"/>
    <s v="SUDOR 3 RENK PARMAK BOYA"/>
    <s v="KIRTASIYELER"/>
    <x v="1"/>
    <s v="KITAP-DERGI-KIRTASIYE"/>
    <s v="KIRTASIYE"/>
    <s v="KIRTASIYE GERECLERI"/>
    <n v="7"/>
    <n v="5.0471000000000004"/>
    <n v="35.329900000000002"/>
  </r>
  <r>
    <n v="15303"/>
    <d v="2019-05-01T02:07:39"/>
    <n v="5"/>
    <s v="Hamza ÖZSAKİN"/>
    <x v="1"/>
    <s v="BAYRAKLI"/>
    <s v="119376"/>
    <s v="EMEK MAH.7234. SOKAK NO:322 119376 BAYRAKLI/İZMİR"/>
    <s v="39025"/>
    <s v="WINX TUKENMEZ  KALEM 65357"/>
    <s v="KIRTASIYELER"/>
    <x v="1"/>
    <s v="KITAP-DERGI-KIRTASIYE"/>
    <s v="KIRTASIYE"/>
    <s v="KIRTASIYE GERECLERI"/>
    <n v="1"/>
    <n v="1.3162"/>
    <n v="1.3162"/>
  </r>
  <r>
    <n v="15303"/>
    <d v="2019-05-01T02:07:39"/>
    <n v="5"/>
    <s v="Hamza ÖZSAKİN"/>
    <x v="1"/>
    <s v="BAYRAKLI"/>
    <s v="119376"/>
    <s v="EMEK MAH.7234. SOKAK NO:322 119376 BAYRAKLI/İZMİR"/>
    <s v="7478"/>
    <s v="SAFIR BALON"/>
    <s v="SAFIR"/>
    <x v="1"/>
    <s v="MOBILYA"/>
    <s v="DEKORATIF URUNLER"/>
    <s v="BALON"/>
    <n v="7"/>
    <n v="3.5293000000000001"/>
    <n v="24.705400000000001"/>
  </r>
  <r>
    <n v="15303"/>
    <d v="2019-05-01T02:07:39"/>
    <n v="5"/>
    <s v="Hamza ÖZSAKİN"/>
    <x v="1"/>
    <s v="BAYRAKLI"/>
    <s v="119376"/>
    <s v="EMEK MAH.7234. SOKAK NO:322 119376 BAYRAKLI/İZMİR"/>
    <s v="16171"/>
    <s v="ULKER 1417-8 CARAMIO FING CIK.9 GR*288* "/>
    <s v="ULKER"/>
    <x v="0"/>
    <s v="CIKOLATA-GOFRET"/>
    <s v="CIKOLATA"/>
    <s v="BATON CIKOLATA"/>
    <n v="10"/>
    <n v="0.33069999999999999"/>
    <n v="3.3069000000000002"/>
  </r>
  <r>
    <n v="23620"/>
    <d v="2019-05-01T11:08:37"/>
    <n v="5"/>
    <s v="Damla ATEŞŞİZ"/>
    <x v="0"/>
    <s v="ÜMRANİYE"/>
    <s v="96248"/>
    <s v="TOPAĞACI MAH.DARACIK SOKAK NO:553 96248 ÜMRANİYE/İSTANBUL"/>
    <s v="11954"/>
    <s v="PRIMA ISLAK HAVLU 3X52 FRESH *3*"/>
    <s v="PRIMA"/>
    <x v="11"/>
    <s v="ISLAK MENDIL-HAVLULAR"/>
    <s v="ISLAK HAVLU"/>
    <s v="BEYAZ"/>
    <n v="10"/>
    <n v="21.139500000000002"/>
    <n v="211.39519999999999"/>
  </r>
  <r>
    <n v="23620"/>
    <d v="2019-05-01T11:08:37"/>
    <n v="5"/>
    <s v="Damla ATEŞŞİZ"/>
    <x v="0"/>
    <s v="ÜMRANİYE"/>
    <s v="96248"/>
    <s v="TOPAĞACI MAH.DARACIK SOKAK NO:553 96248 ÜMRANİYE/İSTANBUL"/>
    <s v="7007"/>
    <s v="WEE 876 CAM BIB.SILKN.UCLU 250 CC "/>
    <s v="WEE"/>
    <x v="6"/>
    <s v="BEBE MALZEMELERI"/>
    <s v="BEBEK BAKIM"/>
    <s v="BIBERON"/>
    <n v="5"/>
    <n v="27.710799999999999"/>
    <n v="138.5538"/>
  </r>
  <r>
    <n v="23620"/>
    <d v="2019-05-01T11:08:37"/>
    <n v="5"/>
    <s v="Damla ATEŞŞİZ"/>
    <x v="0"/>
    <s v="ÜMRANİYE"/>
    <s v="96248"/>
    <s v="TOPAĞACI MAH.DARACIK SOKAK NO:553 96248 ÜMRANİYE/İSTANBUL"/>
    <s v="37704"/>
    <s v="TEMAT TK507 TUKENMEZ KAELM"/>
    <s v="KIRTASIYELER"/>
    <x v="1"/>
    <s v="KITAP-DERGI-KIRTASIYE"/>
    <s v="KIRTASIYE"/>
    <s v="KIRTASIYE GERECLERI"/>
    <n v="1"/>
    <n v="1.1987000000000001"/>
    <n v="1.1987000000000001"/>
  </r>
  <r>
    <n v="23620"/>
    <d v="2019-05-01T11:08:37"/>
    <n v="5"/>
    <s v="Damla ATEŞŞİZ"/>
    <x v="0"/>
    <s v="ÜMRANİYE"/>
    <s v="96248"/>
    <s v="TOPAĞACI MAH.DARACIK SOKAK NO:553 96248 ÜMRANİYE/İSTANBUL"/>
    <s v="8283"/>
    <s v="ASK VE GURUR"/>
    <s v="KITAPLAR"/>
    <x v="1"/>
    <s v="KITAP-DERGI-KIRTASIYE"/>
    <s v="KITAP"/>
    <s v="KITAPLAR"/>
    <n v="4"/>
    <n v="10.5905"/>
    <n v="42.361899999999999"/>
  </r>
  <r>
    <n v="23620"/>
    <d v="2019-05-01T11:08:37"/>
    <n v="5"/>
    <s v="Damla ATEŞŞİZ"/>
    <x v="0"/>
    <s v="ÜMRANİYE"/>
    <s v="96248"/>
    <s v="TOPAĞACI MAH.DARACIK SOKAK NO:553 96248 ÜMRANİYE/İSTANBUL"/>
    <s v="37633"/>
    <s v="COLGATE D.FIR. 3LU ETKI 5LI PAKET *12*"/>
    <s v="COLGATE"/>
    <x v="5"/>
    <s v="AGIZ BAKIM"/>
    <s v="DIS FIRCALARI-IPLER"/>
    <s v="FIRCALAR"/>
    <n v="3"/>
    <n v="2.9729000000000001"/>
    <n v="8.9187999999999992"/>
  </r>
  <r>
    <n v="23620"/>
    <d v="2019-05-01T11:08:37"/>
    <n v="5"/>
    <s v="Damla ATEŞŞİZ"/>
    <x v="0"/>
    <s v="ÜMRANİYE"/>
    <s v="96248"/>
    <s v="TOPAĞACI MAH.DARACIK SOKAK NO:553 96248 ÜMRANİYE/İSTANBUL"/>
    <s v="30772"/>
    <s v="GLISS SAMPUAN 650 ML ULT.COLOR *6*"/>
    <s v="GLISS"/>
    <x v="5"/>
    <s v="DUS-BANYO"/>
    <s v="SAMPUANLAR"/>
    <s v="KREMSIZ SAMPUANLAR"/>
    <n v="2"/>
    <n v="13.746700000000001"/>
    <n v="27.493400000000001"/>
  </r>
  <r>
    <n v="23620"/>
    <d v="2019-05-01T11:08:37"/>
    <n v="5"/>
    <s v="Damla ATEŞŞİZ"/>
    <x v="0"/>
    <s v="ÜMRANİYE"/>
    <s v="96248"/>
    <s v="TOPAĞACI MAH.DARACIK SOKAK NO:553 96248 ÜMRANİYE/İSTANBUL"/>
    <s v="30585"/>
    <s v="MUTLU MAK.500 GR TEL SEHRIYE *20*"/>
    <s v="MUTLU"/>
    <x v="4"/>
    <s v="BAKLIYAT-MAKARNA"/>
    <s v="MAKARNA"/>
    <s v="SEHRIYE"/>
    <n v="5"/>
    <n v="1.9983"/>
    <n v="9.9916999999999998"/>
  </r>
  <r>
    <n v="23620"/>
    <d v="2019-05-01T11:08:37"/>
    <n v="5"/>
    <s v="Damla ATEŞŞİZ"/>
    <x v="0"/>
    <s v="ÜMRANİYE"/>
    <s v="96248"/>
    <s v="TOPAĞACI MAH.DARACIK SOKAK NO:553 96248 ÜMRANİYE/İSTANBUL"/>
    <s v="9368"/>
    <s v="DOGADAN G.BAHCE 48'LI D.POSET 153 GR *12* "/>
    <s v="DOGADAN"/>
    <x v="12"/>
    <s v="GAZSIZ ICECEK"/>
    <s v="CAY"/>
    <s v="DEMLIK"/>
    <n v="5"/>
    <n v="8.1275999999999993"/>
    <n v="40.637999999999998"/>
  </r>
  <r>
    <n v="23620"/>
    <d v="2019-05-01T11:08:37"/>
    <n v="5"/>
    <s v="Damla ATEŞŞİZ"/>
    <x v="0"/>
    <s v="ÜMRANİYE"/>
    <s v="96248"/>
    <s v="TOPAĞACI MAH.DARACIK SOKAK NO:553 96248 ÜMRANİYE/İSTANBUL"/>
    <s v="25531"/>
    <s v="TAT BEZELYE 680 GR CAM *12*"/>
    <s v="TAT"/>
    <x v="4"/>
    <s v="HAZIR YEMEK-KONSERVE-SALCA"/>
    <s v="KONSERVE"/>
    <s v="BEZELYELER"/>
    <n v="5"/>
    <n v="5.7115"/>
    <n v="28.557400000000001"/>
  </r>
  <r>
    <n v="23620"/>
    <d v="2019-05-01T11:08:37"/>
    <n v="5"/>
    <s v="Damla ATEŞŞİZ"/>
    <x v="0"/>
    <s v="ÜMRANİYE"/>
    <s v="96248"/>
    <s v="TOPAĞACI MAH.DARACIK SOKAK NO:553 96248 ÜMRANİYE/İSTANBUL"/>
    <s v="22433"/>
    <s v="ETI MINI NAPOLITEN 32 GR *120*"/>
    <s v="ETI"/>
    <x v="0"/>
    <s v="CIKOLATA-GOFRET"/>
    <s v="CIKOLATA"/>
    <s v="BATON CIKOLATA"/>
    <n v="2"/>
    <n v="1.0361"/>
    <n v="2.0722"/>
  </r>
  <r>
    <n v="6703"/>
    <d v="2019-05-01T11:40:37"/>
    <n v="5"/>
    <s v="Ozan ATABEK"/>
    <x v="0"/>
    <s v="BEYKOZ"/>
    <s v="95738"/>
    <s v="SOĞUKSU MAH.TUNCER SOKAK NO:404 95738 BEYKOZ/İSTANBUL"/>
    <s v="26561"/>
    <s v="M.ORIGINAL DSN-77 KAMUFLAJ KULAKLIK"/>
    <s v="M.ORIGINAL"/>
    <x v="1"/>
    <s v="ELEKTRIK-ELEKTRONIK"/>
    <s v="ELEKTRONIK"/>
    <s v="ELEKTRONIK ALETLER"/>
    <n v="2"/>
    <n v="17.357399999999998"/>
    <n v="34.714700000000001"/>
  </r>
  <r>
    <n v="6703"/>
    <d v="2019-05-01T11:40:37"/>
    <n v="5"/>
    <s v="Ozan ATABEK"/>
    <x v="0"/>
    <s v="BEYKOZ"/>
    <s v="95738"/>
    <s v="SOĞUKSU MAH.TUNCER SOKAK NO:404 95738 BEYKOZ/İSTANBUL"/>
    <s v="33570"/>
    <s v="SALON S.S. 2 LT CAP.BAH.*8*"/>
    <s v="SALON"/>
    <x v="5"/>
    <s v="DUS-BANYO"/>
    <s v="SIVI-JEL SABUNLAR"/>
    <s v="SIVI"/>
    <n v="6"/>
    <n v="8.1982999999999997"/>
    <n v="49.189900000000002"/>
  </r>
  <r>
    <n v="6703"/>
    <d v="2019-05-01T11:40:37"/>
    <n v="5"/>
    <s v="Ozan ATABEK"/>
    <x v="0"/>
    <s v="BEYKOZ"/>
    <s v="95738"/>
    <s v="SOĞUKSU MAH.TUNCER SOKAK NO:404 95738 BEYKOZ/İSTANBUL"/>
    <s v="25465"/>
    <s v="KARTELADA DISK ATAN TABANCA"/>
    <s v="OYUNCAK"/>
    <x v="9"/>
    <s v="ZEKA GELISTIRICI"/>
    <s v="OYUNCAKLAR"/>
    <s v="BEBE OYUNCAK"/>
    <n v="10"/>
    <n v="20.8188"/>
    <n v="208.1876"/>
  </r>
  <r>
    <n v="6347"/>
    <d v="2019-05-01T12:52:37"/>
    <n v="5"/>
    <s v="Bedirhan ADIGUZEL)"/>
    <x v="1"/>
    <s v="BORNOVA"/>
    <s v="96494"/>
    <s v="İNÖNÜ MAH.763/3 SOKAK NO:712 96494 BORNOVA/İZMİR"/>
    <s v="35286"/>
    <s v="CERCEVE 13X18  "/>
    <s v="KIRTASIYELER"/>
    <x v="1"/>
    <s v="KITAP-DERGI-KIRTASIYE"/>
    <s v="KIRTASIYE"/>
    <s v="KIRTASIYE GERECLERI"/>
    <n v="9"/>
    <n v="5.3792"/>
    <n v="48.4131"/>
  </r>
  <r>
    <n v="6347"/>
    <d v="2019-05-01T12:52:37"/>
    <n v="5"/>
    <s v="Bedirhan ADIGUZEL)"/>
    <x v="1"/>
    <s v="BORNOVA"/>
    <s v="96494"/>
    <s v="İNÖNÜ MAH.763/3 SOKAK NO:712 96494 BORNOVA/İZMİR"/>
    <s v="21295"/>
    <s v="BANAT SAKAL FIR.PERFECT*12*"/>
    <s v="BANAT"/>
    <x v="5"/>
    <s v="YUZ BAKIM"/>
    <s v="TIRAS MALZEMELERI"/>
    <s v="TIRAS BICAKLARI"/>
    <n v="8"/>
    <n v="35.845799999999997"/>
    <n v="286.76659999999998"/>
  </r>
  <r>
    <n v="6347"/>
    <d v="2019-05-01T12:52:37"/>
    <n v="5"/>
    <s v="Bedirhan ADIGUZEL)"/>
    <x v="1"/>
    <s v="BORNOVA"/>
    <s v="96494"/>
    <s v="İNÖNÜ MAH.763/3 SOKAK NO:712 96494 BORNOVA/İZMİR"/>
    <s v="7929"/>
    <s v="HAYVAN SETI PVC"/>
    <s v="OYUNCAK"/>
    <x v="9"/>
    <s v="ZEKA GELISTIRICI"/>
    <s v="OYUNCAKLAR"/>
    <s v="BEBE OYUNCAK"/>
    <n v="4"/>
    <n v="52.005699999999997"/>
    <n v="208.02269999999999"/>
  </r>
  <r>
    <n v="6347"/>
    <d v="2019-05-01T12:52:37"/>
    <n v="5"/>
    <s v="Bedirhan ADIGUZEL)"/>
    <x v="1"/>
    <s v="BORNOVA"/>
    <s v="96494"/>
    <s v="İNÖNÜ MAH.763/3 SOKAK NO:712 96494 BORNOVA/İZMİR"/>
    <s v="33712"/>
    <s v="FILEDE RENKLI KAMYON K90"/>
    <s v="OYUNCAK"/>
    <x v="9"/>
    <s v="ZEKA GELISTIRICI"/>
    <s v="OYUNCAKLAR"/>
    <s v="BEBE OYUNCAK"/>
    <n v="1"/>
    <n v="5.5369999999999999"/>
    <n v="5.5369999999999999"/>
  </r>
  <r>
    <n v="6347"/>
    <d v="2019-05-01T12:52:37"/>
    <n v="5"/>
    <s v="Bedirhan ADIGUZEL)"/>
    <x v="1"/>
    <s v="BORNOVA"/>
    <s v="96494"/>
    <s v="İNÖNÜ MAH.763/3 SOKAK NO:712 96494 BORNOVA/İZMİR"/>
    <s v="38855"/>
    <s v="DOGUS S.CAY LIMON 250 ML *24*"/>
    <s v="DOGUS"/>
    <x v="8"/>
    <s v="GAZSIZ ICECEK"/>
    <s v="BUZLU ICECEK"/>
    <s v="SOGUK CAY"/>
    <n v="5"/>
    <n v="1.538"/>
    <n v="7.69"/>
  </r>
  <r>
    <n v="6347"/>
    <d v="2019-05-01T12:52:37"/>
    <n v="5"/>
    <s v="Bedirhan ADIGUZEL)"/>
    <x v="1"/>
    <s v="BORNOVA"/>
    <s v="96494"/>
    <s v="İNÖNÜ MAH.763/3 SOKAK NO:712 96494 BORNOVA/İZMİR"/>
    <s v="20098"/>
    <s v="SOLEN BISCOLATA VENI 50 GR CIK.FRAMB.*48*"/>
    <s v="SOLEN"/>
    <x v="0"/>
    <s v="CIKOLATA-GOFRET"/>
    <s v="GOFRET"/>
    <s v="WAFER"/>
    <n v="3"/>
    <n v="1.788"/>
    <n v="5.3639999999999999"/>
  </r>
  <r>
    <n v="28498"/>
    <d v="2019-05-01T14:04:04"/>
    <n v="5"/>
    <s v="Hasan ÖZYOL"/>
    <x v="0"/>
    <s v="PENDİK"/>
    <s v="96124"/>
    <s v="YENİŞEHİR MAH.BÜLBÜL ÇIKMAZI SOKAK NO:480 96124 PENDİK/İSTANBUL"/>
    <s v="44472"/>
    <s v="PITI PITI MASALLAR"/>
    <s v="KITAPLAR"/>
    <x v="1"/>
    <s v="KITAP-DERGI-KIRTASIYE"/>
    <s v="KITAP"/>
    <s v="KITAPLAR"/>
    <n v="1"/>
    <n v="5.8586"/>
    <n v="5.8586"/>
  </r>
  <r>
    <n v="28498"/>
    <d v="2019-05-01T14:04:04"/>
    <n v="5"/>
    <s v="Hasan ÖZYOL"/>
    <x v="0"/>
    <s v="PENDİK"/>
    <s v="96124"/>
    <s v="YENİŞEHİR MAH.BÜLBÜL ÇIKMAZI SOKAK NO:480 96124 PENDİK/İSTANBUL"/>
    <s v="44354"/>
    <s v="KITAP MEVLANADAN DUSUND.SOZLER / CEP "/>
    <s v="KITAPLAR"/>
    <x v="1"/>
    <s v="KITAP-DERGI-KIRTASIYE"/>
    <s v="KITAP"/>
    <s v="KITAPLAR"/>
    <n v="9"/>
    <n v="4.3727"/>
    <n v="39.353999999999999"/>
  </r>
  <r>
    <n v="28498"/>
    <d v="2019-05-01T14:04:04"/>
    <n v="5"/>
    <s v="Hasan ÖZYOL"/>
    <x v="0"/>
    <s v="PENDİK"/>
    <s v="96124"/>
    <s v="YENİŞEHİR MAH.BÜLBÜL ÇIKMAZI SOKAK NO:480 96124 PENDİK/İSTANBUL"/>
    <s v="20940"/>
    <s v="BERRAK 1501 COCUK ATLET 8"/>
    <s v="BERRAK"/>
    <x v="6"/>
    <s v="TEKSTIL-GIYIM-AKSESUAR"/>
    <s v="CAMASIRLAR"/>
    <s v="COCUK CAMASIR"/>
    <n v="9"/>
    <n v="3.1328"/>
    <n v="28.1953"/>
  </r>
  <r>
    <n v="28498"/>
    <d v="2019-05-01T14:04:04"/>
    <n v="5"/>
    <s v="Hasan ÖZYOL"/>
    <x v="0"/>
    <s v="PENDİK"/>
    <s v="96124"/>
    <s v="YENİŞEHİR MAH.BÜLBÜL ÇIKMAZI SOKAK NO:480 96124 PENDİK/İSTANBUL"/>
    <s v="42559"/>
    <s v="ASKI ZEMHERI"/>
    <s v="KITAPLAR"/>
    <x v="1"/>
    <s v="KITAP-DERGI-KIRTASIYE"/>
    <s v="KITAP"/>
    <s v="KITAPLAR"/>
    <n v="3"/>
    <n v="6.0494000000000003"/>
    <n v="18.148199999999999"/>
  </r>
  <r>
    <n v="28498"/>
    <d v="2019-05-01T14:04:04"/>
    <n v="5"/>
    <s v="Hasan ÖZYOL"/>
    <x v="0"/>
    <s v="PENDİK"/>
    <s v="96124"/>
    <s v="YENİŞEHİR MAH.BÜLBÜL ÇIKMAZI SOKAK NO:480 96124 PENDİK/İSTANBUL"/>
    <s v="28747"/>
    <s v="WINX CLUB KARA BUYU"/>
    <s v="KITAPLAR"/>
    <x v="1"/>
    <s v="KITAP-DERGI-KIRTASIYE"/>
    <s v="KITAP"/>
    <s v="KITAPLAR"/>
    <n v="6"/>
    <n v="6.8388999999999998"/>
    <n v="41.033299999999997"/>
  </r>
  <r>
    <n v="28498"/>
    <d v="2019-05-01T14:04:04"/>
    <n v="5"/>
    <s v="Hasan ÖZYOL"/>
    <x v="0"/>
    <s v="PENDİK"/>
    <s v="96124"/>
    <s v="YENİŞEHİR MAH.BÜLBÜL ÇIKMAZI SOKAK NO:480 96124 PENDİK/İSTANBUL"/>
    <s v="29154"/>
    <s v="PENGUEN CELIK TERMOS KUPA BARDAK"/>
    <s v="PENGUEN"/>
    <x v="1"/>
    <s v="MUTFAK GERECLERI"/>
    <s v="MUTFAK ESYA-GERECLERI"/>
    <s v="DIGER KUPA"/>
    <n v="6"/>
    <n v="7.1951000000000001"/>
    <n v="43.170499999999997"/>
  </r>
  <r>
    <n v="28498"/>
    <d v="2019-05-01T14:04:04"/>
    <n v="5"/>
    <s v="Hasan ÖZYOL"/>
    <x v="0"/>
    <s v="PENDİK"/>
    <s v="96124"/>
    <s v="YENİŞEHİR MAH.BÜLBÜL ÇIKMAZI SOKAK NO:480 96124 PENDİK/İSTANBUL"/>
    <s v="22579"/>
    <s v="SUPER F.HAMBURGER 585 GR *8* "/>
    <s v="SUPER FREHS"/>
    <x v="4"/>
    <s v="DONUK URUNLER"/>
    <s v="DONDURULMUS GIDA"/>
    <s v="KOFTE"/>
    <n v="5"/>
    <n v="35.460299999999997"/>
    <n v="177.30160000000001"/>
  </r>
  <r>
    <n v="3878"/>
    <d v="2019-05-01T15:53:58"/>
    <n v="5"/>
    <s v="Dudu MERCANKAYA"/>
    <x v="0"/>
    <s v="MALTEPE"/>
    <s v="96094"/>
    <s v="KÜÇÜKYALI MAH.RÜŞTÜ SARP CADDESİ SOKAK NO:759 96094 MALTEPE/İSTANBUL"/>
    <s v="43972"/>
    <s v="BEBELAC 125 GR.BAHC.SEBZE *6*"/>
    <s v="BEBELAC"/>
    <x v="6"/>
    <s v="HAZIR YEMEK-MAMA"/>
    <s v="HAZIR COCUK YEMEKLERI"/>
    <s v="HAZIR MAMALAR"/>
    <n v="6"/>
    <n v="2.5285000000000002"/>
    <n v="15.1708"/>
  </r>
  <r>
    <n v="3878"/>
    <d v="2019-05-01T15:53:58"/>
    <n v="5"/>
    <s v="Dudu MERCANKAYA"/>
    <x v="0"/>
    <s v="MALTEPE"/>
    <s v="96094"/>
    <s v="KÜÇÜKYALI MAH.RÜŞTÜ SARP CADDESİ SOKAK NO:759 96094 MALTEPE/İSTANBUL"/>
    <s v="31524"/>
    <s v="ULKER 324-04 RONDO SADE 4 LU 272 GR*12*"/>
    <s v="ULKER"/>
    <x v="4"/>
    <s v="BISKUVI-CEREZ"/>
    <s v="BISKUVI"/>
    <s v="KREMALI BISKUVI"/>
    <n v="10"/>
    <n v="1.9395"/>
    <n v="19.395"/>
  </r>
  <r>
    <n v="3878"/>
    <d v="2019-05-01T15:53:58"/>
    <n v="5"/>
    <s v="Dudu MERCANKAYA"/>
    <x v="0"/>
    <s v="MALTEPE"/>
    <s v="96094"/>
    <s v="KÜÇÜKYALI MAH.RÜŞTÜ SARP CADDESİ SOKAK NO:759 96094 MALTEPE/İSTANBUL"/>
    <s v="44883"/>
    <s v="ENVER PASA "/>
    <s v="KITAPLAR"/>
    <x v="1"/>
    <s v="KITAP-DERGI-KIRTASIYE"/>
    <s v="KITAP"/>
    <s v="KITAPLAR"/>
    <n v="8"/>
    <n v="10.4941"/>
    <n v="83.953000000000003"/>
  </r>
  <r>
    <n v="3878"/>
    <d v="2019-05-01T15:53:58"/>
    <n v="5"/>
    <s v="Dudu MERCANKAYA"/>
    <x v="0"/>
    <s v="MALTEPE"/>
    <s v="96094"/>
    <s v="KÜÇÜKYALI MAH.RÜŞTÜ SARP CADDESİ SOKAK NO:759 96094 MALTEPE/İSTANBUL"/>
    <s v="24842"/>
    <s v="CALVE MAYONEZ 360 GR *8*"/>
    <s v="CALVE"/>
    <x v="4"/>
    <s v="HAZIR YEMEK-KONSERVE-SALCA"/>
    <s v="KETCAP-MAYONEZ"/>
    <s v="MAYONEZLER"/>
    <n v="9"/>
    <n v="6.1981000000000002"/>
    <n v="55.782800000000002"/>
  </r>
  <r>
    <n v="3878"/>
    <d v="2019-05-01T15:53:58"/>
    <n v="5"/>
    <s v="Dudu MERCANKAYA"/>
    <x v="0"/>
    <s v="MALTEPE"/>
    <s v="96094"/>
    <s v="KÜÇÜKYALI MAH.RÜŞTÜ SARP CADDESİ SOKAK NO:759 96094 MALTEPE/İSTANBUL"/>
    <s v="15338"/>
    <s v="SAFIR A4 DEFTER 6+2 AYRACLI 240 yp "/>
    <s v="KIRTASIYELER"/>
    <x v="1"/>
    <s v="KITAP-DERGI-KIRTASIYE"/>
    <s v="KIRTASIYE"/>
    <s v="KIRTASIYE GERECLERI"/>
    <n v="1"/>
    <n v="2.0083000000000002"/>
    <n v="2.0083000000000002"/>
  </r>
  <r>
    <n v="3878"/>
    <d v="2019-05-01T15:53:58"/>
    <n v="5"/>
    <s v="Dudu MERCANKAYA"/>
    <x v="0"/>
    <s v="MALTEPE"/>
    <s v="96094"/>
    <s v="KÜÇÜKYALI MAH.RÜŞTÜ SARP CADDESİ SOKAK NO:759 96094 MALTEPE/İSTANBUL"/>
    <s v="25746"/>
    <s v="EVEREST SC-401 USB MIKROFONLU PC KAMERA"/>
    <s v="EVEREST"/>
    <x v="1"/>
    <s v="ELEKTRIK-ELEKTRONIK"/>
    <s v="ELEKTRONIK"/>
    <s v="ELEKTRONIK ALETLER"/>
    <n v="2"/>
    <n v="20.6938"/>
    <n v="41.387500000000003"/>
  </r>
  <r>
    <n v="3878"/>
    <d v="2019-05-01T15:53:58"/>
    <n v="5"/>
    <s v="Dudu MERCANKAYA"/>
    <x v="0"/>
    <s v="MALTEPE"/>
    <s v="96094"/>
    <s v="KÜÇÜKYALI MAH.RÜŞTÜ SARP CADDESİ SOKAK NO:759 96094 MALTEPE/İSTANBUL"/>
    <s v="36133"/>
    <s v="PATIS-TODIS-YUMIS-HOPIS BOYAMA"/>
    <s v="KITAPLAR"/>
    <x v="1"/>
    <s v="KITAP-DERGI-KIRTASIYE"/>
    <s v="KITAP"/>
    <s v="KITAPLAR"/>
    <n v="8"/>
    <n v="2.3795999999999999"/>
    <n v="19.0365"/>
  </r>
  <r>
    <n v="3878"/>
    <d v="2019-05-01T15:53:58"/>
    <n v="5"/>
    <s v="Dudu MERCANKAYA"/>
    <x v="0"/>
    <s v="MALTEPE"/>
    <s v="96094"/>
    <s v="KÜÇÜKYALI MAH.RÜŞTÜ SARP CADDESİ SOKAK NO:759 96094 MALTEPE/İSTANBUL"/>
    <s v="28290"/>
    <s v="ASK KARASI"/>
    <s v="KITAPLAR"/>
    <x v="1"/>
    <s v="KITAP-DERGI-KIRTASIYE"/>
    <s v="KITAP"/>
    <s v="KITAPLAR"/>
    <n v="9"/>
    <n v="9.4997000000000007"/>
    <n v="85.497100000000003"/>
  </r>
  <r>
    <n v="21394"/>
    <d v="2019-05-01T17:03:01"/>
    <n v="5"/>
    <s v="Samet TUTAN"/>
    <x v="0"/>
    <s v="SULTANGAZİ"/>
    <s v="119369"/>
    <s v="İSMETPAŞA MAH.59. SOKAK NO:897 119369 SULTANGAZİ/İSTANBUL"/>
    <s v="38282"/>
    <s v="TO-FI-TA 2001 CAM.IPI CELIK 10M PVC*240*  "/>
    <s v="TOFITA"/>
    <x v="10"/>
    <s v="EV GERECLERI"/>
    <s v="EV PLASTIK GERECLERI"/>
    <s v="IP"/>
    <n v="3"/>
    <n v="4.7417999999999996"/>
    <n v="14.225300000000001"/>
  </r>
  <r>
    <n v="21394"/>
    <d v="2019-05-01T17:03:01"/>
    <n v="5"/>
    <s v="Samet TUTAN"/>
    <x v="0"/>
    <s v="SULTANGAZİ"/>
    <s v="119369"/>
    <s v="İSMETPAŞA MAH.59. SOKAK NO:897 119369 SULTANGAZİ/İSTANBUL"/>
    <s v="3754"/>
    <s v="PENG.D.SALCASI TNK 830GR *24*"/>
    <s v="PENGUEN"/>
    <x v="4"/>
    <s v="HAZIR YEMEK-KONSERVE-SALCA"/>
    <s v="SALCA"/>
    <s v="DOMATES"/>
    <n v="5"/>
    <n v="6.3032000000000004"/>
    <n v="31.516100000000002"/>
  </r>
  <r>
    <n v="21394"/>
    <d v="2019-05-01T17:03:01"/>
    <n v="5"/>
    <s v="Samet TUTAN"/>
    <x v="0"/>
    <s v="SULTANGAZİ"/>
    <s v="119369"/>
    <s v="İSMETPAŞA MAH.59. SOKAK NO:897 119369 SULTANGAZİ/İSTANBUL"/>
    <s v="29654"/>
    <s v="WEE 855 SIL.EMZIK NO1 KARTELA"/>
    <s v="WEE"/>
    <x v="6"/>
    <s v="BEBE MALZEMELERI"/>
    <s v="BEBEK BAKIM"/>
    <s v="EMZIK"/>
    <n v="9"/>
    <n v="9.0770999999999997"/>
    <n v="81.694100000000006"/>
  </r>
  <r>
    <n v="21394"/>
    <d v="2019-05-01T17:03:01"/>
    <n v="5"/>
    <s v="Samet TUTAN"/>
    <x v="0"/>
    <s v="SULTANGAZİ"/>
    <s v="119369"/>
    <s v="İSMETPAŞA MAH.59. SOKAK NO:897 119369 SULTANGAZİ/İSTANBUL"/>
    <s v="37147"/>
    <s v="HSAKIR S.EL SAB.400+750 ML BADEM*8*"/>
    <s v="HSAKIR"/>
    <x v="5"/>
    <s v="DUS-BANYO"/>
    <s v="SIVI-JEL SABUNLAR"/>
    <s v="SIVI"/>
    <n v="1"/>
    <n v="6.1296999999999997"/>
    <n v="6.1296999999999997"/>
  </r>
  <r>
    <n v="21394"/>
    <d v="2019-05-01T17:03:01"/>
    <n v="5"/>
    <s v="Samet TUTAN"/>
    <x v="0"/>
    <s v="SULTANGAZİ"/>
    <s v="119369"/>
    <s v="İSMETPAŞA MAH.59. SOKAK NO:897 119369 SULTANGAZİ/İSTANBUL"/>
    <s v="4086"/>
    <s v="PASTEL OJE 61"/>
    <s v="PASTEL"/>
    <x v="5"/>
    <s v="MAKYAJ"/>
    <s v="MAKYAJ MALZEMELERI"/>
    <s v="OJE"/>
    <n v="2"/>
    <n v="8.0327999999999999"/>
    <n v="16.0657"/>
  </r>
  <r>
    <n v="21394"/>
    <d v="2019-05-01T17:03:01"/>
    <n v="5"/>
    <s v="Samet TUTAN"/>
    <x v="0"/>
    <s v="SULTANGAZİ"/>
    <s v="119369"/>
    <s v="İSMETPAŞA MAH.59. SOKAK NO:897 119369 SULTANGAZİ/İSTANBUL"/>
    <s v="36376"/>
    <s v="GUNSAN 4 LU 3 MT GRUP PRIZ"/>
    <s v="GUNSAN"/>
    <x v="1"/>
    <s v="ELEKTRIK-ELEKTRONIK"/>
    <s v="ELEKTRIK"/>
    <s v="PRIZ"/>
    <n v="9"/>
    <n v="30.457000000000001"/>
    <n v="274.11329999999998"/>
  </r>
  <r>
    <n v="21394"/>
    <d v="2019-05-01T17:03:01"/>
    <n v="5"/>
    <s v="Samet TUTAN"/>
    <x v="0"/>
    <s v="SULTANGAZİ"/>
    <s v="119369"/>
    <s v="İSMETPAŞA MAH.59. SOKAK NO:897 119369 SULTANGAZİ/İSTANBUL"/>
    <s v="2464"/>
    <s v="DEO ADIDAS ROLL-ON BAYAN PRO CLEAR 150 ml"/>
    <s v="ADIDAS"/>
    <x v="5"/>
    <s v="PARFUM-DEODORANT"/>
    <s v="DEODORANTLAR"/>
    <s v="DEO"/>
    <n v="3"/>
    <n v="5.6811999999999996"/>
    <n v="17.043600000000001"/>
  </r>
  <r>
    <n v="21394"/>
    <d v="2019-05-01T17:03:01"/>
    <n v="5"/>
    <s v="Samet TUTAN"/>
    <x v="0"/>
    <s v="SULTANGAZİ"/>
    <s v="119369"/>
    <s v="İSMETPAŞA MAH.59. SOKAK NO:897 119369 SULTANGAZİ/İSTANBUL"/>
    <s v="5153"/>
    <s v="DOVE DEO H.CEVIZLI 150 ML"/>
    <s v="DOVE"/>
    <x v="5"/>
    <s v="PARFUM-DEODORANT"/>
    <s v="DEODORANTLAR"/>
    <s v="DEO"/>
    <n v="6"/>
    <n v="26.6921"/>
    <n v="160.15260000000001"/>
  </r>
  <r>
    <n v="21394"/>
    <d v="2019-05-01T17:03:01"/>
    <n v="5"/>
    <s v="Samet TUTAN"/>
    <x v="0"/>
    <s v="SULTANGAZİ"/>
    <s v="119369"/>
    <s v="İSMETPAŞA MAH.59. SOKAK NO:897 119369 SULTANGAZİ/İSTANBUL"/>
    <s v="9329"/>
    <s v="ACE C.SUYU 4 LT  BAHAR *4*"/>
    <s v="ACE"/>
    <x v="13"/>
    <s v="CAMASIR YIKAMA"/>
    <s v="CAMASIR SULARI"/>
    <s v="KLASIK"/>
    <n v="10"/>
    <n v="16.375800000000002"/>
    <n v="163.7578"/>
  </r>
  <r>
    <n v="21394"/>
    <d v="2019-05-01T17:03:01"/>
    <n v="5"/>
    <s v="Samet TUTAN"/>
    <x v="0"/>
    <s v="SULTANGAZİ"/>
    <s v="119369"/>
    <s v="İSMETPAŞA MAH.59. SOKAK NO:897 119369 SULTANGAZİ/İSTANBUL"/>
    <s v="36904"/>
    <s v="GEZER 10028 KISLIK MERDANE *12*"/>
    <s v="GEZER"/>
    <x v="1"/>
    <s v="TEKSTIL-GIYIM-AKSESUAR"/>
    <s v="AYAKKABI-TERLIK"/>
    <s v="AYAK GIYIM"/>
    <n v="9"/>
    <n v="25.1158"/>
    <n v="226.0419"/>
  </r>
  <r>
    <n v="25261"/>
    <d v="2019-05-01T18:00:25"/>
    <n v="5"/>
    <s v="Erdal KAPUSUZ"/>
    <x v="0"/>
    <s v="AVCILAR"/>
    <s v="95633"/>
    <s v="CIHANGIR MAH.MERIÇ SOKAK NO:305 95633 AVCILAR/İSTANBUL"/>
    <s v="10759"/>
    <s v="PRIMA A.BABY FIRSAT PK.MAXI  60'LI *2*"/>
    <s v="PRIMA"/>
    <x v="6"/>
    <s v="BEBE MALZEMELERI"/>
    <s v="COCUK BEZLERI"/>
    <s v="STANDART PAKET"/>
    <n v="7"/>
    <n v="82.715699999999998"/>
    <n v="579.00969999999995"/>
  </r>
  <r>
    <n v="25261"/>
    <d v="2019-05-01T18:00:25"/>
    <n v="5"/>
    <s v="Erdal KAPUSUZ"/>
    <x v="0"/>
    <s v="AVCILAR"/>
    <s v="95633"/>
    <s v="CIHANGIR MAH.MERIÇ SOKAK NO:305 95633 AVCILAR/İSTANBUL"/>
    <s v="32376"/>
    <s v="SEVIMLI KAMYON"/>
    <s v="OYUNCAK"/>
    <x v="9"/>
    <s v="ZEKA GELISTIRICI"/>
    <s v="OYUNCAKLAR"/>
    <s v="BEBE OYUNCAK"/>
    <n v="10"/>
    <n v="31.975000000000001"/>
    <n v="319.74950000000001"/>
  </r>
  <r>
    <n v="25261"/>
    <d v="2019-05-01T18:00:25"/>
    <n v="5"/>
    <s v="Erdal KAPUSUZ"/>
    <x v="0"/>
    <s v="AVCILAR"/>
    <s v="95633"/>
    <s v="CIHANGIR MAH.MERIÇ SOKAK NO:305 95633 AVCILAR/İSTANBUL"/>
    <s v="15026"/>
    <s v="SLEEPY JUMBO 7 NO XXL 16'LI *5*"/>
    <s v="SLEEPY"/>
    <x v="6"/>
    <s v="BEBE MALZEMELERI"/>
    <s v="COCUK BEZLERI"/>
    <s v="STANDART PAKET"/>
    <n v="2"/>
    <n v="27.010899999999999"/>
    <n v="54.021700000000003"/>
  </r>
  <r>
    <n v="25261"/>
    <d v="2019-05-01T18:00:25"/>
    <n v="5"/>
    <s v="Erdal KAPUSUZ"/>
    <x v="0"/>
    <s v="AVCILAR"/>
    <s v="95633"/>
    <s v="CIHANGIR MAH.MERIÇ SOKAK NO:305 95633 AVCILAR/İSTANBUL"/>
    <s v="32183"/>
    <s v="SIYAH HAYATLAR"/>
    <s v="KITAPLAR"/>
    <x v="1"/>
    <s v="KITAP-DERGI-KIRTASIYE"/>
    <s v="KITAP"/>
    <s v="KITAPLAR"/>
    <n v="10"/>
    <n v="7.1298000000000004"/>
    <n v="71.297799999999995"/>
  </r>
  <r>
    <n v="25261"/>
    <d v="2019-05-01T18:00:25"/>
    <n v="5"/>
    <s v="Erdal KAPUSUZ"/>
    <x v="0"/>
    <s v="AVCILAR"/>
    <s v="95633"/>
    <s v="CIHANGIR MAH.MERIÇ SOKAK NO:305 95633 AVCILAR/İSTANBUL"/>
    <s v="27426"/>
    <s v="AFFET VE UNUT"/>
    <s v="KITAPLAR"/>
    <x v="1"/>
    <s v="KITAP-DERGI-KIRTASIYE"/>
    <s v="KITAP"/>
    <s v="KITAPLAR"/>
    <n v="5"/>
    <n v="7.0758000000000001"/>
    <n v="35.378900000000002"/>
  </r>
  <r>
    <n v="25261"/>
    <d v="2019-05-01T18:00:25"/>
    <n v="5"/>
    <s v="Erdal KAPUSUZ"/>
    <x v="0"/>
    <s v="AVCILAR"/>
    <s v="95633"/>
    <s v="CIHANGIR MAH.MERIÇ SOKAK NO:305 95633 AVCILAR/İSTANBUL"/>
    <s v="31714"/>
    <s v="NOT DEFTERI SPR. 7*10"/>
    <s v="KIRTASIYELER"/>
    <x v="1"/>
    <s v="KITAP-DERGI-KIRTASIYE"/>
    <s v="KIRTASIYE"/>
    <s v="KIRTASIYE GERECLERI"/>
    <n v="4"/>
    <n v="1.8268"/>
    <n v="7.3070000000000004"/>
  </r>
  <r>
    <n v="25261"/>
    <d v="2019-05-01T18:00:25"/>
    <n v="5"/>
    <s v="Erdal KAPUSUZ"/>
    <x v="0"/>
    <s v="AVCILAR"/>
    <s v="95633"/>
    <s v="CIHANGIR MAH.MERIÇ SOKAK NO:305 95633 AVCILAR/İSTANBUL"/>
    <s v="13167"/>
    <s v="TAT MAK.500 GR ARPA SEHRIYE *20*"/>
    <s v="TAT"/>
    <x v="4"/>
    <s v="BAKLIYAT-MAKARNA"/>
    <s v="MAKARNA"/>
    <s v="SEHRIYE"/>
    <n v="9"/>
    <n v="2.9853000000000001"/>
    <n v="26.867799999999999"/>
  </r>
  <r>
    <n v="7649"/>
    <d v="2019-05-02T01:23:51"/>
    <n v="5"/>
    <s v="Erdoğan TEMELLİ"/>
    <x v="0"/>
    <s v="MALTEPE"/>
    <s v="96094"/>
    <s v="KÜÇÜKYALI MAH.GÜVEN ÇIKMAZI SOKAK NO:803 96094 MALTEPE/İSTANBUL"/>
    <s v="12526"/>
    <s v="EXCELLENCE KREM SAC BOYASI 4/03"/>
    <s v="EXCELLENCE"/>
    <x v="5"/>
    <s v="SAC BAKIM"/>
    <s v="SAC BOYALARI"/>
    <s v="KIT BOYALAR"/>
    <n v="4"/>
    <n v="39.530799999999999"/>
    <n v="158.1233"/>
  </r>
  <r>
    <n v="7649"/>
    <d v="2019-05-02T01:23:51"/>
    <n v="5"/>
    <s v="Erdoğan TEMELLİ"/>
    <x v="0"/>
    <s v="MALTEPE"/>
    <s v="96094"/>
    <s v="KÜÇÜKYALI MAH.GÜVEN ÇIKMAZI SOKAK NO:803 96094 MALTEPE/İSTANBUL"/>
    <s v="17450"/>
    <s v="DR.OETKER KREM SANTI GLUTENSIZ SADE 150 GR *8*"/>
    <s v="DROETKER"/>
    <x v="4"/>
    <s v="UNLU MAMUL-TATLI"/>
    <s v="PASTA MALZEMELERI"/>
    <s v="KREM SANTILER"/>
    <n v="4"/>
    <n v="4.4444999999999997"/>
    <n v="17.778199999999998"/>
  </r>
  <r>
    <n v="7649"/>
    <d v="2019-05-02T01:23:51"/>
    <n v="5"/>
    <s v="Erdoğan TEMELLİ"/>
    <x v="0"/>
    <s v="MALTEPE"/>
    <s v="96094"/>
    <s v="KÜÇÜKYALI MAH.GÜVEN ÇIKMAZI SOKAK NO:803 96094 MALTEPE/İSTANBUL"/>
    <s v="14336"/>
    <s v="GILLETTE FUSION  BICAK 2'LI *10*"/>
    <s v="GILLETTE"/>
    <x v="5"/>
    <s v="YUZ BAKIM"/>
    <s v="TIRAS MALZEMELERI"/>
    <s v="TIRAS BICAKLARI"/>
    <n v="7"/>
    <n v="65.796700000000001"/>
    <n v="460.577"/>
  </r>
  <r>
    <n v="7649"/>
    <d v="2019-05-02T01:23:51"/>
    <n v="5"/>
    <s v="Erdoğan TEMELLİ"/>
    <x v="0"/>
    <s v="MALTEPE"/>
    <s v="96094"/>
    <s v="KÜÇÜKYALI MAH.GÜVEN ÇIKMAZI SOKAK NO:803 96094 MALTEPE/İSTANBUL"/>
    <s v="33647"/>
    <s v="PINAR SUCUK 225 SOLEN ACILI *10*"/>
    <s v="PINAR"/>
    <x v="3"/>
    <s v="ISLENMIS ET"/>
    <s v="SUCUK"/>
    <s v="DANA SUCUK"/>
    <n v="5"/>
    <n v="21.031400000000001"/>
    <n v="105.15689999999999"/>
  </r>
  <r>
    <n v="3363"/>
    <d v="2019-05-02T02:04:16"/>
    <n v="5"/>
    <s v="Berkay EMREN"/>
    <x v="0"/>
    <s v="ŞİLE"/>
    <s v="96435"/>
    <s v="ÇAVUŞ MAH.GÖRKEM SOKAK NO:474 96435 ŞİLE/İSTANBUL"/>
    <s v="39513"/>
    <s v="ETI KARAM GURME MINI 112 GR *16*"/>
    <s v="ETI"/>
    <x v="0"/>
    <s v="CIKOLATA-GOFRET"/>
    <s v="CIKOLATA"/>
    <s v="TABLET CIKOLATA"/>
    <n v="10"/>
    <n v="2.8925000000000001"/>
    <n v="28.9253"/>
  </r>
  <r>
    <n v="3363"/>
    <d v="2019-05-02T02:04:16"/>
    <n v="5"/>
    <s v="Berkay EMREN"/>
    <x v="0"/>
    <s v="ŞİLE"/>
    <s v="96435"/>
    <s v="ÇAVUŞ MAH.GÖRKEM SOKAK NO:474 96435 ŞİLE/İSTANBUL"/>
    <s v="30236"/>
    <s v="BIFA 510 PETIBOR DOKME 1400 GR *4*"/>
    <s v="BIFA"/>
    <x v="4"/>
    <s v="BISKUVI-CEREZ"/>
    <s v="BISKUVI"/>
    <s v="BISKUVI"/>
    <n v="10"/>
    <n v="5.0763999999999996"/>
    <n v="50.763800000000003"/>
  </r>
  <r>
    <n v="3363"/>
    <d v="2019-05-02T02:04:16"/>
    <n v="5"/>
    <s v="Berkay EMREN"/>
    <x v="0"/>
    <s v="ŞİLE"/>
    <s v="96435"/>
    <s v="ÇAVUŞ MAH.GÖRKEM SOKAK NO:474 96435 ŞİLE/İSTANBUL"/>
    <s v="40276"/>
    <s v="KARDA DUET BUZ CILEK 35 ML*50*"/>
    <s v="KARDA"/>
    <x v="2"/>
    <s v="DONDURMA-SUTLU TATLI"/>
    <s v="DONDURMALAR"/>
    <s v="KAPLI"/>
    <n v="10"/>
    <n v="0.25540000000000002"/>
    <n v="2.5541999999999998"/>
  </r>
  <r>
    <n v="11859"/>
    <d v="2019-05-02T02:10:09"/>
    <n v="5"/>
    <s v="Sami MİMMELİH"/>
    <x v="0"/>
    <s v="PENDİK"/>
    <s v="96120"/>
    <s v="SÜLÜNTEPE MAH.YILDIZ SOKAK NO:711 96120 PENDİK/İSTANBUL"/>
    <s v="38177"/>
    <s v="DANONE SUT 180 ML  *27*"/>
    <s v="DANONE"/>
    <x v="7"/>
    <s v="SUT-YOGURT-PEYNIR"/>
    <s v="SUT"/>
    <s v="SADE"/>
    <n v="6"/>
    <n v="1.7454000000000001"/>
    <n v="10.4724"/>
  </r>
  <r>
    <n v="11859"/>
    <d v="2019-05-02T02:10:09"/>
    <n v="5"/>
    <s v="Sami MİMMELİH"/>
    <x v="0"/>
    <s v="PENDİK"/>
    <s v="96120"/>
    <s v="SÜLÜNTEPE MAH.YILDIZ SOKAK NO:711 96120 PENDİK/İSTANBUL"/>
    <s v="41866"/>
    <s v="KIRTA.LINEPLUS FOSFORLU KALEM MAVI"/>
    <s v="KIRTASIYELER"/>
    <x v="1"/>
    <s v="KITAP-DERGI-KIRTASIYE"/>
    <s v="KIRTASIYE"/>
    <s v="KIRTASIYE GERECLERI"/>
    <n v="7"/>
    <n v="4.7721999999999998"/>
    <n v="33.4056"/>
  </r>
  <r>
    <n v="11859"/>
    <d v="2019-05-02T02:10:09"/>
    <n v="5"/>
    <s v="Sami MİMMELİH"/>
    <x v="0"/>
    <s v="PENDİK"/>
    <s v="96120"/>
    <s v="SÜLÜNTEPE MAH.YILDIZ SOKAK NO:711 96120 PENDİK/İSTANBUL"/>
    <s v="43615"/>
    <s v="DEO SHE ROLL-ON LOVE 40 ML "/>
    <s v="SHE"/>
    <x v="5"/>
    <s v="PARFUM-DEODORANT"/>
    <s v="DEODORANTLAR"/>
    <s v="DEO"/>
    <n v="2"/>
    <n v="10.0345"/>
    <n v="20.068899999999999"/>
  </r>
  <r>
    <n v="11859"/>
    <d v="2019-05-02T02:10:09"/>
    <n v="5"/>
    <s v="Sami MİMMELİH"/>
    <x v="0"/>
    <s v="PENDİK"/>
    <s v="96120"/>
    <s v="SÜLÜNTEPE MAH.YILDIZ SOKAK NO:711 96120 PENDİK/İSTANBUL"/>
    <s v="43606"/>
    <s v="MUTLU MAK.YUZUK 5 KG."/>
    <s v="MUTLU"/>
    <x v="4"/>
    <s v="BAKLIYAT-MAKARNA"/>
    <s v="MAKARNA"/>
    <s v="PAKET MAKARNA"/>
    <n v="4"/>
    <n v="11.2234"/>
    <n v="44.893599999999999"/>
  </r>
  <r>
    <n v="11859"/>
    <d v="2019-05-02T02:10:09"/>
    <n v="5"/>
    <s v="Sami MİMMELİH"/>
    <x v="0"/>
    <s v="PENDİK"/>
    <s v="96120"/>
    <s v="SÜLÜNTEPE MAH.YILDIZ SOKAK NO:711 96120 PENDİK/İSTANBUL"/>
    <s v="39533"/>
    <s v="DOGADAN ZENC.LIM.KABUK.CAY 19,5 GR*12*"/>
    <s v="DOGADAN"/>
    <x v="12"/>
    <s v="GAZSIZ ICECEK"/>
    <s v="CAY"/>
    <s v="BITKISEL"/>
    <n v="8"/>
    <n v="4.0134999999999996"/>
    <n v="32.108199999999997"/>
  </r>
  <r>
    <n v="11859"/>
    <d v="2019-05-02T02:10:09"/>
    <n v="5"/>
    <s v="Sami MİMMELİH"/>
    <x v="0"/>
    <s v="PENDİK"/>
    <s v="96120"/>
    <s v="SÜLÜNTEPE MAH.YILDIZ SOKAK NO:711 96120 PENDİK/İSTANBUL"/>
    <s v="40575"/>
    <s v="REHINE"/>
    <s v="KITAPLAR"/>
    <x v="1"/>
    <s v="KITAP-DERGI-KIRTASIYE"/>
    <s v="KITAP"/>
    <s v="KITAPLAR"/>
    <n v="5"/>
    <n v="6.8289"/>
    <n v="34.144500000000001"/>
  </r>
  <r>
    <n v="11859"/>
    <d v="2019-05-02T02:10:09"/>
    <n v="5"/>
    <s v="Sami MİMMELİH"/>
    <x v="0"/>
    <s v="PENDİK"/>
    <s v="96120"/>
    <s v="SÜLÜNTEPE MAH.YILDIZ SOKAK NO:711 96120 PENDİK/İSTANBUL"/>
    <s v="38006"/>
    <s v="GEZER 9408 EVA MERDANE *12* "/>
    <s v="GEZER"/>
    <x v="1"/>
    <s v="TEKSTIL-GIYIM-AKSESUAR"/>
    <s v="AYAKKABI-TERLIK"/>
    <s v="AYAK GIYIM"/>
    <n v="7"/>
    <n v="33.842300000000002"/>
    <n v="236.89619999999999"/>
  </r>
  <r>
    <n v="11859"/>
    <d v="2019-05-02T02:10:09"/>
    <n v="5"/>
    <s v="Sami MİMMELİH"/>
    <x v="0"/>
    <s v="PENDİK"/>
    <s v="96120"/>
    <s v="SÜLÜNTEPE MAH.YILDIZ SOKAK NO:711 96120 PENDİK/İSTANBUL"/>
    <s v="23399"/>
    <s v="SAFTIRIK GREG-BENDE BU SANS VARKEN"/>
    <s v="KITAPLAR"/>
    <x v="1"/>
    <s v="KITAP-DERGI-KIRTASIYE"/>
    <s v="KITAP"/>
    <s v="KITAPLAR"/>
    <n v="3"/>
    <n v="27.161200000000001"/>
    <n v="81.483500000000006"/>
  </r>
  <r>
    <n v="27974"/>
    <d v="2019-05-02T03:29:36"/>
    <n v="5"/>
    <s v="İrfan ÜRGÜL"/>
    <x v="1"/>
    <s v="MENDERES"/>
    <s v="97166"/>
    <s v="KASIMPAŞA MAH.204. SOKAK NO:394 97166 MENDERES/İZMİR"/>
    <s v="45130"/>
    <s v="FRESA SODA 200 ML VISNE *24*"/>
    <s v="FRESA"/>
    <x v="8"/>
    <s v="GAZLI ICECEK"/>
    <s v="MADEN SUYU"/>
    <s v="MEYVELI"/>
    <n v="8"/>
    <n v="1.7245999999999999"/>
    <n v="13.7972"/>
  </r>
  <r>
    <n v="27974"/>
    <d v="2019-05-02T03:29:36"/>
    <n v="5"/>
    <s v="İrfan ÜRGÜL"/>
    <x v="1"/>
    <s v="MENDERES"/>
    <s v="97166"/>
    <s v="KASIMPAŞA MAH.204. SOKAK NO:394 97166 MENDERES/İZMİR"/>
    <s v="18755"/>
    <s v="MAGNUM DOUBLE YERFISTIK 95ML RFA PRM"/>
    <s v="ALGIDA"/>
    <x v="2"/>
    <s v="DONDURMA-SUTLU TATLI"/>
    <s v="DONDURMALAR"/>
    <s v="KAPLI"/>
    <n v="4"/>
    <n v="5.5206999999999997"/>
    <n v="22.082799999999999"/>
  </r>
  <r>
    <n v="27974"/>
    <d v="2019-05-02T03:29:36"/>
    <n v="5"/>
    <s v="İrfan ÜRGÜL"/>
    <x v="1"/>
    <s v="MENDERES"/>
    <s v="97166"/>
    <s v="KASIMPAŞA MAH.204. SOKAK NO:394 97166 MENDERES/İZMİR"/>
    <s v="3745"/>
    <s v="BIZIM M.EV KETCAP 800 GR ACI *12*"/>
    <s v="BIZIM"/>
    <x v="4"/>
    <s v="HAZIR YEMEK-KONSERVE-SALCA"/>
    <s v="KETCAP-MAYONEZ"/>
    <s v="KETCAPLAR"/>
    <n v="7"/>
    <n v="4.1253000000000002"/>
    <n v="28.877099999999999"/>
  </r>
  <r>
    <n v="3037"/>
    <d v="2019-05-02T05:08:17"/>
    <n v="5"/>
    <s v="Şeyda GÜLBAY"/>
    <x v="1"/>
    <s v="KONAK"/>
    <s v="96724"/>
    <s v="ULUBATLI MAH.2706. SOKAK NO:47 96724 KONAK/İZMİR"/>
    <s v="14494"/>
    <s v="PIL PANASONIC DIGITAL OXY.KALEM 4'LU"/>
    <s v="PANASONIC"/>
    <x v="1"/>
    <s v="ELEKTRIK-ELEKTRONIK"/>
    <s v="PIL"/>
    <s v="PIL CINKO KARBON"/>
    <n v="4"/>
    <n v="9.9821000000000009"/>
    <n v="39.9285"/>
  </r>
  <r>
    <n v="3037"/>
    <d v="2019-05-02T05:08:17"/>
    <n v="5"/>
    <s v="Şeyda GÜLBAY"/>
    <x v="1"/>
    <s v="KONAK"/>
    <s v="96724"/>
    <s v="ULUBATLI MAH.2706. SOKAK NO:47 96724 KONAK/İZMİR"/>
    <s v="5404"/>
    <s v="GURPAS NAT.MALZEMELI MASA SETI KALEMLI"/>
    <s v="KIRTASIYELER"/>
    <x v="1"/>
    <s v="KITAP-DERGI-KIRTASIYE"/>
    <s v="KIRTASIYE"/>
    <s v="KIRTASIYE GERECLERI"/>
    <n v="6"/>
    <n v="1.5435000000000001"/>
    <n v="9.2611000000000008"/>
  </r>
  <r>
    <n v="3037"/>
    <d v="2019-05-02T05:08:17"/>
    <n v="5"/>
    <s v="Şeyda GÜLBAY"/>
    <x v="1"/>
    <s v="KONAK"/>
    <s v="96724"/>
    <s v="ULUBATLI MAH.2706. SOKAK NO:47 96724 KONAK/İZMİR"/>
    <s v="21622"/>
    <s v="BAG.POS.NANE  30 GR *15*"/>
    <s v="BAGDAT"/>
    <x v="4"/>
    <s v="TUZ-BAHARAT"/>
    <s v="BAHARAT"/>
    <s v="NANE"/>
    <n v="8"/>
    <n v="3.4093"/>
    <n v="27.274000000000001"/>
  </r>
  <r>
    <n v="3037"/>
    <d v="2019-05-02T05:08:17"/>
    <n v="5"/>
    <s v="Şeyda GÜLBAY"/>
    <x v="1"/>
    <s v="KONAK"/>
    <s v="96724"/>
    <s v="ULUBATLI MAH.2706. SOKAK NO:47 96724 KONAK/İZMİR"/>
    <s v="39313"/>
    <s v="TICON MELODIKA 32 K "/>
    <s v="KIRTASIYELER"/>
    <x v="1"/>
    <s v="KITAP-DERGI-KIRTASIYE"/>
    <s v="KIRTASIYE"/>
    <s v="KIRTASIYE GERECLERI"/>
    <n v="2"/>
    <n v="18.070399999999999"/>
    <n v="36.140799999999999"/>
  </r>
  <r>
    <n v="3037"/>
    <d v="2019-05-02T05:08:17"/>
    <n v="5"/>
    <s v="Şeyda GÜLBAY"/>
    <x v="1"/>
    <s v="KONAK"/>
    <s v="96724"/>
    <s v="ULUBATLI MAH.2706. SOKAK NO:47 96724 KONAK/İZMİR"/>
    <s v="12233"/>
    <s v="SLEEPY NATUREL KULOT BEZ 2LI MIDI 68'LI*4*"/>
    <s v="SLEEPY"/>
    <x v="6"/>
    <s v="BEBE MALZEMELERI"/>
    <s v="COCUK BEZLERI"/>
    <s v="STANDART PAKET"/>
    <n v="10"/>
    <n v="51.785499999999999"/>
    <n v="517.85450000000003"/>
  </r>
  <r>
    <n v="9718"/>
    <d v="2019-05-02T06:36:00"/>
    <n v="5"/>
    <s v="Emir VARIŞ"/>
    <x v="1"/>
    <s v="SEFERİHİSAR"/>
    <s v="97305"/>
    <s v="CAMİKEBİR MAH.SANAYİ 11 SOKAK NO:745 97305 SEFERİHİSAR/İZMİR"/>
    <s v="11597"/>
    <s v="BAY.SEK.KENT 1 KG TOFF BOGURT *1*"/>
    <s v="KENT"/>
    <x v="0"/>
    <s v="SAKIZ-SEKERLEME"/>
    <s v="SEKERLEMELER BAYRAMLIK"/>
    <s v="YUMUSAK SEKER"/>
    <n v="2"/>
    <n v="29.545300000000001"/>
    <n v="59.090699999999998"/>
  </r>
  <r>
    <n v="13230"/>
    <d v="2019-05-02T09:30:51"/>
    <n v="5"/>
    <s v="Bahar ABDURRAHİMOĞLU"/>
    <x v="0"/>
    <s v="ŞİŞLİ"/>
    <s v="96191"/>
    <s v="MECİDİYEKÖY MAH.MECİDİYE KUYU SOKAK NO:376 96191 ŞİŞLİ/İSTANBUL"/>
    <s v="28139"/>
    <s v="PRT.UDAG WA0054 CAM SURAHI "/>
    <s v="UDAG"/>
    <x v="1"/>
    <s v="MUTFAK GERECLERI"/>
    <s v="MUTFAK ESYA-GERECLERI"/>
    <s v="CAM SURAHI"/>
    <n v="1"/>
    <n v="3.6219000000000001"/>
    <n v="3.6219000000000001"/>
  </r>
  <r>
    <n v="349"/>
    <d v="2019-05-02T09:57:21"/>
    <n v="5"/>
    <s v="Serpil GÖKKOYUN"/>
    <x v="0"/>
    <s v="SARIYER"/>
    <s v="96156"/>
    <s v="RUMELİ KAVAĞI MAH.SULAK BOSTAN BAYIR SOKAK NO:801 96156 SARIYER/İSTANBUL"/>
    <s v="18422"/>
    <s v="KENT JELIBON  50 GR AYICIK *24*"/>
    <s v="KENT"/>
    <x v="0"/>
    <s v="SAKIZ-SEKERLEME"/>
    <s v="SEKERLEMELER"/>
    <s v="YUMUSAK SEKER"/>
    <n v="4"/>
    <n v="0.69569999999999999"/>
    <n v="2.7827000000000002"/>
  </r>
  <r>
    <n v="349"/>
    <d v="2019-05-02T09:57:21"/>
    <n v="5"/>
    <s v="Serpil GÖKKOYUN"/>
    <x v="0"/>
    <s v="SARIYER"/>
    <s v="96156"/>
    <s v="RUMELİ KAVAĞI MAH.SULAK BOSTAN BAYIR SOKAK NO:801 96156 SARIYER/İSTANBUL"/>
    <s v="40472"/>
    <s v="BEBELAC 250 GR CAVDARLI MISIRLI "/>
    <s v="BEBELAC"/>
    <x v="6"/>
    <s v="HAZIR YEMEK-MAMA"/>
    <s v="HAZIR COCUK YEMEKLERI"/>
    <s v="HAZIR MAMALAR"/>
    <n v="3"/>
    <n v="6.0042999999999997"/>
    <n v="18.013000000000002"/>
  </r>
  <r>
    <n v="20945"/>
    <d v="2019-05-02T11:43:55"/>
    <n v="5"/>
    <s v="Erdem BUĞDAYLI"/>
    <x v="0"/>
    <s v="ARNAVUTKÖY"/>
    <s v="119246"/>
    <s v="HARAÇÇI MAH.2012/2 SOKAK NO:201 119246 ARNAVUTKÖY/İSTANBUL"/>
    <s v="24935"/>
    <s v="OYUNCAK ANLILY FASHION STYLE BEBEK  "/>
    <s v="OYUNCAK"/>
    <x v="9"/>
    <s v="ZEKA GELISTIRICI"/>
    <s v="OYUNCAKLAR"/>
    <s v="BEBE OYUNCAK"/>
    <n v="9"/>
    <n v="22.935400000000001"/>
    <n v="206.41900000000001"/>
  </r>
  <r>
    <n v="20945"/>
    <d v="2019-05-02T11:43:55"/>
    <n v="5"/>
    <s v="Erdem BUĞDAYLI"/>
    <x v="0"/>
    <s v="ARNAVUTKÖY"/>
    <s v="119246"/>
    <s v="HARAÇÇI MAH.2012/2 SOKAK NO:201 119246 ARNAVUTKÖY/İSTANBUL"/>
    <s v="28071"/>
    <s v="RESIM DOSYASI"/>
    <s v="KIRTASIYELER"/>
    <x v="1"/>
    <s v="KITAP-DERGI-KIRTASIYE"/>
    <s v="KIRTASIYE"/>
    <s v="KIRTASIYE GERECLERI"/>
    <n v="8"/>
    <n v="2.944"/>
    <n v="23.552199999999999"/>
  </r>
  <r>
    <n v="20945"/>
    <d v="2019-05-02T11:43:55"/>
    <n v="5"/>
    <s v="Erdem BUĞDAYLI"/>
    <x v="0"/>
    <s v="ARNAVUTKÖY"/>
    <s v="119246"/>
    <s v="HARAÇÇI MAH.2012/2 SOKAK NO:201 119246 ARNAVUTKÖY/İSTANBUL"/>
    <s v="34246"/>
    <s v="PINAR GURME MANTI 350 GR"/>
    <s v="PINAR"/>
    <x v="4"/>
    <s v="DONUK URUNLER"/>
    <s v="DONDURULMUS GIDA"/>
    <s v="MANTI"/>
    <n v="4"/>
    <n v="7.2641"/>
    <n v="29.0566"/>
  </r>
  <r>
    <n v="20945"/>
    <d v="2019-05-02T11:43:55"/>
    <n v="5"/>
    <s v="Erdem BUĞDAYLI"/>
    <x v="0"/>
    <s v="ARNAVUTKÖY"/>
    <s v="119246"/>
    <s v="HARAÇÇI MAH.2012/2 SOKAK NO:201 119246 ARNAVUTKÖY/İSTANBUL"/>
    <s v="18962"/>
    <s v="ALGIDA 750 ML KEYIF FIS.VAN"/>
    <s v="ALGIDA"/>
    <x v="2"/>
    <s v="DONDURMA-SUTLU TATLI"/>
    <s v="DONDURMALAR"/>
    <s v="KAPLI"/>
    <n v="2"/>
    <n v="10.0501"/>
    <n v="20.100200000000001"/>
  </r>
  <r>
    <n v="20945"/>
    <d v="2019-05-02T11:43:55"/>
    <n v="5"/>
    <s v="Erdem BUĞDAYLI"/>
    <x v="0"/>
    <s v="ARNAVUTKÖY"/>
    <s v="119246"/>
    <s v="HARAÇÇI MAH.2012/2 SOKAK NO:201 119246 ARNAVUTKÖY/İSTANBUL"/>
    <s v="25108"/>
    <s v="TICON 280 YP 8 KONULU DEFTER"/>
    <s v="KIRTASIYELER"/>
    <x v="1"/>
    <s v="KITAP-DERGI-KIRTASIYE"/>
    <s v="KIRTASIYE"/>
    <s v="KIRTASIYE GERECLERI"/>
    <n v="5"/>
    <n v="0.42699999999999999"/>
    <n v="2.1349"/>
  </r>
  <r>
    <n v="20945"/>
    <d v="2019-05-02T11:43:55"/>
    <n v="5"/>
    <s v="Erdem BUĞDAYLI"/>
    <x v="0"/>
    <s v="ARNAVUTKÖY"/>
    <s v="119246"/>
    <s v="HARAÇÇI MAH.2012/2 SOKAK NO:201 119246 ARNAVUTKÖY/İSTANBUL"/>
    <s v="12099"/>
    <s v="BANVIT SUCUK 500 GR KUVET DILIMLI PILIC"/>
    <s v="BANVIT"/>
    <x v="3"/>
    <s v="ISLENMIS ET"/>
    <s v="SUCUK"/>
    <s v="PILIC SUCUK"/>
    <n v="10"/>
    <n v="20.2315"/>
    <n v="202.31450000000001"/>
  </r>
  <r>
    <n v="20945"/>
    <d v="2019-05-02T11:43:55"/>
    <n v="5"/>
    <s v="Erdem BUĞDAYLI"/>
    <x v="0"/>
    <s v="ARNAVUTKÖY"/>
    <s v="119246"/>
    <s v="HARAÇÇI MAH.2012/2 SOKAK NO:201 119246 ARNAVUTKÖY/İSTANBUL"/>
    <s v="27076"/>
    <s v="TILLO 1657 PLS.LUX ASKI 3'LU"/>
    <s v="TILLO"/>
    <x v="10"/>
    <s v="EV GERECLERI"/>
    <s v="EV PLASTIK GERECLERI"/>
    <s v="PLASTIK"/>
    <n v="5"/>
    <n v="5.1879999999999997"/>
    <n v="25.939800000000002"/>
  </r>
  <r>
    <n v="20945"/>
    <d v="2019-05-02T11:43:55"/>
    <n v="5"/>
    <s v="Erdem BUĞDAYLI"/>
    <x v="0"/>
    <s v="ARNAVUTKÖY"/>
    <s v="119246"/>
    <s v="HARAÇÇI MAH.2012/2 SOKAK NO:201 119246 ARNAVUTKÖY/İSTANBUL"/>
    <s v="28691"/>
    <s v="PRIL MAK.KORU.+DEO PERLS*20*"/>
    <s v="PRIL"/>
    <x v="13"/>
    <s v="BULASIK YIKAMA"/>
    <s v="BULASIK MAKINASI URUNLERI"/>
    <s v="SET"/>
    <n v="9"/>
    <n v="16.570900000000002"/>
    <n v="149.13810000000001"/>
  </r>
  <r>
    <n v="20945"/>
    <d v="2019-05-02T11:43:55"/>
    <n v="5"/>
    <s v="Erdem BUĞDAYLI"/>
    <x v="0"/>
    <s v="ARNAVUTKÖY"/>
    <s v="119246"/>
    <s v="HARAÇÇI MAH.2012/2 SOKAK NO:201 119246 ARNAVUTKÖY/İSTANBUL"/>
    <s v="8561"/>
    <s v="A4 300 YP. PP. DEFTER"/>
    <s v="KIRTASIYELER"/>
    <x v="1"/>
    <s v="KITAP-DERGI-KIRTASIYE"/>
    <s v="KIRTASIYE"/>
    <s v="KIRTASIYE GERECLERI"/>
    <n v="4"/>
    <n v="1.6272"/>
    <n v="6.5088999999999997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24301"/>
    <s v="KIZILAY SODA 200 ML C PLUS LIMON *24*"/>
    <s v="KIZILAY"/>
    <x v="8"/>
    <s v="GAZLI ICECEK"/>
    <s v="MADEN SUYU"/>
    <s v="MEYVELI"/>
    <n v="3"/>
    <n v="1.3695999999999999"/>
    <n v="4.1086999999999998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19180"/>
    <s v="A.AVIEN OJE 163"/>
    <s v="AVIEN"/>
    <x v="5"/>
    <s v="MAKYAJ"/>
    <s v="MAKYAJ MALZEMELERI"/>
    <s v="OJE"/>
    <n v="4"/>
    <n v="2.4068000000000001"/>
    <n v="9.6273999999999997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7614"/>
    <s v="HOBBY ZEYTINYAGLI EL VE VÜCUT KREMI 20 ML "/>
    <s v="HOBBY"/>
    <x v="5"/>
    <s v="VUCUT-EL BAKIM"/>
    <s v="KREMLER"/>
    <s v="VUCUT-EL KREMLERI"/>
    <n v="9"/>
    <n v="3.1888000000000001"/>
    <n v="28.698799999999999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15129"/>
    <s v="OYUNCAK VAK.YAKIT TANKLI MQUEEN TIR"/>
    <s v="OYUNCAK"/>
    <x v="9"/>
    <s v="ZEKA GELISTIRICI"/>
    <s v="OYUNCAKLAR"/>
    <s v="BEBE OYUNCAK"/>
    <n v="4"/>
    <n v="72.564400000000006"/>
    <n v="290.25749999999999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31815"/>
    <s v="BAY.SEK.SOLEN MOJEE 1 KG."/>
    <s v="SOLEN"/>
    <x v="0"/>
    <s v="SAKIZ-SEKERLEME"/>
    <s v="SEKERLEMELER BAYRAMLIK"/>
    <s v="YUMUSAK SEKER"/>
    <n v="4"/>
    <n v="55.908900000000003"/>
    <n v="223.63570000000001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10257"/>
    <s v="BAY.SEK.SOLEN OCTAVIA 10 KG"/>
    <s v="SOLEN"/>
    <x v="0"/>
    <s v="SAKIZ-SEKERLEME"/>
    <s v="SEKERLEMELER BAYRAMLIK"/>
    <s v="IKRAMLIK SEKERLEME"/>
    <n v="5"/>
    <n v="18.889199999999999"/>
    <n v="94.446100000000001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4331"/>
    <s v="BIOBLAS RL SAMP.ANTI STRES 400 ML+150 ML*12*"/>
    <s v="BIOBLAS"/>
    <x v="5"/>
    <s v="DUS-BANYO"/>
    <s v="SAMPUANLAR"/>
    <s v="KREMSIZ SAMPUANLAR"/>
    <n v="1"/>
    <n v="7.56"/>
    <n v="7.56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33709"/>
    <s v="FON KARTONU 10LU 50X70 CM"/>
    <s v="KIRTASIYELER"/>
    <x v="1"/>
    <s v="KITAP-DERGI-KIRTASIYE"/>
    <s v="KIRTASIYE"/>
    <s v="KIRTASIYE GERECLERI"/>
    <n v="1"/>
    <n v="12.270300000000001"/>
    <n v="12.270300000000001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23330"/>
    <s v="POINT 7 KONULU 210 YP. AYRACLI DEFTER A4"/>
    <s v="KIRTASIYELER"/>
    <x v="1"/>
    <s v="KITAP-DERGI-KIRTASIYE"/>
    <s v="KIRTASIYE"/>
    <s v="KIRTASIYE GERECLERI"/>
    <n v="5"/>
    <n v="14.748100000000001"/>
    <n v="73.740499999999997"/>
  </r>
  <r>
    <n v="21940"/>
    <d v="2019-05-02T23:00:00"/>
    <n v="5"/>
    <s v="Gökhan TARAN"/>
    <x v="1"/>
    <s v="ÇİĞLİ"/>
    <s v="96556"/>
    <s v="AOSB MAH.10015. SOKAK NO:829 96556 ÇİĞLİ/İZMİR"/>
    <s v="25303"/>
    <s v="KOSKA 250 GR KARISIK ALTIGEN LOKUM"/>
    <s v="KOSKA"/>
    <x v="0"/>
    <s v="SAKIZ-SEKERLEME"/>
    <s v="SEKERLEMELER GELENEKSEL"/>
    <s v="LOKUM"/>
    <n v="1"/>
    <n v="6.2554999999999996"/>
    <n v="6.2554999999999996"/>
  </r>
  <r>
    <n v="21940"/>
    <d v="2019-05-02T23:00:00"/>
    <n v="5"/>
    <s v="Gökhan TARAN"/>
    <x v="1"/>
    <s v="ÇİĞLİ"/>
    <s v="96556"/>
    <s v="AOSB MAH.10015. SOKAK NO:829 96556 ÇİĞLİ/İZMİR"/>
    <s v="25082"/>
    <s v="SPIDERMAN BOWLING SET"/>
    <s v="OYUNCAK"/>
    <x v="9"/>
    <s v="ZEKA GELISTIRICI"/>
    <s v="OYUNCAKLAR"/>
    <s v="BEBE OYUNCAK"/>
    <n v="10"/>
    <n v="44.147199999999998"/>
    <n v="441.47210000000001"/>
  </r>
  <r>
    <n v="21940"/>
    <d v="2019-05-02T23:00:00"/>
    <n v="5"/>
    <s v="Gökhan TARAN"/>
    <x v="1"/>
    <s v="ÇİĞLİ"/>
    <s v="96556"/>
    <s v="AOSB MAH.10015. SOKAK NO:829 96556 ÇİĞLİ/İZMİR"/>
    <s v="33736"/>
    <s v="P.BA.159028 BORCAM 2 LI KARE "/>
    <s v="PASA BAHCE"/>
    <x v="1"/>
    <s v="MUTFAK GERECLERI"/>
    <s v="MUTFAK ESYA-GERECLERI"/>
    <s v="FIRIN KABI VE TEPSILERI"/>
    <n v="5"/>
    <n v="43.423299999999998"/>
    <n v="217.11660000000001"/>
  </r>
  <r>
    <n v="21940"/>
    <d v="2019-05-02T23:00:00"/>
    <n v="5"/>
    <s v="Gökhan TARAN"/>
    <x v="1"/>
    <s v="ÇİĞLİ"/>
    <s v="96556"/>
    <s v="AOSB MAH.10015. SOKAK NO:829 96556 ÇİĞLİ/İZMİR"/>
    <s v="3147"/>
    <s v="DURU SAB. 600 GR LAVANTA *15*"/>
    <s v="DURU"/>
    <x v="5"/>
    <s v="DUS-BANYO"/>
    <s v="KATI SABUNLAR"/>
    <s v="EL VE YUZ "/>
    <n v="3"/>
    <n v="13.837199999999999"/>
    <n v="41.511499999999998"/>
  </r>
  <r>
    <n v="21940"/>
    <d v="2019-05-02T23:00:00"/>
    <n v="5"/>
    <s v="Gökhan TARAN"/>
    <x v="1"/>
    <s v="ÇİĞLİ"/>
    <s v="96556"/>
    <s v="AOSB MAH.10015. SOKAK NO:829 96556 ÇİĞLİ/İZMİR"/>
    <s v="24772"/>
    <s v="SEN OLMADAN ASLA"/>
    <s v="KITAPLAR"/>
    <x v="1"/>
    <s v="KITAP-DERGI-KIRTASIYE"/>
    <s v="KITAP"/>
    <s v="KITAPLAR"/>
    <n v="1"/>
    <n v="7.4166999999999996"/>
    <n v="7.4166999999999996"/>
  </r>
  <r>
    <n v="21940"/>
    <d v="2019-05-02T23:00:00"/>
    <n v="5"/>
    <s v="Gökhan TARAN"/>
    <x v="1"/>
    <s v="ÇİĞLİ"/>
    <s v="96556"/>
    <s v="AOSB MAH.10015. SOKAK NO:829 96556 ÇİĞLİ/İZMİR"/>
    <s v="5096"/>
    <s v="VAGON HATIRA DEFTERİ KİLİTLİ "/>
    <s v="KIRTASIYELER"/>
    <x v="1"/>
    <s v="KITAP-DERGI-KIRTASIYE"/>
    <s v="KIRTASIYE"/>
    <s v="KIRTASIYE GERECLERI"/>
    <n v="8"/>
    <n v="8.4720999999999993"/>
    <n v="67.776700000000005"/>
  </r>
  <r>
    <n v="21940"/>
    <d v="2019-05-02T23:00:00"/>
    <n v="5"/>
    <s v="Gökhan TARAN"/>
    <x v="1"/>
    <s v="ÇİĞLİ"/>
    <s v="96556"/>
    <s v="AOSB MAH.10015. SOKAK NO:829 96556 ÇİĞLİ/İZMİR"/>
    <s v="14434"/>
    <s v="BIG BABOL STICK CILEK 25 GR*18*"/>
    <s v="BIG BABOL"/>
    <x v="0"/>
    <s v="SAKIZ-SEKERLEME"/>
    <s v="SAKIZ"/>
    <s v="SAKIZLAR"/>
    <n v="3"/>
    <n v="2.3414999999999999"/>
    <n v="7.0246000000000004"/>
  </r>
  <r>
    <n v="2671"/>
    <d v="2019-05-03T00:11:47"/>
    <n v="5"/>
    <s v="Öznur ERER"/>
    <x v="1"/>
    <s v="KARABAĞLAR"/>
    <s v="119439"/>
    <s v="VATAN MAH.9241. SOKAK NO:774 119439 KARABAĞLAR/İZMİR"/>
    <s v="33701"/>
    <s v="AVEC BLGSYR KLAVYES MOUSE AV6100"/>
    <s v="AVEC"/>
    <x v="1"/>
    <s v="ELEKTRIK-ELEKTRONIK"/>
    <s v="ELEKTRONIK"/>
    <s v="ELEKTRONIK ALETLER"/>
    <n v="8"/>
    <n v="15.8744"/>
    <n v="126.99550000000001"/>
  </r>
  <r>
    <n v="2671"/>
    <d v="2019-05-03T00:11:47"/>
    <n v="5"/>
    <s v="Öznur ERER"/>
    <x v="1"/>
    <s v="KARABAĞLAR"/>
    <s v="119439"/>
    <s v="VATAN MAH.9241. SOKAK NO:774 119439 KARABAĞLAR/İZMİR"/>
    <s v="17731"/>
    <s v="HALK BIS.MUFFIN KEK SUT KRE.25 GR*24*"/>
    <s v="HALK"/>
    <x v="4"/>
    <s v="BISKUVI-CEREZ"/>
    <s v="KEK"/>
    <s v="MINI KEK"/>
    <n v="3"/>
    <n v="0.21560000000000001"/>
    <n v="0.64670000000000005"/>
  </r>
  <r>
    <n v="2671"/>
    <d v="2019-05-03T00:11:47"/>
    <n v="5"/>
    <s v="Öznur ERER"/>
    <x v="1"/>
    <s v="KARABAĞLAR"/>
    <s v="119439"/>
    <s v="VATAN MAH.9241. SOKAK NO:774 119439 KARABAĞLAR/İZMİR"/>
    <s v="37175"/>
    <s v="SOLEN ISTANBUL KOLEKS. 225 GR *6*"/>
    <s v="SOLEN"/>
    <x v="0"/>
    <s v="SAKIZ-SEKERLEME"/>
    <s v="SEKERLEMELER BAYRAMLIK"/>
    <s v="IKRAMLIK SEKERLEME"/>
    <n v="1"/>
    <n v="27.966100000000001"/>
    <n v="27.966100000000001"/>
  </r>
  <r>
    <n v="2671"/>
    <d v="2019-05-03T00:11:47"/>
    <n v="5"/>
    <s v="Öznur ERER"/>
    <x v="1"/>
    <s v="KARABAĞLAR"/>
    <s v="119439"/>
    <s v="VATAN MAH.9241. SOKAK NO:774 119439 KARABAĞLAR/İZMİR"/>
    <s v="3560"/>
    <s v="ALGIDA C.DOR 1 LT KAY.CEV.ANT. *4*"/>
    <s v="ALGIDA"/>
    <x v="2"/>
    <s v="DONDURMA-SUTLU TATLI"/>
    <s v="DONDURMALAR"/>
    <s v="KAPLI"/>
    <n v="7"/>
    <n v="12.6334"/>
    <n v="88.433499999999995"/>
  </r>
  <r>
    <n v="2671"/>
    <d v="2019-05-03T00:11:47"/>
    <n v="5"/>
    <s v="Öznur ERER"/>
    <x v="1"/>
    <s v="KARABAĞLAR"/>
    <s v="119439"/>
    <s v="VATAN MAH.9241. SOKAK NO:774 119439 KARABAĞLAR/İZMİR"/>
    <s v="16280"/>
    <s v="SERVE SHAKE -IT VERSATIL KALEM 0,7"/>
    <s v="KIRTASIYELER"/>
    <x v="1"/>
    <s v="KITAP-DERGI-KIRTASIYE"/>
    <s v="KIRTASIYE"/>
    <s v="KIRTASIYE GERECLERI"/>
    <n v="3"/>
    <n v="1.6537999999999999"/>
    <n v="4.9612999999999996"/>
  </r>
  <r>
    <n v="2671"/>
    <d v="2019-05-03T00:11:47"/>
    <n v="5"/>
    <s v="Öznur ERER"/>
    <x v="1"/>
    <s v="KARABAĞLAR"/>
    <s v="119439"/>
    <s v="VATAN MAH.9241. SOKAK NO:774 119439 KARABAĞLAR/İZMİR"/>
    <s v="44965"/>
    <s v="NIVEA BODY MILK 250 ML KURU CILTLER"/>
    <s v="NIVEA"/>
    <x v="5"/>
    <s v="VUCUT-EL BAKIM"/>
    <s v="KREMLER"/>
    <s v="VUCUT-EL KREMLERI"/>
    <n v="6"/>
    <n v="17.484000000000002"/>
    <n v="104.90389999999999"/>
  </r>
  <r>
    <n v="2671"/>
    <d v="2019-05-03T00:11:47"/>
    <n v="5"/>
    <s v="Öznur ERER"/>
    <x v="1"/>
    <s v="KARABAĞLAR"/>
    <s v="119439"/>
    <s v="VATAN MAH.9241. SOKAK NO:774 119439 KARABAĞLAR/İZMİR"/>
    <s v="9145"/>
    <s v="ADDISON 300696 96 LIK CD CANTASI"/>
    <s v="ADDISON"/>
    <x v="1"/>
    <s v="ELEKTRIK-ELEKTRONIK"/>
    <s v="ELEKTRONIK"/>
    <s v="ELEKTRONIK ALETLER"/>
    <n v="1"/>
    <n v="16.683399999999999"/>
    <n v="16.683399999999999"/>
  </r>
  <r>
    <n v="18649"/>
    <d v="2019-05-03T04:08:04"/>
    <n v="5"/>
    <s v="Nehir BİÇEL"/>
    <x v="1"/>
    <s v="ALİAĞA"/>
    <s v="96781"/>
    <s v="HACIÖMERLİ KÖYÜ MAH.DİLEK SOKAK NO:44 96781 ALİAĞA/İZMİR"/>
    <s v="32717"/>
    <s v="POSETLI RENKLI DAVUL"/>
    <s v="OYUNCAK"/>
    <x v="9"/>
    <s v="ZEKA GELISTIRICI"/>
    <s v="OYUNCAKLAR"/>
    <s v="BEBE OYUNCAK"/>
    <n v="9"/>
    <n v="1.3553999999999999"/>
    <n v="12.199"/>
  </r>
  <r>
    <n v="18649"/>
    <d v="2019-05-03T04:08:04"/>
    <n v="5"/>
    <s v="Nehir BİÇEL"/>
    <x v="1"/>
    <s v="ALİAĞA"/>
    <s v="96781"/>
    <s v="HACIÖMERLİ KÖYÜ MAH.DİLEK SOKAK NO:44 96781 ALİAĞA/İZMİR"/>
    <s v="27789"/>
    <s v="SEVIMLI KAHRAMANLARDAN KLASIKLER"/>
    <s v="KITAPLAR"/>
    <x v="1"/>
    <s v="KITAP-DERGI-KIRTASIYE"/>
    <s v="KITAP"/>
    <s v="KITAPLAR"/>
    <n v="9"/>
    <n v="2.9940000000000002"/>
    <n v="26.945599999999999"/>
  </r>
  <r>
    <n v="18649"/>
    <d v="2019-05-03T04:08:04"/>
    <n v="5"/>
    <s v="Nehir BİÇEL"/>
    <x v="1"/>
    <s v="ALİAĞA"/>
    <s v="96781"/>
    <s v="HACIÖMERLİ KÖYÜ MAH.DİLEK SOKAK NO:44 96781 ALİAĞA/İZMİR"/>
    <s v="5834"/>
    <s v="GEZER KIZ PANDUF 1818.00 "/>
    <s v="GEZER"/>
    <x v="1"/>
    <s v="TEKSTIL-GIYIM-AKSESUAR"/>
    <s v="AYAKKABI-TERLIK"/>
    <s v="AYAK GIYIM"/>
    <n v="6"/>
    <n v="10.267300000000001"/>
    <n v="61.603700000000003"/>
  </r>
  <r>
    <n v="18649"/>
    <d v="2019-05-03T04:08:04"/>
    <n v="5"/>
    <s v="Nehir BİÇEL"/>
    <x v="1"/>
    <s v="ALİAĞA"/>
    <s v="96781"/>
    <s v="HACIÖMERLİ KÖYÜ MAH.DİLEK SOKAK NO:44 96781 ALİAĞA/İZMİR"/>
    <s v="13486"/>
    <s v="JIBER 106 RAMBO ATLET NO2"/>
    <s v="JIBER"/>
    <x v="1"/>
    <s v="TEKSTIL-GIYIM-AKSESUAR"/>
    <s v="CAMASIRLAR"/>
    <s v="ERKEK CAMASIR"/>
    <n v="3"/>
    <n v="4.7874999999999996"/>
    <n v="14.3626"/>
  </r>
  <r>
    <n v="18649"/>
    <d v="2019-05-03T04:08:04"/>
    <n v="5"/>
    <s v="Nehir BİÇEL"/>
    <x v="1"/>
    <s v="ALİAĞA"/>
    <s v="96781"/>
    <s v="HACIÖMERLİ KÖYÜ MAH.DİLEK SOKAK NO:44 96781 ALİAĞA/İZMİR"/>
    <s v="36600"/>
    <s v="DOGADAN ADACAYI 26 GR *12*"/>
    <s v="DOGADAN"/>
    <x v="12"/>
    <s v="GAZSIZ ICECEK"/>
    <s v="CAY"/>
    <s v="BITKISEL"/>
    <n v="3"/>
    <n v="5.7171000000000003"/>
    <n v="17.151299999999999"/>
  </r>
  <r>
    <n v="18649"/>
    <d v="2019-05-03T04:08:04"/>
    <n v="5"/>
    <s v="Nehir BİÇEL"/>
    <x v="1"/>
    <s v="ALİAĞA"/>
    <s v="96781"/>
    <s v="HACIÖMERLİ KÖYÜ MAH.DİLEK SOKAK NO:44 96781 ALİAĞA/İZMİR"/>
    <s v="39256"/>
    <s v="GEZER 9380.01 EVA FILET KIZ *12*"/>
    <s v="GEZER"/>
    <x v="1"/>
    <s v="TEKSTIL-GIYIM-AKSESUAR"/>
    <s v="AYAKKABI-TERLIK"/>
    <s v="AYAK GIYIM"/>
    <n v="5"/>
    <n v="19.7926"/>
    <n v="98.963099999999997"/>
  </r>
  <r>
    <n v="18649"/>
    <d v="2019-05-03T04:08:04"/>
    <n v="5"/>
    <s v="Nehir BİÇEL"/>
    <x v="1"/>
    <s v="ALİAĞA"/>
    <s v="96781"/>
    <s v="HACIÖMERLİ KÖYÜ MAH.DİLEK SOKAK NO:44 96781 ALİAĞA/İZMİR"/>
    <s v="31552"/>
    <s v="ACTIVEX S.SABUN 1 LT HASSAS *9*"/>
    <s v="ACTIVEX"/>
    <x v="5"/>
    <s v="DUS-BANYO"/>
    <s v="SIVI-JEL SABUNLAR"/>
    <s v="SIVI"/>
    <n v="5"/>
    <n v="13.651199999999999"/>
    <n v="68.255899999999997"/>
  </r>
  <r>
    <n v="18649"/>
    <d v="2019-05-03T04:08:04"/>
    <n v="5"/>
    <s v="Nehir BİÇEL"/>
    <x v="1"/>
    <s v="ALİAĞA"/>
    <s v="96781"/>
    <s v="HACIÖMERLİ KÖYÜ MAH.DİLEK SOKAK NO:44 96781 ALİAĞA/İZMİR"/>
    <s v="33343"/>
    <s v="BALPARMAK BAL 460 GR CICEK BALI *12*"/>
    <s v="BALPARMAK"/>
    <x v="7"/>
    <s v="BAL-RECEL"/>
    <s v="BAL"/>
    <s v="SUZME"/>
    <n v="4"/>
    <n v="34.680599999999998"/>
    <n v="138.72239999999999"/>
  </r>
  <r>
    <n v="18649"/>
    <d v="2019-05-03T04:08:04"/>
    <n v="5"/>
    <s v="Nehir BİÇEL"/>
    <x v="1"/>
    <s v="ALİAĞA"/>
    <s v="96781"/>
    <s v="HACIÖMERLİ KÖYÜ MAH.DİLEK SOKAK NO:44 96781 ALİAĞA/İZMİR"/>
    <s v="17456"/>
    <s v="MAGGI ET TABLET 120 GR *12*"/>
    <s v="MAGGI"/>
    <x v="4"/>
    <s v="CORBA-BULYON"/>
    <s v="BULYONLAR"/>
    <s v="ET BULYON TABLET"/>
    <n v="10"/>
    <n v="3.2637999999999998"/>
    <n v="32.638199999999998"/>
  </r>
  <r>
    <n v="18649"/>
    <d v="2019-05-03T04:08:04"/>
    <n v="5"/>
    <s v="Nehir BİÇEL"/>
    <x v="1"/>
    <s v="ALİAĞA"/>
    <s v="96781"/>
    <s v="HACIÖMERLİ KÖYÜ MAH.DİLEK SOKAK NO:44 96781 ALİAĞA/İZMİR"/>
    <s v="29762"/>
    <s v="GEZER FİLET ERKEK FLİP FLOP GT5YFE.07820.00"/>
    <s v="GEZER"/>
    <x v="1"/>
    <s v="TEKSTIL-GIYIM-AKSESUAR"/>
    <s v="AYAKKABI-TERLIK"/>
    <s v="AYAK GIYIM"/>
    <n v="1"/>
    <n v="18.977699999999999"/>
    <n v="18.977699999999999"/>
  </r>
  <r>
    <n v="30118"/>
    <d v="2019-05-03T04:30:42"/>
    <n v="5"/>
    <s v="Ömer TÜRKAKIN"/>
    <x v="0"/>
    <s v="ÜSKÜDAR"/>
    <s v="96317"/>
    <s v="ÜNALAN MAH.LİBADİYE CADDESİ SOKAK NO:752 96317 ÜSKÜDAR/İSTANBUL"/>
    <s v="2106"/>
    <s v="PIL VARTA S.LIFE 2022 9 VOLT *10*"/>
    <s v="VARTA"/>
    <x v="1"/>
    <s v="ELEKTRIK-ELEKTRONIK"/>
    <s v="PIL"/>
    <s v="PIL CINKO KARBON"/>
    <n v="4"/>
    <n v="3.6718000000000002"/>
    <n v="14.686999999999999"/>
  </r>
  <r>
    <n v="30118"/>
    <d v="2019-05-03T04:30:42"/>
    <n v="5"/>
    <s v="Ömer TÜRKAKIN"/>
    <x v="0"/>
    <s v="ÜSKÜDAR"/>
    <s v="96317"/>
    <s v="ÜNALAN MAH.LİBADİYE CADDESİ SOKAK NO:752 96317 ÜSKÜDAR/İSTANBUL"/>
    <s v="16866"/>
    <s v="ETI BALIK KRAKER BAH.PEYNIR 160 GR *10*"/>
    <s v="ETI"/>
    <x v="4"/>
    <s v="BISKUVI-CEREZ"/>
    <s v="BISKUVI"/>
    <s v="KRAKER"/>
    <n v="3"/>
    <n v="2.52"/>
    <n v="7.5601000000000003"/>
  </r>
  <r>
    <n v="30118"/>
    <d v="2019-05-03T04:30:42"/>
    <n v="5"/>
    <s v="Ömer TÜRKAKIN"/>
    <x v="0"/>
    <s v="ÜSKÜDAR"/>
    <s v="96317"/>
    <s v="ÜNALAN MAH.LİBADİYE CADDESİ SOKAK NO:752 96317 ÜSKÜDAR/İSTANBUL"/>
    <s v="1132"/>
    <s v="ELB.TURP BEYAZ"/>
    <s v="TURP"/>
    <x v="14"/>
    <s v="MANAV"/>
    <s v="MANAV"/>
    <s v="YESILLIKLER"/>
    <n v="5"/>
    <n v="4.1409000000000002"/>
    <n v="20.7044"/>
  </r>
  <r>
    <n v="30118"/>
    <d v="2019-05-03T04:30:42"/>
    <n v="5"/>
    <s v="Ömer TÜRKAKIN"/>
    <x v="0"/>
    <s v="ÜSKÜDAR"/>
    <s v="96317"/>
    <s v="ÜNALAN MAH.LİBADİYE CADDESİ SOKAK NO:752 96317 ÜSKÜDAR/İSTANBUL"/>
    <s v="20042"/>
    <s v="GEZER 8355 KLASIK TERLIK MERDANE  *12*  "/>
    <s v="GEZER"/>
    <x v="1"/>
    <s v="TEKSTIL-GIYIM-AKSESUAR"/>
    <s v="AYAKKABI-TERLIK"/>
    <s v="AYAK GIYIM"/>
    <n v="8"/>
    <n v="26.516200000000001"/>
    <n v="212.1293"/>
  </r>
  <r>
    <n v="30118"/>
    <d v="2019-05-03T04:30:42"/>
    <n v="5"/>
    <s v="Ömer TÜRKAKIN"/>
    <x v="0"/>
    <s v="ÜSKÜDAR"/>
    <s v="96317"/>
    <s v="ÜNALAN MAH.LİBADİYE CADDESİ SOKAK NO:752 96317 ÜSKÜDAR/İSTANBUL"/>
    <s v="19300"/>
    <s v="ICIM KASAR 400 GR *28*"/>
    <s v="ICIM"/>
    <x v="7"/>
    <s v="SUT-YOGURT-PEYNIR"/>
    <s v="PEYNIRLER"/>
    <s v="KASAR PEYNIRLER"/>
    <n v="5"/>
    <n v="23.2911"/>
    <n v="116.4556"/>
  </r>
  <r>
    <n v="22331"/>
    <d v="2019-05-03T06:38:24"/>
    <n v="5"/>
    <s v="Melek ALMADAĞI"/>
    <x v="1"/>
    <s v="ÖDEMİŞ"/>
    <s v="97256"/>
    <s v="ÜÇ EYLÜL MAH.2.NUR SOKAK NO:576 97256 ÖDEMİŞ/İZMİR"/>
    <s v="41702"/>
    <s v="PAREX LIMON KOKULU SUNGER 2 LI*24*"/>
    <s v="PAREX"/>
    <x v="10"/>
    <s v="BULASIK YIKAMA"/>
    <s v="BULASIK SUNGERLERI"/>
    <s v="SUNGERLER"/>
    <n v="4"/>
    <n v="2.5929000000000002"/>
    <n v="10.371499999999999"/>
  </r>
  <r>
    <n v="22331"/>
    <d v="2019-05-03T06:38:24"/>
    <n v="5"/>
    <s v="Melek ALMADAĞI"/>
    <x v="1"/>
    <s v="ÖDEMİŞ"/>
    <s v="97256"/>
    <s v="ÜÇ EYLÜL MAH.2.NUR SOKAK NO:576 97256 ÖDEMİŞ/İZMİR"/>
    <s v="36325"/>
    <s v="ULKER 176-6 KRISPI CIT.C.OTLU 45 GR*24*"/>
    <s v="ULKER"/>
    <x v="4"/>
    <s v="BISKUVI-CEREZ"/>
    <s v="BISKUVI"/>
    <s v="KRAKER"/>
    <n v="6"/>
    <n v="0.51439999999999997"/>
    <n v="3.0863999999999998"/>
  </r>
  <r>
    <n v="22331"/>
    <d v="2019-05-03T06:38:24"/>
    <n v="5"/>
    <s v="Melek ALMADAĞI"/>
    <x v="1"/>
    <s v="ÖDEMİŞ"/>
    <s v="97256"/>
    <s v="ÜÇ EYLÜL MAH.2.NUR SOKAK NO:576 97256 ÖDEMİŞ/İZMİR"/>
    <s v="28314"/>
    <s v="GOLF ROYAL BATON VANILYA ÇIKOLATA"/>
    <s v="GOLF"/>
    <x v="2"/>
    <s v="DONDURMA-SUTLU TATLI"/>
    <s v="DONDURMALAR"/>
    <s v="KAPLI"/>
    <n v="4"/>
    <n v="7.7469999999999999"/>
    <n v="30.988"/>
  </r>
  <r>
    <n v="22331"/>
    <d v="2019-05-03T06:38:24"/>
    <n v="5"/>
    <s v="Melek ALMADAĞI"/>
    <x v="1"/>
    <s v="ÖDEMİŞ"/>
    <s v="97256"/>
    <s v="ÜÇ EYLÜL MAH.2.NUR SOKAK NO:576 97256 ÖDEMİŞ/İZMİR"/>
    <s v="25303"/>
    <s v="KOSKA 250 GR KARISIK ALTIGEN LOKUM"/>
    <s v="KOSKA"/>
    <x v="0"/>
    <s v="SAKIZ-SEKERLEME"/>
    <s v="SEKERLEMELER GELENEKSEL"/>
    <s v="LOKUM"/>
    <n v="7"/>
    <n v="5.8936000000000002"/>
    <n v="41.255200000000002"/>
  </r>
  <r>
    <n v="22331"/>
    <d v="2019-05-03T06:38:24"/>
    <n v="5"/>
    <s v="Melek ALMADAĞI"/>
    <x v="1"/>
    <s v="ÖDEMİŞ"/>
    <s v="97256"/>
    <s v="ÜÇ EYLÜL MAH.2.NUR SOKAK NO:576 97256 ÖDEMİŞ/İZMİR"/>
    <s v="17387"/>
    <s v="MARET SUCUK VK.TOST 450 GR"/>
    <s v="MARET"/>
    <x v="3"/>
    <s v="ISLENMIS ET"/>
    <s v="SUCUK"/>
    <s v="DANA SUCUK"/>
    <n v="2"/>
    <n v="12.542999999999999"/>
    <n v="25.085999999999999"/>
  </r>
  <r>
    <n v="27089"/>
    <d v="2019-05-03T06:55:52"/>
    <n v="5"/>
    <s v="Hazal KARATAŞOĞLU"/>
    <x v="1"/>
    <s v="GÜZELBAHÇE"/>
    <s v="96607"/>
    <s v="ÇELEBİ MAH.271. SOKAK NO:701 96607 GÜZELBAHÇE/İZMİR"/>
    <s v="27412"/>
    <s v="SAGLIGIN CAN DAMARI"/>
    <s v="KITAPLAR"/>
    <x v="1"/>
    <s v="KITAP-DERGI-KIRTASIYE"/>
    <s v="KITAP"/>
    <s v="KITAPLAR"/>
    <n v="8"/>
    <n v="6.3867000000000003"/>
    <n v="51.093499999999999"/>
  </r>
  <r>
    <n v="27089"/>
    <d v="2019-05-03T06:55:52"/>
    <n v="5"/>
    <s v="Hazal KARATAŞOĞLU"/>
    <x v="1"/>
    <s v="GÜZELBAHÇE"/>
    <s v="96607"/>
    <s v="ÇELEBİ MAH.271. SOKAK NO:701 96607 GÜZELBAHÇE/İZMİR"/>
    <s v="36934"/>
    <s v="DANONE CIK.PUD.2X50 GR "/>
    <s v="DANONE"/>
    <x v="2"/>
    <s v="DONDURMA-SUTLU TATLI"/>
    <s v="SUTLU TATLILAR"/>
    <s v="MEYVELI"/>
    <n v="1"/>
    <n v="2.3062999999999998"/>
    <n v="2.3062999999999998"/>
  </r>
  <r>
    <n v="27089"/>
    <d v="2019-05-03T06:55:52"/>
    <n v="5"/>
    <s v="Hazal KARATAŞOĞLU"/>
    <x v="1"/>
    <s v="GÜZELBAHÇE"/>
    <s v="96607"/>
    <s v="ÇELEBİ MAH.271. SOKAK NO:701 96607 GÜZELBAHÇE/İZMİR"/>
    <s v="18784"/>
    <s v="BORA 0799 YENI YU.SAK.KABI 3 LU SET"/>
    <s v="BORA"/>
    <x v="1"/>
    <s v="MUTFAK GERECLERI"/>
    <s v="MUTFAK ESYA-GERECLERI"/>
    <s v="SAKLAMA KABI"/>
    <n v="1"/>
    <n v="12.2392"/>
    <n v="12.2392"/>
  </r>
  <r>
    <n v="27089"/>
    <d v="2019-05-03T06:55:52"/>
    <n v="5"/>
    <s v="Hazal KARATAŞOĞLU"/>
    <x v="1"/>
    <s v="GÜZELBAHÇE"/>
    <s v="96607"/>
    <s v="ÇELEBİ MAH.271. SOKAK NO:701 96607 GÜZELBAHÇE/İZMİR"/>
    <s v="12291"/>
    <s v="AVEC KONNOC 900 SARZLI EL FENERI"/>
    <s v="AVEC"/>
    <x v="1"/>
    <s v="ELEKTRIK-ELEKTRONIK"/>
    <s v="ELEKTRIK"/>
    <s v="FENER"/>
    <n v="9"/>
    <n v="22.556999999999999"/>
    <n v="203.01329999999999"/>
  </r>
  <r>
    <n v="27089"/>
    <d v="2019-05-03T06:55:52"/>
    <n v="5"/>
    <s v="Hazal KARATAŞOĞLU"/>
    <x v="1"/>
    <s v="GÜZELBAHÇE"/>
    <s v="96607"/>
    <s v="ÇELEBİ MAH.271. SOKAK NO:701 96607 GÜZELBAHÇE/İZMİR"/>
    <s v="8321"/>
    <s v="GEZER 4. NOKTA ZENNE"/>
    <s v="GEZER"/>
    <x v="1"/>
    <s v="TEKSTIL-GIYIM-AKSESUAR"/>
    <s v="AYAKKABI-TERLIK"/>
    <s v="AYAK GIYIM"/>
    <n v="2"/>
    <n v="7.6746999999999996"/>
    <n v="15.349500000000001"/>
  </r>
  <r>
    <n v="7502"/>
    <d v="2019-05-03T07:42:42"/>
    <n v="5"/>
    <s v="Gülhan BİRSAN"/>
    <x v="0"/>
    <s v="GAZİOSMANPAŞA"/>
    <s v="95968"/>
    <s v="HÜRRİYET MAH.315. SOKAK NO:696 95968 GAZİOSMANPAŞA/İSTANBUL"/>
    <s v="25822"/>
    <s v="EN GUZEL POLITIKA VE DELI FIKRALARI"/>
    <s v="KITAPLAR"/>
    <x v="1"/>
    <s v="KITAP-DERGI-KIRTASIYE"/>
    <s v="KITAP"/>
    <s v="KITAPLAR"/>
    <n v="2"/>
    <n v="3.8271000000000002"/>
    <n v="7.6542000000000003"/>
  </r>
  <r>
    <n v="10008"/>
    <d v="2019-05-03T09:55:01"/>
    <n v="5"/>
    <s v="Derin KARAFAZLIOĞLU"/>
    <x v="1"/>
    <s v="ÇEŞME"/>
    <s v="71794"/>
    <s v="ILDIR KÖYÜ MAH.7197. SOKAK NO:40 71794 ÇEŞME/İZMİR"/>
    <s v="21758"/>
    <s v="MASAL DENIZI/ YAKAMOZ"/>
    <s v="KITAPLAR"/>
    <x v="1"/>
    <s v="KITAP-DERGI-KIRTASIYE"/>
    <s v="KITAP"/>
    <s v="KITAPLAR"/>
    <n v="9"/>
    <n v="5.1441999999999997"/>
    <n v="46.298000000000002"/>
  </r>
  <r>
    <n v="10008"/>
    <d v="2019-05-03T09:55:01"/>
    <n v="5"/>
    <s v="Derin KARAFAZLIOĞLU"/>
    <x v="1"/>
    <s v="ÇEŞME"/>
    <s v="71794"/>
    <s v="ILDIR KÖYÜ MAH.7197. SOKAK NO:40 71794 ÇEŞME/İZMİR"/>
    <s v="40"/>
    <s v="SOGAN KISKA PK."/>
    <s v="SOGAN"/>
    <x v="15"/>
    <s v="MANAV"/>
    <s v="MANAV"/>
    <s v="SEBZELER"/>
    <n v="6"/>
    <n v="0.75429999999999997"/>
    <n v="4.5256999999999996"/>
  </r>
  <r>
    <n v="10008"/>
    <d v="2019-05-03T09:55:01"/>
    <n v="5"/>
    <s v="Derin KARAFAZLIOĞLU"/>
    <x v="1"/>
    <s v="ÇEŞME"/>
    <s v="71794"/>
    <s v="ILDIR KÖYÜ MAH.7197. SOKAK NO:40 71794 ÇEŞME/İZMİR"/>
    <s v="36695"/>
    <s v="AKAT 2000 EDT BAYAN PEMBE*14                 "/>
    <s v="AKAT"/>
    <x v="5"/>
    <s v="PARFUM-DEODORANT"/>
    <s v="PARFUM"/>
    <s v="PARFUMLER"/>
    <n v="7"/>
    <n v="20.526399999999999"/>
    <n v="143.68510000000001"/>
  </r>
  <r>
    <n v="10008"/>
    <d v="2019-05-03T09:55:01"/>
    <n v="5"/>
    <s v="Derin KARAFAZLIOĞLU"/>
    <x v="1"/>
    <s v="ÇEŞME"/>
    <s v="71794"/>
    <s v="ILDIR KÖYÜ MAH.7197. SOKAK NO:40 71794 ÇEŞME/İZMİR"/>
    <s v="39754"/>
    <s v="MEVSIM TURSU 1500 ML SALATALIK PET *9*"/>
    <s v="MEVSIM"/>
    <x v="4"/>
    <s v="HAZIR YEMEK-KONSERVE-SALCA"/>
    <s v="TURSU"/>
    <s v="PAKET SALATALIK"/>
    <n v="7"/>
    <n v="9.0389999999999997"/>
    <n v="63.273000000000003"/>
  </r>
  <r>
    <n v="25749"/>
    <d v="2019-05-03T10:33:14"/>
    <n v="5"/>
    <s v="İkra ŞENBAŞ"/>
    <x v="0"/>
    <s v="ÜSKÜDAR"/>
    <s v="96303"/>
    <s v="SELAMI ALI MAH.SELANİKLİLER SOKAK NO:731 96303 ÜSKÜDAR/İSTANBUL"/>
    <s v="1799"/>
    <s v="OFIS CEVIZLI TEL KADAYIF"/>
    <s v="OFIS"/>
    <x v="0"/>
    <s v="UNLU MAMUL-TATLI"/>
    <s v="TATLILAR"/>
    <s v="DIGER TATLILAR"/>
    <n v="4"/>
    <n v="14.9292"/>
    <n v="59.716900000000003"/>
  </r>
  <r>
    <n v="25749"/>
    <d v="2019-05-03T10:33:14"/>
    <n v="5"/>
    <s v="İkra ŞENBAŞ"/>
    <x v="0"/>
    <s v="ÜSKÜDAR"/>
    <s v="96303"/>
    <s v="SELAMI ALI MAH.SELANİKLİLER SOKAK NO:731 96303 ÜSKÜDAR/İSTANBUL"/>
    <s v="20568"/>
    <s v="TUTKU BAYAN KROŞETALI ATLET 2-M BEYAZ"/>
    <s v="TUTKU"/>
    <x v="1"/>
    <s v="TEKSTIL-GIYIM-AKSESUAR"/>
    <s v="CAMASIRLAR"/>
    <s v="BAYAN CAMASIR"/>
    <n v="8"/>
    <n v="5.7232000000000003"/>
    <n v="45.785899999999998"/>
  </r>
  <r>
    <n v="25749"/>
    <d v="2019-05-03T10:33:14"/>
    <n v="5"/>
    <s v="İkra ŞENBAŞ"/>
    <x v="0"/>
    <s v="ÜSKÜDAR"/>
    <s v="96303"/>
    <s v="SELAMI ALI MAH.SELANİKLİLER SOKAK NO:731 96303 ÜSKÜDAR/İSTANBUL"/>
    <s v="38091"/>
    <s v="OYUNCAK KIRILMAZ ARABALAR  "/>
    <s v="OYUNCAK"/>
    <x v="9"/>
    <s v="ZEKA GELISTIRICI"/>
    <s v="OYUNCAKLAR"/>
    <s v="BEBE OYUNCAK"/>
    <n v="4"/>
    <n v="6.7333999999999996"/>
    <n v="26.933499999999999"/>
  </r>
  <r>
    <n v="25749"/>
    <d v="2019-05-03T10:33:14"/>
    <n v="5"/>
    <s v="İkra ŞENBAŞ"/>
    <x v="0"/>
    <s v="ÜSKÜDAR"/>
    <s v="96303"/>
    <s v="SELAMI ALI MAH.SELANİKLİLER SOKAK NO:731 96303 ÜSKÜDAR/İSTANBUL"/>
    <s v="9848"/>
    <s v="TUTKU IP ASKILI BADI"/>
    <s v="TUTKU"/>
    <x v="1"/>
    <s v="TEKSTIL-GIYIM-AKSESUAR"/>
    <s v="CAMASIRLAR"/>
    <s v="BAYAN CAMASIR"/>
    <n v="4"/>
    <n v="5.5255999999999998"/>
    <n v="22.1022"/>
  </r>
  <r>
    <n v="25749"/>
    <d v="2019-05-03T10:33:14"/>
    <n v="5"/>
    <s v="İkra ŞENBAŞ"/>
    <x v="0"/>
    <s v="ÜSKÜDAR"/>
    <s v="96303"/>
    <s v="SELAMI ALI MAH.SELANİKLİLER SOKAK NO:731 96303 ÜSKÜDAR/İSTANBUL"/>
    <s v="29279"/>
    <s v="TORKU SUT 230 ML BANADA CIKOLATALI *10*"/>
    <s v="TORKU"/>
    <x v="7"/>
    <s v="SUT-YOGURT-PEYNIR"/>
    <s v="SUT"/>
    <s v="MEYVELI"/>
    <n v="1"/>
    <n v="3.3233999999999999"/>
    <n v="3.3233999999999999"/>
  </r>
  <r>
    <n v="25749"/>
    <d v="2019-05-03T10:33:14"/>
    <n v="5"/>
    <s v="İkra ŞENBAŞ"/>
    <x v="0"/>
    <s v="ÜSKÜDAR"/>
    <s v="96303"/>
    <s v="SELAMI ALI MAH.SELANİKLİLER SOKAK NO:731 96303 ÜSKÜDAR/İSTANBUL"/>
    <s v="17991"/>
    <s v="SOLO MENDIL *300*"/>
    <s v="SOLO"/>
    <x v="11"/>
    <s v="KAGIT MENDIL-PECETELER"/>
    <s v="CEP MENDIL"/>
    <s v="PAKET"/>
    <n v="7"/>
    <n v="0.32850000000000001"/>
    <n v="2.2991999999999999"/>
  </r>
  <r>
    <n v="25749"/>
    <d v="2019-05-03T10:33:14"/>
    <n v="5"/>
    <s v="İkra ŞENBAŞ"/>
    <x v="0"/>
    <s v="ÜSKÜDAR"/>
    <s v="96303"/>
    <s v="SELAMI ALI MAH.SELANİKLİLER SOKAK NO:731 96303 ÜSKÜDAR/İSTANBUL"/>
    <s v="18868"/>
    <s v="VOILA NANO SAC BOYASI 3/65"/>
    <s v="VOILA"/>
    <x v="5"/>
    <s v="SAC BAKIM"/>
    <s v="SAC BOYALARI"/>
    <s v="KIT BOYALAR"/>
    <n v="3"/>
    <n v="7.8486000000000002"/>
    <n v="23.5458"/>
  </r>
  <r>
    <n v="25749"/>
    <d v="2019-05-03T10:33:14"/>
    <n v="5"/>
    <s v="İkra ŞENBAŞ"/>
    <x v="0"/>
    <s v="ÜSKÜDAR"/>
    <s v="96303"/>
    <s v="SELAMI ALI MAH.SELANİKLİLER SOKAK NO:731 96303 ÜSKÜDAR/İSTANBUL"/>
    <s v="29041"/>
    <s v="COLGATE TOTAL GEL.FERAHLIK 50 ML*12*"/>
    <s v="COLGATE"/>
    <x v="5"/>
    <s v="AGIZ BAKIM"/>
    <s v="DIS MACUNLARI"/>
    <s v="MACUNLAR"/>
    <n v="3"/>
    <n v="19.2605"/>
    <n v="57.781399999999998"/>
  </r>
  <r>
    <n v="25749"/>
    <d v="2019-05-03T10:33:14"/>
    <n v="5"/>
    <s v="İkra ŞENBAŞ"/>
    <x v="0"/>
    <s v="ÜSKÜDAR"/>
    <s v="96303"/>
    <s v="SELAMI ALI MAH.SELANİKLİLER SOKAK NO:731 96303 ÜSKÜDAR/İSTANBUL"/>
    <s v="38029"/>
    <s v="LORIS TERLIK MERDANE LT1YME.01003.01"/>
    <s v="GEZER"/>
    <x v="1"/>
    <s v="TEKSTIL-GIYIM-AKSESUAR"/>
    <s v="AYAKKABI-TERLIK"/>
    <s v="AYAK GIYIM"/>
    <n v="3"/>
    <n v="21.346"/>
    <n v="64.037999999999997"/>
  </r>
  <r>
    <n v="25749"/>
    <d v="2019-05-03T10:33:14"/>
    <n v="5"/>
    <s v="İkra ŞENBAŞ"/>
    <x v="0"/>
    <s v="ÜSKÜDAR"/>
    <s v="96303"/>
    <s v="SELAMI ALI MAH.SELANİKLİLER SOKAK NO:731 96303 ÜSKÜDAR/İSTANBUL"/>
    <s v="22076"/>
    <s v="BANAT  FB YETISKIN AGIZ BAK.SETI*36*"/>
    <s v="BANAT"/>
    <x v="5"/>
    <s v="AGIZ BAKIM"/>
    <s v="DIS FIRCALARI-IPLER"/>
    <s v="FIRCALAR"/>
    <n v="1"/>
    <n v="18.2837"/>
    <n v="18.2837"/>
  </r>
  <r>
    <n v="28523"/>
    <d v="2019-05-03T10:54:04"/>
    <n v="5"/>
    <s v="Havva AĞAR"/>
    <x v="0"/>
    <s v="BEYKOZ"/>
    <s v="95743"/>
    <s v="ÇAMLIBAHÇE MAH.SEVİM ÇIKMAZI SOKAK NO:510 95743 BEYKOZ/İSTANBUL"/>
    <s v="21950"/>
    <s v="BEN10 A5 G.YAZI DEFTERI KILAVUZ CIZG."/>
    <s v="KIRTASIYELER"/>
    <x v="1"/>
    <s v="KITAP-DERGI-KIRTASIYE"/>
    <s v="KIRTASIYE"/>
    <s v="KIRTASIYE GERECLERI"/>
    <n v="5"/>
    <n v="2.9066000000000001"/>
    <n v="14.5328"/>
  </r>
  <r>
    <n v="15865"/>
    <d v="2019-05-03T18:34:12"/>
    <n v="5"/>
    <s v="Şükran SHAHEEN"/>
    <x v="0"/>
    <s v="BEYKOZ"/>
    <s v="95755"/>
    <s v="GÖRELE KÖYÜ MAH.TUNALI SOKAK NO:9 95755 BEYKOZ/İSTANBUL"/>
    <s v="9278"/>
    <s v="OYUNCAK BEBEJOY CINGIRAK"/>
    <s v="OYUNCAK"/>
    <x v="9"/>
    <s v="ZEKA GELISTIRICI"/>
    <s v="OYUNCAKLAR"/>
    <s v="BEBE OYUNCAK"/>
    <n v="5"/>
    <n v="18.241700000000002"/>
    <n v="91.208399999999997"/>
  </r>
  <r>
    <n v="15865"/>
    <d v="2019-05-03T18:34:12"/>
    <n v="5"/>
    <s v="Şükran SHAHEEN"/>
    <x v="0"/>
    <s v="BEYKOZ"/>
    <s v="95755"/>
    <s v="GÖRELE KÖYÜ MAH.TUNALI SOKAK NO:9 95755 BEYKOZ/İSTANBUL"/>
    <s v="32674"/>
    <s v="CALCENE PELIN BLOG SAVASLARI"/>
    <s v="KITAPLAR"/>
    <x v="1"/>
    <s v="KITAP-DERGI-KIRTASIYE"/>
    <s v="KITAP"/>
    <s v="KITAPLAR"/>
    <n v="7"/>
    <n v="9.7327999999999992"/>
    <n v="68.129499999999993"/>
  </r>
  <r>
    <n v="15865"/>
    <d v="2019-05-03T18:34:12"/>
    <n v="5"/>
    <s v="Şükran SHAHEEN"/>
    <x v="0"/>
    <s v="BEYKOZ"/>
    <s v="95755"/>
    <s v="GÖRELE KÖYÜ MAH.TUNALI SOKAK NO:9 95755 BEYKOZ/İSTANBUL"/>
    <s v="22489"/>
    <s v="MINNIE MOUSE TEMIZLIK ARABASI "/>
    <s v="OYUNCAK"/>
    <x v="9"/>
    <s v="ZEKA GELISTIRICI"/>
    <s v="OYUNCAKLAR"/>
    <s v="BEBE OYUNCAK"/>
    <n v="3"/>
    <n v="62.049300000000002"/>
    <n v="186.14779999999999"/>
  </r>
  <r>
    <n v="15865"/>
    <d v="2019-05-03T18:34:12"/>
    <n v="5"/>
    <s v="Şükran SHAHEEN"/>
    <x v="0"/>
    <s v="BEYKOZ"/>
    <s v="95755"/>
    <s v="GÖRELE KÖYÜ MAH.TUNALI SOKAK NO:9 95755 BEYKOZ/İSTANBUL"/>
    <s v="5795"/>
    <s v="MARET SALAM YORE TOMBUL 250 GR"/>
    <s v="MARET"/>
    <x v="3"/>
    <s v="ISLENMIS ET"/>
    <s v="SALAM "/>
    <s v="DANA SALAM"/>
    <n v="4"/>
    <n v="4.4889999999999999"/>
    <n v="17.956099999999999"/>
  </r>
  <r>
    <n v="15865"/>
    <d v="2019-05-03T18:34:12"/>
    <n v="5"/>
    <s v="Şükran SHAHEEN"/>
    <x v="0"/>
    <s v="BEYKOZ"/>
    <s v="95755"/>
    <s v="GÖRELE KÖYÜ MAH.TUNALI SOKAK NO:9 95755 BEYKOZ/İSTANBUL"/>
    <s v="20117"/>
    <s v="KARTON KAPAK OKUL DEFTERI A4 60/1"/>
    <s v="KIRTASIYELER"/>
    <x v="1"/>
    <s v="KITAP-DERGI-KIRTASIYE"/>
    <s v="KIRTASIYE"/>
    <s v="KIRTASIYE GERECLERI"/>
    <n v="4"/>
    <n v="6.2179000000000002"/>
    <n v="24.871500000000001"/>
  </r>
  <r>
    <n v="15865"/>
    <d v="2019-05-03T18:34:12"/>
    <n v="5"/>
    <s v="Şükran SHAHEEN"/>
    <x v="0"/>
    <s v="BEYKOZ"/>
    <s v="95755"/>
    <s v="GÖRELE KÖYÜ MAH.TUNALI SOKAK NO:9 95755 BEYKOZ/İSTANBUL"/>
    <s v="10840"/>
    <s v="PRIMA A.BABY SUPER EKO MAXI PLUS 52 LI 4+ *3*"/>
    <s v="PRIMA"/>
    <x v="6"/>
    <s v="BEBE MALZEMELERI"/>
    <s v="COCUK BEZLERI"/>
    <s v="STANDART PAKET"/>
    <n v="2"/>
    <n v="43.430399999999999"/>
    <n v="86.860799999999998"/>
  </r>
  <r>
    <n v="15865"/>
    <d v="2019-05-03T18:34:12"/>
    <n v="5"/>
    <s v="Şükran SHAHEEN"/>
    <x v="0"/>
    <s v="BEYKOZ"/>
    <s v="95755"/>
    <s v="GÖRELE KÖYÜ MAH.TUNALI SOKAK NO:9 95755 BEYKOZ/İSTANBUL"/>
    <s v="8034"/>
    <s v="SHERLOCK HOLMES SIRLAR OKULU / VENEDIK"/>
    <s v="KITAPLAR"/>
    <x v="1"/>
    <s v="KITAP-DERGI-KIRTASIYE"/>
    <s v="KITAP"/>
    <s v="KITAPLAR"/>
    <n v="1"/>
    <n v="8.4332999999999991"/>
    <n v="8.4332999999999991"/>
  </r>
  <r>
    <n v="15865"/>
    <d v="2019-05-03T18:34:12"/>
    <n v="5"/>
    <s v="Şükran SHAHEEN"/>
    <x v="0"/>
    <s v="BEYKOZ"/>
    <s v="95755"/>
    <s v="GÖRELE KÖYÜ MAH.TUNALI SOKAK NO:9 95755 BEYKOZ/İSTANBUL"/>
    <s v="9795"/>
    <s v="PENGUEN CELIK TERMOS 3 LT              "/>
    <s v="PENGUEN"/>
    <x v="1"/>
    <s v="MUTFAK GERECLERI"/>
    <s v="MUTFAK ESYA-GERECLERI"/>
    <s v="TERMOS"/>
    <n v="9"/>
    <n v="72.696700000000007"/>
    <n v="654.26990000000001"/>
  </r>
  <r>
    <n v="19953"/>
    <d v="2019-05-03T20:31:31"/>
    <n v="5"/>
    <s v="Birgül TEMİZTÜRK"/>
    <x v="0"/>
    <s v="ÜSKÜDAR"/>
    <s v="96297"/>
    <s v="MEHMET AKIF ERSOY MAH.ORHUN SOKAK NO:874 96297 ÜSKÜDAR/İSTANBUL"/>
    <s v="1527"/>
    <s v="GEMLIK SELE ZEYTIN S (291-320) KG.*10* "/>
    <s v="MARMARA BIRLIK"/>
    <x v="7"/>
    <s v="YUMURTA-ZEYTIN"/>
    <s v="ZEYTIN"/>
    <s v="DOKME SIYAH"/>
    <n v="9"/>
    <n v="27.895199999999999"/>
    <n v="251.05670000000001"/>
  </r>
  <r>
    <n v="19953"/>
    <d v="2019-05-03T20:31:31"/>
    <n v="5"/>
    <s v="Birgül TEMİZTÜRK"/>
    <x v="0"/>
    <s v="ÜSKÜDAR"/>
    <s v="96297"/>
    <s v="MEHMET AKIF ERSOY MAH.ORHUN SOKAK NO:874 96297 ÜSKÜDAR/İSTANBUL"/>
    <s v="36585"/>
    <s v="PRINCE FOSFORLU KALEM MAVI "/>
    <s v="KIRTASIYELER"/>
    <x v="1"/>
    <s v="KITAP-DERGI-KIRTASIYE"/>
    <s v="KIRTASIYE"/>
    <s v="KIRTASIYE GERECLERI"/>
    <n v="4"/>
    <n v="1.2939000000000001"/>
    <n v="5.1756000000000002"/>
  </r>
  <r>
    <n v="11547"/>
    <d v="2019-05-03T21:56:04"/>
    <n v="5"/>
    <s v="Havin KORKUNÇ"/>
    <x v="1"/>
    <s v="ÇEŞME"/>
    <s v="71793"/>
    <s v="GERMİYAN KÖYÜ MAH.7050. SOKAK NO:668 71793 ÇEŞME/İZMİR"/>
    <s v="34198"/>
    <s v="GEZER EVA MERDANEGT5YMM.07244.01"/>
    <s v="GEZER"/>
    <x v="1"/>
    <s v="TEKSTIL-GIYIM-AKSESUAR"/>
    <s v="AYAKKABI-TERLIK"/>
    <s v="AYAK GIYIM"/>
    <n v="4"/>
    <n v="18.405000000000001"/>
    <n v="73.620199999999997"/>
  </r>
  <r>
    <n v="11547"/>
    <d v="2019-05-03T21:56:04"/>
    <n v="5"/>
    <s v="Havin KORKUNÇ"/>
    <x v="1"/>
    <s v="ÇEŞME"/>
    <s v="71793"/>
    <s v="GERMİYAN KÖYÜ MAH.7050. SOKAK NO:668 71793 ÇEŞME/İZMİR"/>
    <s v="29728"/>
    <s v="BINGO AUTOMAT 6 KG ERGUVAN ESNT. *1*"/>
    <s v="BINGO"/>
    <x v="13"/>
    <s v="CAMASIR YIKAMA"/>
    <s v="TOZ DETERJANLAR"/>
    <s v="NORMAL"/>
    <n v="8"/>
    <n v="25.994800000000001"/>
    <n v="207.95859999999999"/>
  </r>
  <r>
    <n v="11547"/>
    <d v="2019-05-03T21:56:04"/>
    <n v="5"/>
    <s v="Havin KORKUNÇ"/>
    <x v="1"/>
    <s v="ÇEŞME"/>
    <s v="71793"/>
    <s v="GERMİYAN KÖYÜ MAH.7050. SOKAK NO:668 71793 ÇEŞME/İZMİR"/>
    <s v="41598"/>
    <s v="BIFA 618 NADIDE GOFRET 500 GR *6*"/>
    <s v="BIFA"/>
    <x v="0"/>
    <s v="CIKOLATA-GOFRET"/>
    <s v="GOFRET"/>
    <s v="SADE"/>
    <n v="6"/>
    <n v="3.2307000000000001"/>
    <n v="19.384499999999999"/>
  </r>
  <r>
    <n v="11547"/>
    <d v="2019-05-03T21:56:04"/>
    <n v="5"/>
    <s v="Havin KORKUNÇ"/>
    <x v="1"/>
    <s v="ÇEŞME"/>
    <s v="71793"/>
    <s v="GERMİYAN KÖYÜ MAH.7050. SOKAK NO:668 71793 ÇEŞME/İZMİR"/>
    <s v="41513"/>
    <s v="GEZER PATİK KIZ GA2KPM.02234.00"/>
    <s v="GEZER"/>
    <x v="1"/>
    <s v="TEKSTIL-GIYIM-AKSESUAR"/>
    <s v="AYAKKABI-TERLIK"/>
    <s v="AYAK GIYIM"/>
    <n v="7"/>
    <n v="21.044699999999999"/>
    <n v="147.3126"/>
  </r>
  <r>
    <n v="11547"/>
    <d v="2019-05-03T21:56:04"/>
    <n v="5"/>
    <s v="Havin KORKUNÇ"/>
    <x v="1"/>
    <s v="ÇEŞME"/>
    <s v="71793"/>
    <s v="GERMİYAN KÖYÜ MAH.7050. SOKAK NO:668 71793 ÇEŞME/İZMİR"/>
    <s v="38300"/>
    <s v="SUN SD-942 STAR HEYBE KASIKLIK"/>
    <s v="SUN"/>
    <x v="1"/>
    <s v="MUTFAK GERECLERI"/>
    <s v="MUTFAK ESYA-GERECLERI"/>
    <s v="EL ALETI"/>
    <n v="1"/>
    <n v="1.5662"/>
    <n v="1.5662"/>
  </r>
  <r>
    <n v="11547"/>
    <d v="2019-05-03T21:56:04"/>
    <n v="5"/>
    <s v="Havin KORKUNÇ"/>
    <x v="1"/>
    <s v="ÇEŞME"/>
    <s v="71793"/>
    <s v="GERMİYAN KÖYÜ MAH.7050. SOKAK NO:668 71793 ÇEŞME/İZMİR"/>
    <s v="6624"/>
    <s v="DOGUS  TIRYAKI CAYI 1 KG *12*"/>
    <s v="DOGUS"/>
    <x v="12"/>
    <s v="GAZSIZ ICECEK"/>
    <s v="CAY"/>
    <s v="DOKME"/>
    <n v="9"/>
    <n v="29.6615"/>
    <n v="266.95389999999998"/>
  </r>
  <r>
    <n v="11547"/>
    <d v="2019-05-03T21:56:04"/>
    <n v="5"/>
    <s v="Havin KORKUNÇ"/>
    <x v="1"/>
    <s v="ÇEŞME"/>
    <s v="71793"/>
    <s v="GERMİYAN KÖYÜ MAH.7050. SOKAK NO:668 71793 ÇEŞME/İZMİR"/>
    <s v="24495"/>
    <s v="P.BA 96102 ICE TEA SU TAKIM 7 LI"/>
    <s v="PASA BAHCE"/>
    <x v="1"/>
    <s v="MUTFAK GERECLERI"/>
    <s v="MUTFAK ESYA-GERECLERI"/>
    <m/>
    <n v="7"/>
    <n v="25.409300000000002"/>
    <n v="177.86510000000001"/>
  </r>
  <r>
    <n v="21186"/>
    <d v="2019-05-04T02:19:56"/>
    <n v="5"/>
    <s v="Şevval BAĞMEN"/>
    <x v="1"/>
    <s v="BAYRAKLI"/>
    <s v="119377"/>
    <s v="FUAT EDİP BAKSİ MAH.1627/5 SOKAK NO:498 119377 BAYRAKLI/İZMİR"/>
    <s v="26201"/>
    <s v="CLEAR 600 ML MEN COOL SP.MENTOL *16*"/>
    <s v="CLEAR"/>
    <x v="5"/>
    <s v="DUS-BANYO"/>
    <s v="SAMPUANLAR"/>
    <s v="KREMSIZ SAMPUANLAR"/>
    <n v="8"/>
    <n v="22.183"/>
    <n v="177.46430000000001"/>
  </r>
  <r>
    <n v="21186"/>
    <d v="2019-05-04T02:19:56"/>
    <n v="5"/>
    <s v="Şevval BAĞMEN"/>
    <x v="1"/>
    <s v="BAYRAKLI"/>
    <s v="119377"/>
    <s v="FUAT EDİP BAKSİ MAH.1627/5 SOKAK NO:498 119377 BAYRAKLI/İZMİR"/>
    <s v="19206"/>
    <s v="KOL.EYUP S.T.HATIRALAR 400 ML *24*"/>
    <s v="EYUP SABRI"/>
    <x v="5"/>
    <s v="PARFUM-DEODORANT"/>
    <s v="KOLONYALAR"/>
    <s v="GELENEKSEL"/>
    <n v="7"/>
    <n v="19.997"/>
    <n v="139.97929999999999"/>
  </r>
  <r>
    <n v="21186"/>
    <d v="2019-05-04T02:19:56"/>
    <n v="5"/>
    <s v="Şevval BAĞMEN"/>
    <x v="1"/>
    <s v="BAYRAKLI"/>
    <s v="119377"/>
    <s v="FUAT EDİP BAKSİ MAH.1627/5 SOKAK NO:498 119377 BAYRAKLI/İZMİR"/>
    <s v="41648"/>
    <s v="TADELLE FIN.DOL.400 GR SUT.CIK.POS.50'LI *6"/>
    <s v="TADELLE"/>
    <x v="0"/>
    <s v="CIKOLATA-GOFRET"/>
    <s v="CIKOLATA"/>
    <s v="BATON CIKOLATA"/>
    <n v="6"/>
    <n v="29.603000000000002"/>
    <n v="177.6181"/>
  </r>
  <r>
    <n v="21186"/>
    <d v="2019-05-04T02:19:56"/>
    <n v="5"/>
    <s v="Şevval BAĞMEN"/>
    <x v="1"/>
    <s v="BAYRAKLI"/>
    <s v="119377"/>
    <s v="FUAT EDİP BAKSİ MAH.1627/5 SOKAK NO:498 119377 BAYRAKLI/İZMİR"/>
    <s v="2955"/>
    <s v="OYUNCAK CARS TOP "/>
    <s v="OYUNCAK"/>
    <x v="9"/>
    <s v="ZEKA GELISTIRICI"/>
    <s v="OYUNCAKLAR"/>
    <s v="BEBE OYUNCAK"/>
    <n v="10"/>
    <n v="1.6317999999999999"/>
    <n v="16.3184"/>
  </r>
  <r>
    <n v="5425"/>
    <d v="2019-05-04T04:29:34"/>
    <n v="5"/>
    <s v="Emre BALTA)"/>
    <x v="1"/>
    <s v="MENEMEN"/>
    <s v="97199"/>
    <s v="GAZİ MAH.7738. SOKAK NO:108 97199 MENEMEN/İZMİR"/>
    <s v="5249"/>
    <s v="DR.OETKER PIZZA 405 GR GUSEPPE KAR.*6*"/>
    <s v="DROETKER"/>
    <x v="4"/>
    <s v="DONUK URUNLER"/>
    <s v="DONDURULMUS GIDA"/>
    <s v="PIZZA"/>
    <n v="3"/>
    <n v="11.5375"/>
    <n v="34.612499999999997"/>
  </r>
  <r>
    <n v="5425"/>
    <d v="2019-05-04T04:29:34"/>
    <n v="5"/>
    <s v="Emre BALTA)"/>
    <x v="1"/>
    <s v="MENEMEN"/>
    <s v="97199"/>
    <s v="GAZİ MAH.7738. SOKAK NO:108 97199 MENEMEN/İZMİR"/>
    <s v="5453"/>
    <s v="OMO SIVI  30 YIKAMA BABY 1950 ML *6*"/>
    <s v="OMO"/>
    <x v="13"/>
    <s v="ELDE YIKAMA URUNLERI"/>
    <s v="SIVI DETERJAN"/>
    <s v="SIVI"/>
    <n v="10"/>
    <n v="46.012700000000002"/>
    <n v="460.12709999999998"/>
  </r>
  <r>
    <n v="5425"/>
    <d v="2019-05-04T04:29:34"/>
    <n v="5"/>
    <s v="Emre BALTA)"/>
    <x v="1"/>
    <s v="MENEMEN"/>
    <s v="97199"/>
    <s v="GAZİ MAH.7738. SOKAK NO:108 97199 MENEMEN/İZMİR"/>
    <s v="35592"/>
    <s v="KESKIN TUTTI KULPLU KLASOR CANTA"/>
    <s v="KIRTASIYELER"/>
    <x v="1"/>
    <s v="KITAP-DERGI-KIRTASIYE"/>
    <s v="KIRTASIYE"/>
    <s v="KIRTASIYE GERECLERI"/>
    <n v="3"/>
    <n v="18.686299999999999"/>
    <n v="56.058799999999998"/>
  </r>
  <r>
    <n v="5425"/>
    <d v="2019-05-04T04:29:34"/>
    <n v="5"/>
    <s v="Emre BALTA)"/>
    <x v="1"/>
    <s v="MENEMEN"/>
    <s v="97199"/>
    <s v="GAZİ MAH.7738. SOKAK NO:108 97199 MENEMEN/İZMİR"/>
    <s v="6335"/>
    <s v="CLEAR 600 ML MEN HIZ.STIL 2/1 *16*"/>
    <s v="CLEAR"/>
    <x v="5"/>
    <s v="DUS-BANYO"/>
    <s v="SAMPUANLAR"/>
    <s v="KREMSIZ SAMPUANLAR"/>
    <n v="7"/>
    <n v="23.329499999999999"/>
    <n v="163.30629999999999"/>
  </r>
  <r>
    <n v="21319"/>
    <d v="2019-05-04T05:07:58"/>
    <n v="5"/>
    <s v="Elanur KATIK"/>
    <x v="0"/>
    <s v="ÜMRANİYE"/>
    <s v="96247"/>
    <s v="TEPEÜSTÜ MAH.TAVUKÇUYOLU CADDESİ SOKAK NO:838 96247 ÜMRANİYE/İSTANBUL"/>
    <s v="43140"/>
    <s v="REXONA WM ROLL-ON COTTON 50 ML"/>
    <s v="REXONA"/>
    <x v="5"/>
    <s v="PARFUM-DEODORANT"/>
    <s v="DEODORANTLAR"/>
    <s v="DEO"/>
    <n v="8"/>
    <n v="20.259"/>
    <n v="162.0718"/>
  </r>
  <r>
    <n v="21319"/>
    <d v="2019-05-04T05:07:58"/>
    <n v="5"/>
    <s v="Elanur KATIK"/>
    <x v="0"/>
    <s v="ÜMRANİYE"/>
    <s v="96247"/>
    <s v="TEPEÜSTÜ MAH.TAVUKÇUYOLU CADDESİ SOKAK NO:838 96247 ÜMRANİYE/İSTANBUL"/>
    <s v="23143"/>
    <s v="FIRST COCUK PATIK 3-4 YAS"/>
    <s v="FIRST"/>
    <x v="6"/>
    <s v="IC GIYIM"/>
    <s v="CORAPLAR"/>
    <s v="COCUK CORAP"/>
    <n v="10"/>
    <n v="1.5758000000000001"/>
    <n v="15.7578"/>
  </r>
  <r>
    <n v="21319"/>
    <d v="2019-05-04T05:07:58"/>
    <n v="5"/>
    <s v="Elanur KATIK"/>
    <x v="0"/>
    <s v="ÜMRANİYE"/>
    <s v="96247"/>
    <s v="TEPEÜSTÜ MAH.TAVUKÇUYOLU CADDESİ SOKAK NO:838 96247 ÜMRANİYE/İSTANBUL"/>
    <s v="35121"/>
    <s v="DURU BULGUR 1 KG IRI PILAVLIK *12*"/>
    <s v="DURU"/>
    <x v="4"/>
    <s v="BAKLIYAT-MAKARNA"/>
    <s v="BAKLIYAT"/>
    <s v="BULGURLAR"/>
    <n v="9"/>
    <n v="6.22"/>
    <n v="55.979700000000001"/>
  </r>
  <r>
    <n v="21319"/>
    <d v="2019-05-04T05:07:58"/>
    <n v="5"/>
    <s v="Elanur KATIK"/>
    <x v="0"/>
    <s v="ÜMRANİYE"/>
    <s v="96247"/>
    <s v="TEPEÜSTÜ MAH.TAVUKÇUYOLU CADDESİ SOKAK NO:838 96247 ÜMRANİYE/İSTANBUL"/>
    <s v="28200"/>
    <s v="AFACAN 5 LER YINE KIRRIN ADASINDA"/>
    <s v="KITAPLAR"/>
    <x v="1"/>
    <s v="KITAP-DERGI-KIRTASIYE"/>
    <s v="KITAP"/>
    <s v="KITAPLAR"/>
    <n v="8"/>
    <n v="3.7206999999999999"/>
    <n v="29.765899999999998"/>
  </r>
  <r>
    <n v="21319"/>
    <d v="2019-05-04T05:07:58"/>
    <n v="5"/>
    <s v="Elanur KATIK"/>
    <x v="0"/>
    <s v="ÜMRANİYE"/>
    <s v="96247"/>
    <s v="TEPEÜSTÜ MAH.TAVUKÇUYOLU CADDESİ SOKAK NO:838 96247 ÜMRANİYE/İSTANBUL"/>
    <s v="33373"/>
    <s v="RSB12 RUBENIS SULUBOYA 12 LI*72"/>
    <s v="KIRTASIYELER"/>
    <x v="1"/>
    <s v="KITAP-DERGI-KIRTASIYE"/>
    <s v="KIRTASIYE"/>
    <s v="KIRTASIYE GERECLERI"/>
    <n v="8"/>
    <n v="3.2115999999999998"/>
    <n v="25.692699999999999"/>
  </r>
  <r>
    <n v="21319"/>
    <d v="2019-05-04T05:07:58"/>
    <n v="5"/>
    <s v="Elanur KATIK"/>
    <x v="0"/>
    <s v="ÜMRANİYE"/>
    <s v="96247"/>
    <s v="TEPEÜSTÜ MAH.TAVUKÇUYOLU CADDESİ SOKAK NO:838 96247 ÜMRANİYE/İSTANBUL"/>
    <s v="14881"/>
    <s v="OYUNCAK PILLI HELIKOPTER"/>
    <s v="OYUNCAK"/>
    <x v="9"/>
    <s v="ZEKA GELISTIRICI"/>
    <s v="OYUNCAKLAR"/>
    <s v="BEBE OYUNCAK"/>
    <n v="6"/>
    <n v="48.970500000000001"/>
    <n v="293.82319999999999"/>
  </r>
  <r>
    <n v="21319"/>
    <d v="2019-05-04T05:07:58"/>
    <n v="5"/>
    <s v="Elanur KATIK"/>
    <x v="0"/>
    <s v="ÜMRANİYE"/>
    <s v="96247"/>
    <s v="TEPEÜSTÜ MAH.TAVUKÇUYOLU CADDESİ SOKAK NO:838 96247 ÜMRANİYE/İSTANBUL"/>
    <s v="9448"/>
    <s v="MAGNUM M600 ROLLER KALEM MAVI"/>
    <s v="KIRTASIYELER"/>
    <x v="1"/>
    <s v="KITAP-DERGI-KIRTASIYE"/>
    <s v="KIRTASIYE"/>
    <s v="KIRTASIYE GERECLERI"/>
    <n v="5"/>
    <n v="7.0904999999999996"/>
    <n v="35.4527"/>
  </r>
  <r>
    <n v="16081"/>
    <d v="2019-05-04T08:34:30"/>
    <n v="5"/>
    <s v="Zeliha TEMİZER"/>
    <x v="0"/>
    <s v="KAĞITHANE"/>
    <s v="96032"/>
    <s v="TELSİZLER MAH.ASIL SOKAK NO:593 96032 KAĞITHANE/İSTANBUL"/>
    <s v="21349"/>
    <s v="ALOMATIK KONS.4,5 KG.EX.FER.BAHAR *3*"/>
    <s v="ALO"/>
    <x v="13"/>
    <s v="CAMASIR YIKAMA"/>
    <s v="TOZ DETERJANLAR"/>
    <s v="NORMAL"/>
    <n v="6"/>
    <n v="23.1099"/>
    <n v="138.65960000000001"/>
  </r>
  <r>
    <n v="16081"/>
    <d v="2019-05-04T08:34:30"/>
    <n v="5"/>
    <s v="Zeliha TEMİZER"/>
    <x v="0"/>
    <s v="KAĞITHANE"/>
    <s v="96032"/>
    <s v="TELSİZLER MAH.ASIL SOKAK NO:593 96032 KAĞITHANE/İSTANBUL"/>
    <s v="6251"/>
    <s v="KOSKA DONDURMA KORNETI 104 GR *12*"/>
    <s v="KOSKA"/>
    <x v="4"/>
    <s v="UNLU MAMUL-TATLI"/>
    <s v="PASTA MALZEMELERI"/>
    <s v="KORNET"/>
    <n v="4"/>
    <n v="7.1654"/>
    <n v="28.661799999999999"/>
  </r>
  <r>
    <n v="16081"/>
    <d v="2019-05-04T08:34:30"/>
    <n v="5"/>
    <s v="Zeliha TEMİZER"/>
    <x v="0"/>
    <s v="KAĞITHANE"/>
    <s v="96032"/>
    <s v="TELSİZLER MAH.ASIL SOKAK NO:593 96032 KAĞITHANE/İSTANBUL"/>
    <s v="21369"/>
    <s v="TUTKU BAYAN KOLLU KAŞKORSE ATLET 6-XXXL BEYAZ"/>
    <s v="TUTKU"/>
    <x v="1"/>
    <s v="TEKSTIL-GIYIM-AKSESUAR"/>
    <s v="CAMASIRLAR"/>
    <s v="BAYAN CAMASIR"/>
    <n v="7"/>
    <n v="7.39"/>
    <n v="51.7303"/>
  </r>
  <r>
    <n v="16081"/>
    <d v="2019-05-04T08:34:30"/>
    <n v="5"/>
    <s v="Zeliha TEMİZER"/>
    <x v="0"/>
    <s v="KAĞITHANE"/>
    <s v="96032"/>
    <s v="TELSİZLER MAH.ASIL SOKAK NO:593 96032 KAĞITHANE/İSTANBUL"/>
    <s v="4922"/>
    <s v="FATIH KIRMIZI KOPYA KALEMI 12 LI"/>
    <s v="KIRTASIYELER"/>
    <x v="1"/>
    <s v="KITAP-DERGI-KIRTASIYE"/>
    <s v="KIRTASIYE"/>
    <s v="KIRTASIYE GERECLERI"/>
    <n v="2"/>
    <n v="18.5943"/>
    <n v="37.188600000000001"/>
  </r>
  <r>
    <n v="14986"/>
    <d v="2019-05-04T12:30:05"/>
    <n v="5"/>
    <s v="Şükriye ÇAVDAR"/>
    <x v="1"/>
    <s v="URLA"/>
    <s v="97457"/>
    <s v="ALTINTAŞ MAH.ZAFER CADDESİ SOKAK NO:663 97457 URLA/İZMİR"/>
    <s v="41939"/>
    <s v="PEPSI 1 LT *12*"/>
    <s v="PEPSI"/>
    <x v="8"/>
    <s v="GAZLI ICECEK"/>
    <s v="COLA-GAZOZ"/>
    <s v="COLA"/>
    <n v="5"/>
    <n v="4.1113"/>
    <n v="20.5563"/>
  </r>
  <r>
    <n v="14986"/>
    <d v="2019-05-04T12:30:05"/>
    <n v="5"/>
    <s v="Şükriye ÇAVDAR"/>
    <x v="1"/>
    <s v="URLA"/>
    <s v="97457"/>
    <s v="ALTINTAŞ MAH.ZAFER CADDESİ SOKAK NO:663 97457 URLA/İZMİR"/>
    <s v="5798"/>
    <s v="AYTAC PILIC VAK.SUCUK 250 GR*12*"/>
    <s v="AYTAC"/>
    <x v="3"/>
    <s v="ISLENMIS ET"/>
    <s v="SUCUK"/>
    <s v="PILIC SUCUK"/>
    <n v="7"/>
    <n v="7.0827999999999998"/>
    <n v="49.579900000000002"/>
  </r>
  <r>
    <n v="14986"/>
    <d v="2019-05-04T12:30:05"/>
    <n v="5"/>
    <s v="Şükriye ÇAVDAR"/>
    <x v="1"/>
    <s v="URLA"/>
    <s v="97457"/>
    <s v="ALTINTAŞ MAH.ZAFER CADDESİ SOKAK NO:663 97457 URLA/İZMİR"/>
    <s v="18451"/>
    <s v="OMO SIVI 30 YIKAMA ACT.FRESH 1950 ML *6*"/>
    <s v="OMO"/>
    <x v="13"/>
    <s v="ELDE YIKAMA URUNLERI"/>
    <s v="SIVI DETERJAN"/>
    <s v="SIVI"/>
    <n v="3"/>
    <n v="51.738199999999999"/>
    <n v="155.21449999999999"/>
  </r>
  <r>
    <n v="14986"/>
    <d v="2019-05-04T12:30:05"/>
    <n v="5"/>
    <s v="Şükriye ÇAVDAR"/>
    <x v="1"/>
    <s v="URLA"/>
    <s v="97457"/>
    <s v="ALTINTAŞ MAH.ZAFER CADDESİ SOKAK NO:663 97457 URLA/İZMİR"/>
    <s v="42545"/>
    <s v="BASARIYA GOTUREN ANNE BABA"/>
    <s v="KITAPLAR"/>
    <x v="1"/>
    <s v="KITAP-DERGI-KIRTASIYE"/>
    <s v="KITAP"/>
    <s v="KITAPLAR"/>
    <n v="10"/>
    <n v="5.8944999999999999"/>
    <n v="58.945399999999999"/>
  </r>
  <r>
    <n v="8266"/>
    <d v="2019-05-04T13:53:57"/>
    <n v="5"/>
    <s v="Asel ÜLKEBAY"/>
    <x v="0"/>
    <s v="ESENYURT"/>
    <s v="119331"/>
    <s v="SANAYİ MAH.1658. SOKAK NO:403 119331 ESENYURT/İSTANBUL"/>
    <s v="20299"/>
    <s v="HALK BIS.TATBENI MOZAIK 120 GR*12*"/>
    <s v="HALK"/>
    <x v="4"/>
    <s v="BISKUVI-CEREZ"/>
    <s v="KEK"/>
    <s v="BATON KEK"/>
    <n v="4"/>
    <n v="0.94640000000000002"/>
    <n v="3.7858000000000001"/>
  </r>
  <r>
    <n v="8266"/>
    <d v="2019-05-04T13:53:57"/>
    <n v="5"/>
    <s v="Asel ÜLKEBAY"/>
    <x v="0"/>
    <s v="ESENYURT"/>
    <s v="119331"/>
    <s v="SANAYİ MAH.1658. SOKAK NO:403 119331 ESENYURT/İSTANBUL"/>
    <s v="22043"/>
    <s v="ROYAL KES003  KESME TAHTASI "/>
    <s v="ROYAL"/>
    <x v="1"/>
    <s v="MUTFAK GERECLERI"/>
    <s v="MUTFAK ESYA-GERECLERI"/>
    <s v="KESIM PANOSU"/>
    <n v="7"/>
    <n v="6.1525999999999996"/>
    <n v="43.067999999999998"/>
  </r>
  <r>
    <n v="8266"/>
    <d v="2019-05-04T13:53:57"/>
    <n v="5"/>
    <s v="Asel ÜLKEBAY"/>
    <x v="0"/>
    <s v="ESENYURT"/>
    <s v="119331"/>
    <s v="SANAYİ MAH.1658. SOKAK NO:403 119331 ESENYURT/İSTANBUL"/>
    <s v="35004"/>
    <s v="GEZER PATİK ERKEK ERKEK KAYROKA GT1YPM.07363.00"/>
    <s v="GEZER"/>
    <x v="1"/>
    <s v="TEKSTIL-GIYIM-AKSESUAR"/>
    <s v="AYAKKABI-TERLIK"/>
    <s v="AYAK GIYIM"/>
    <n v="10"/>
    <n v="27.183399999999999"/>
    <n v="271.83370000000002"/>
  </r>
  <r>
    <n v="9129"/>
    <d v="2019-05-04T16:06:57"/>
    <n v="5"/>
    <s v="Fatma OZAR"/>
    <x v="1"/>
    <s v="BERGAMA"/>
    <s v="73647"/>
    <s v="İKİZLER KÖYÜ MAH.KÖYÜN KENDİSİ SOKAK NO:658 73647 BERGAMA/İZMİR"/>
    <s v="12383"/>
    <s v="VIVIDENT BOX 21 GR CENTER COOL"/>
    <s v="VIVIDENT"/>
    <x v="0"/>
    <s v="SAKIZ-SEKERLEME"/>
    <s v="SAKIZ"/>
    <s v="SAKIZLAR"/>
    <n v="3"/>
    <n v="2.8271000000000002"/>
    <n v="8.4812999999999992"/>
  </r>
  <r>
    <n v="9129"/>
    <d v="2019-05-04T16:06:57"/>
    <n v="5"/>
    <s v="Fatma OZAR"/>
    <x v="1"/>
    <s v="BERGAMA"/>
    <s v="73647"/>
    <s v="İKİZLER KÖYÜ MAH.KÖYÜN KENDİSİ SOKAK NO:658 73647 BERGAMA/İZMİR"/>
    <s v="9956"/>
    <s v="SCISSORS MAKAS "/>
    <s v="KIRTASIYELER"/>
    <x v="1"/>
    <s v="KITAP-DERGI-KIRTASIYE"/>
    <s v="KIRTASIYE"/>
    <s v="KIRTASIYE GERECLERI"/>
    <n v="6"/>
    <n v="3.5926"/>
    <n v="21.555700000000002"/>
  </r>
  <r>
    <n v="9129"/>
    <d v="2019-05-04T16:06:57"/>
    <n v="5"/>
    <s v="Fatma OZAR"/>
    <x v="1"/>
    <s v="BERGAMA"/>
    <s v="73647"/>
    <s v="İKİZLER KÖYÜ MAH.KÖYÜN KENDİSİ SOKAK NO:658 73647 BERGAMA/İZMİR"/>
    <s v="4945"/>
    <s v="ULKER 545-7 BONBON 36 GR *288*"/>
    <s v="ULKER"/>
    <x v="0"/>
    <s v="SAKIZ-SEKERLEME"/>
    <s v="SEKERLEMELER"/>
    <s v="YUMUSAK SEKER"/>
    <n v="9"/>
    <n v="1.0217000000000001"/>
    <n v="9.1957000000000004"/>
  </r>
  <r>
    <n v="9129"/>
    <d v="2019-05-04T16:06:57"/>
    <n v="5"/>
    <s v="Fatma OZAR"/>
    <x v="1"/>
    <s v="BERGAMA"/>
    <s v="73647"/>
    <s v="İKİZLER KÖYÜ MAH.KÖYÜN KENDİSİ SOKAK NO:658 73647 BERGAMA/İZMİR"/>
    <s v="43780"/>
    <s v="TILLO 1120 BUL.NAYL.TEL 3LU"/>
    <s v="TILLO"/>
    <x v="10"/>
    <s v="BULASIK YIKAMA"/>
    <s v="BULASIK SUNGERLERI"/>
    <s v="SUNGERLER"/>
    <n v="5"/>
    <n v="0.97260000000000002"/>
    <n v="4.8628999999999998"/>
  </r>
  <r>
    <n v="9129"/>
    <d v="2019-05-04T16:06:57"/>
    <n v="5"/>
    <s v="Fatma OZAR"/>
    <x v="1"/>
    <s v="BERGAMA"/>
    <s v="73647"/>
    <s v="İKİZLER KÖYÜ MAH.KÖYÜN KENDİSİ SOKAK NO:658 73647 BERGAMA/İZMİR"/>
    <s v="37748"/>
    <s v="TITIZ TP-142 ASKI ELBISE KIRSTAL BUYUK"/>
    <s v="TITIZ"/>
    <x v="10"/>
    <s v="EV GERECLERI"/>
    <s v="EV PLASTIK GERECLERI"/>
    <s v="PLASTIK"/>
    <n v="6"/>
    <n v="19.460799999999999"/>
    <n v="116.7646"/>
  </r>
  <r>
    <n v="9129"/>
    <d v="2019-05-04T16:06:57"/>
    <n v="5"/>
    <s v="Fatma OZAR"/>
    <x v="1"/>
    <s v="BERGAMA"/>
    <s v="73647"/>
    <s v="İKİZLER KÖYÜ MAH.KÖYÜN KENDİSİ SOKAK NO:658 73647 BERGAMA/İZMİR"/>
    <s v="20418"/>
    <s v="MOLFIX IKIZ PA.DRY.SO.33'LU EX.LARGE *4*"/>
    <s v="MOLFIX"/>
    <x v="6"/>
    <s v="BEBE MALZEMELERI"/>
    <s v="COCUK BEZLERI"/>
    <s v="STANDART PAKET"/>
    <n v="5"/>
    <n v="17.589099999999998"/>
    <n v="87.945499999999996"/>
  </r>
  <r>
    <n v="9129"/>
    <d v="2019-05-04T16:06:57"/>
    <n v="5"/>
    <s v="Fatma OZAR"/>
    <x v="1"/>
    <s v="BERGAMA"/>
    <s v="73647"/>
    <s v="İKİZLER KÖYÜ MAH.KÖYÜN KENDİSİ SOKAK NO:658 73647 BERGAMA/İZMİR"/>
    <s v="19847"/>
    <s v="ICIM YOGURT 2250 GR DOGAL *4*"/>
    <s v="ICIM"/>
    <x v="7"/>
    <s v="SUT-YOGURT-PEYNIR"/>
    <s v="YOGURT"/>
    <s v="SADE"/>
    <n v="7"/>
    <n v="12.9162"/>
    <n v="90.413200000000003"/>
  </r>
  <r>
    <n v="9129"/>
    <d v="2019-05-04T16:06:57"/>
    <n v="5"/>
    <s v="Fatma OZAR"/>
    <x v="1"/>
    <s v="BERGAMA"/>
    <s v="73647"/>
    <s v="İKİZLER KÖYÜ MAH.KÖYÜN KENDİSİ SOKAK NO:658 73647 BERGAMA/İZMİR"/>
    <s v="27100"/>
    <s v="ORKIDE AYCICEK  5 LT.TNK.*4*"/>
    <s v="ORKIDE"/>
    <x v="4"/>
    <s v="SIVI YAG"/>
    <s v="SIVI YAGLAR"/>
    <s v="AYCICEK"/>
    <n v="8"/>
    <n v="31.022400000000001"/>
    <n v="248.17939999999999"/>
  </r>
  <r>
    <n v="9129"/>
    <d v="2019-05-04T16:06:57"/>
    <n v="5"/>
    <s v="Fatma OZAR"/>
    <x v="1"/>
    <s v="BERGAMA"/>
    <s v="73647"/>
    <s v="İKİZLER KÖYÜ MAH.KÖYÜN KENDİSİ SOKAK NO:658 73647 BERGAMA/İZMİR"/>
    <s v="29040"/>
    <s v="NESTLE NESQ.DUO 235 GR*16*"/>
    <s v="NESTLE"/>
    <x v="7"/>
    <s v="KAHVALTILIK GEVREK"/>
    <s v="KAHVALTILIK GEVREK-MUSLI"/>
    <s v="CESNILI"/>
    <n v="5"/>
    <n v="5.0002000000000004"/>
    <n v="25.001200000000001"/>
  </r>
  <r>
    <n v="9129"/>
    <d v="2019-05-04T16:06:57"/>
    <n v="5"/>
    <s v="Fatma OZAR"/>
    <x v="1"/>
    <s v="BERGAMA"/>
    <s v="73647"/>
    <s v="İKİZLER KÖYÜ MAH.KÖYÜN KENDİSİ SOKAK NO:658 73647 BERGAMA/İZMİR"/>
    <s v="23721"/>
    <s v="NFC BB CLEAN TEMIZLEME SUYU 200ML"/>
    <s v="NIVEA"/>
    <x v="5"/>
    <s v="KISISEL BAKIM"/>
    <s v="CILT BAKIM"/>
    <s v="TEMIZLEME JEL-KREM-PEELING"/>
    <n v="2"/>
    <n v="12.500400000000001"/>
    <n v="25.000800000000002"/>
  </r>
  <r>
    <n v="10617"/>
    <d v="2019-05-04T19:18:38"/>
    <n v="5"/>
    <s v="Halit ÇAĞIL"/>
    <x v="0"/>
    <s v="BEYKOZ"/>
    <s v="95734"/>
    <s v="MERKEZ MAH.YÜZBAŞI ADİLBEY SOKAK NO:557 95734 BEYKOZ/İSTANBUL"/>
    <s v="32417"/>
    <s v="ULKER STARS 100 GR CILEKLI 1720-2*24"/>
    <s v="ULKER"/>
    <x v="0"/>
    <s v="SAKIZ-SEKERLEME"/>
    <s v="SEKERLEMELER"/>
    <s v="DRAJE SEKERLEME"/>
    <n v="5"/>
    <n v="1.4255"/>
    <n v="7.1276000000000002"/>
  </r>
  <r>
    <n v="10617"/>
    <d v="2019-05-04T19:18:38"/>
    <n v="5"/>
    <s v="Halit ÇAĞIL"/>
    <x v="0"/>
    <s v="BEYKOZ"/>
    <s v="95734"/>
    <s v="MERKEZ MAH.YÜZBAŞI ADİLBEY SOKAK NO:557 95734 BEYKOZ/İSTANBUL"/>
    <s v="7360"/>
    <s v="COLGATE D.FIR. 2+1 EXTRA CLEAN *12*"/>
    <s v="COLGATE"/>
    <x v="5"/>
    <s v="AGIZ BAKIM"/>
    <s v="DIS FIRCALARI-IPLER"/>
    <s v="FIRCALAR"/>
    <n v="7"/>
    <n v="18.018699999999999"/>
    <n v="126.1306"/>
  </r>
  <r>
    <n v="10617"/>
    <d v="2019-05-04T19:18:38"/>
    <n v="5"/>
    <s v="Halit ÇAĞIL"/>
    <x v="0"/>
    <s v="BEYKOZ"/>
    <s v="95734"/>
    <s v="MERKEZ MAH.YÜZBAŞI ADİLBEY SOKAK NO:557 95734 BEYKOZ/İSTANBUL"/>
    <s v="40494"/>
    <s v="MILUPA APTAMIL 200 ML 4"/>
    <s v="MILUPA"/>
    <x v="6"/>
    <s v="HAZIR YEMEK-MAMA"/>
    <s v="HAZIR COCUK YEMEKLERI"/>
    <s v="HAZIR MAMALAR"/>
    <n v="4"/>
    <n v="3.5497000000000001"/>
    <n v="14.1988"/>
  </r>
  <r>
    <n v="10617"/>
    <d v="2019-05-04T19:18:38"/>
    <n v="5"/>
    <s v="Halit ÇAĞIL"/>
    <x v="0"/>
    <s v="BEYKOZ"/>
    <s v="95734"/>
    <s v="MERKEZ MAH.YÜZBAŞI ADİLBEY SOKAK NO:557 95734 BEYKOZ/İSTANBUL"/>
    <s v="40723"/>
    <s v="GEZER ERKEK MERDANE TERLİK 7668.00 "/>
    <s v="GEZER"/>
    <x v="1"/>
    <s v="TEKSTIL-GIYIM-AKSESUAR"/>
    <s v="AYAKKABI-TERLIK"/>
    <s v="AYAK GIYIM"/>
    <n v="1"/>
    <n v="15.9681"/>
    <n v="15.9681"/>
  </r>
  <r>
    <n v="10617"/>
    <d v="2019-05-04T19:18:38"/>
    <n v="5"/>
    <s v="Halit ÇAĞIL"/>
    <x v="0"/>
    <s v="BEYKOZ"/>
    <s v="95734"/>
    <s v="MERKEZ MAH.YÜZBAŞI ADİLBEY SOKAK NO:557 95734 BEYKOZ/İSTANBUL"/>
    <s v="14469"/>
    <s v="TUTKU ERKEK RİBANA SPOR ATLET 1-S GRİ"/>
    <s v="TUTKU"/>
    <x v="1"/>
    <s v="TEKSTIL-GIYIM-AKSESUAR"/>
    <s v="CAMASIRLAR"/>
    <s v="ERKEK CAMASIR"/>
    <n v="6"/>
    <n v="15.018000000000001"/>
    <n v="90.108000000000004"/>
  </r>
  <r>
    <n v="10617"/>
    <d v="2019-05-04T19:18:38"/>
    <n v="5"/>
    <s v="Halit ÇAĞIL"/>
    <x v="0"/>
    <s v="BEYKOZ"/>
    <s v="95734"/>
    <s v="MERKEZ MAH.YÜZBAŞI ADİLBEY SOKAK NO:557 95734 BEYKOZ/İSTANBUL"/>
    <s v="7653"/>
    <s v="SAHIN SUCUK 180 GR AZ TUZLU"/>
    <s v="SAHIN"/>
    <x v="3"/>
    <s v="ISLENMIS ET"/>
    <s v="SUCUK"/>
    <s v="DANA SUCUK"/>
    <n v="10"/>
    <n v="21.7943"/>
    <n v="217.9426"/>
  </r>
  <r>
    <n v="10617"/>
    <d v="2019-05-04T19:18:38"/>
    <n v="5"/>
    <s v="Halit ÇAĞIL"/>
    <x v="0"/>
    <s v="BEYKOZ"/>
    <s v="95734"/>
    <s v="MERKEZ MAH.YÜZBAŞI ADİLBEY SOKAK NO:557 95734 BEYKOZ/İSTANBUL"/>
    <s v="8980"/>
    <s v="MESTON TAC MAHAL PIKNIK MASASI "/>
    <s v="KARO"/>
    <x v="16"/>
    <s v="KARO"/>
    <s v="1.KALITE"/>
    <s v="1.KALITE"/>
    <n v="1"/>
    <n v="44.5137"/>
    <n v="44.5137"/>
  </r>
  <r>
    <n v="14086"/>
    <d v="2019-05-04T20:55:38"/>
    <n v="5"/>
    <s v="Nazlı SENGİR"/>
    <x v="0"/>
    <s v="ARNAVUTKÖY"/>
    <s v="95985"/>
    <s v="YENİKÖY MAH.KÖKNAR SOKAK NO:757 95985 ARNAVUTKÖY/İSTANBUL"/>
    <s v="21137"/>
    <s v="MR.MUSCLE KIREC SOKUCU 750 ML*12*"/>
    <s v="MRMUSCLE"/>
    <x v="13"/>
    <s v="EV TEMIZLEYICILER"/>
    <s v="MUTFAK VE BANYO TEMIZLEYICI"/>
    <s v="KREM"/>
    <n v="7"/>
    <n v="14.763999999999999"/>
    <n v="103.3479"/>
  </r>
  <r>
    <n v="14086"/>
    <d v="2019-05-04T20:55:38"/>
    <n v="5"/>
    <s v="Nazlı SENGİR"/>
    <x v="0"/>
    <s v="ARNAVUTKÖY"/>
    <s v="95985"/>
    <s v="YENİKÖY MAH.KÖKNAR SOKAK NO:757 95985 ARNAVUTKÖY/İSTANBUL"/>
    <s v="9055"/>
    <s v="TILLO 1082 BULASIK SUNGERI EKO 10 LU"/>
    <s v="TILLO"/>
    <x v="10"/>
    <s v="BULASIK YIKAMA"/>
    <s v="BULASIK SUNGERLERI"/>
    <s v="SUNGERLER"/>
    <n v="2"/>
    <n v="2.7698999999999998"/>
    <n v="5.5396999999999998"/>
  </r>
  <r>
    <n v="14086"/>
    <d v="2019-05-04T20:55:38"/>
    <n v="5"/>
    <s v="Nazlı SENGİR"/>
    <x v="0"/>
    <s v="ARNAVUTKÖY"/>
    <s v="95985"/>
    <s v="YENİKÖY MAH.KÖKNAR SOKAK NO:757 95985 ARNAVUTKÖY/İSTANBUL"/>
    <s v="21409"/>
    <s v="BINGO SOFT 1440 ML CANIM KIZIM *6*"/>
    <s v="BINGO"/>
    <x v="13"/>
    <s v="CAMASIR YIKAMA"/>
    <s v="CAMASIR YUMUSATICILAR"/>
    <s v="KONSANTRE"/>
    <n v="8"/>
    <n v="24.705100000000002"/>
    <n v="197.64089999999999"/>
  </r>
  <r>
    <n v="14086"/>
    <d v="2019-05-04T20:55:38"/>
    <n v="5"/>
    <s v="Nazlı SENGİR"/>
    <x v="0"/>
    <s v="ARNAVUTKÖY"/>
    <s v="95985"/>
    <s v="YENİKÖY MAH.KÖKNAR SOKAK NO:757 95985 ARNAVUTKÖY/İSTANBUL"/>
    <s v="20677"/>
    <s v="DR.OETKER MILKSHAKE 26 GR MUZLU*48*"/>
    <s v="DROETKER"/>
    <x v="4"/>
    <s v="UNLU MAMUL-TATLI"/>
    <s v="PASTA MALZEMELERI"/>
    <m/>
    <n v="10"/>
    <n v="1.6516999999999999"/>
    <n v="16.517299999999999"/>
  </r>
  <r>
    <n v="14086"/>
    <d v="2019-05-04T20:55:38"/>
    <n v="5"/>
    <s v="Nazlı SENGİR"/>
    <x v="0"/>
    <s v="ARNAVUTKÖY"/>
    <s v="95985"/>
    <s v="YENİKÖY MAH.KÖKNAR SOKAK NO:757 95985 ARNAVUTKÖY/İSTANBUL"/>
    <s v="6234"/>
    <s v="MARET SALAM 220 GR YORE PILIC TOMBUL *8*"/>
    <s v="MARET"/>
    <x v="3"/>
    <s v="ISLENMIS ET"/>
    <s v="SALAM "/>
    <s v="PILIC SALAM "/>
    <n v="9"/>
    <n v="5.5928000000000004"/>
    <n v="50.3354"/>
  </r>
  <r>
    <n v="14086"/>
    <d v="2019-05-04T20:55:38"/>
    <n v="5"/>
    <s v="Nazlı SENGİR"/>
    <x v="0"/>
    <s v="ARNAVUTKÖY"/>
    <s v="95985"/>
    <s v="YENİKÖY MAH.KÖKNAR SOKAK NO:757 95985 ARNAVUTKÖY/İSTANBUL"/>
    <s v="21662"/>
    <s v="GEZER TERLIK MERDANE"/>
    <s v="GEZER"/>
    <x v="1"/>
    <s v="TEKSTIL-GIYIM-AKSESUAR"/>
    <s v="AYAKKABI-TERLIK"/>
    <s v="AYAK GIYIM"/>
    <n v="7"/>
    <n v="5.8129999999999997"/>
    <n v="40.691299999999998"/>
  </r>
  <r>
    <n v="14086"/>
    <d v="2019-05-04T20:55:38"/>
    <n v="5"/>
    <s v="Nazlı SENGİR"/>
    <x v="0"/>
    <s v="ARNAVUTKÖY"/>
    <s v="95985"/>
    <s v="YENİKÖY MAH.KÖKNAR SOKAK NO:757 95985 ARNAVUTKÖY/İSTANBUL"/>
    <s v="36397"/>
    <s v="P.BA.N0176-A CELIK 5 LT DUDUKLU"/>
    <s v="PASA BAHCE"/>
    <x v="1"/>
    <s v="MUTFAK GERECLERI"/>
    <s v="MUTFAK ESYA-GERECLERI"/>
    <s v="TENCERE"/>
    <n v="7"/>
    <n v="30.762699999999999"/>
    <n v="215.33869999999999"/>
  </r>
  <r>
    <n v="14086"/>
    <d v="2019-05-04T20:55:38"/>
    <n v="5"/>
    <s v="Nazlı SENGİR"/>
    <x v="0"/>
    <s v="ARNAVUTKÖY"/>
    <s v="95985"/>
    <s v="YENİKÖY MAH.KÖKNAR SOKAK NO:757 95985 ARNAVUTKÖY/İSTANBUL"/>
    <s v="32469"/>
    <s v="OYUNCAK PVC 120 PRC LEGO "/>
    <s v="OYUNCAK"/>
    <x v="9"/>
    <s v="ZEKA GELISTIRICI"/>
    <s v="OYUNCAKLAR"/>
    <s v="BEBE OYUNCAK"/>
    <n v="6"/>
    <n v="41.786299999999997"/>
    <n v="250.71799999999999"/>
  </r>
  <r>
    <n v="14086"/>
    <d v="2019-05-04T20:55:38"/>
    <n v="5"/>
    <s v="Nazlı SENGİR"/>
    <x v="0"/>
    <s v="ARNAVUTKÖY"/>
    <s v="95985"/>
    <s v="YENİKÖY MAH.KÖKNAR SOKAK NO:757 95985 ARNAVUTKÖY/İSTANBUL"/>
    <s v="12278"/>
    <s v="MARLA W 282 KALEM "/>
    <s v="KIRTASIYELER"/>
    <x v="1"/>
    <s v="KITAP-DERGI-KIRTASIYE"/>
    <s v="KIRTASIYE"/>
    <s v="KIRTASIYE GERECLERI"/>
    <n v="3"/>
    <n v="2.8835000000000002"/>
    <n v="8.6503999999999994"/>
  </r>
  <r>
    <n v="14086"/>
    <d v="2019-05-04T20:55:38"/>
    <n v="5"/>
    <s v="Nazlı SENGİR"/>
    <x v="0"/>
    <s v="ARNAVUTKÖY"/>
    <s v="95985"/>
    <s v="YENİKÖY MAH.KÖKNAR SOKAK NO:757 95985 ARNAVUTKÖY/İSTANBUL"/>
    <s v="39299"/>
    <s v="PENTİ FIT 15 KLT. 57-2"/>
    <s v="PENTI"/>
    <x v="1"/>
    <s v="TEKSTIL-GIYIM-AKSESUAR"/>
    <s v="CORAPLAR"/>
    <s v="BAYAN CORAP"/>
    <n v="10"/>
    <n v="10.7179"/>
    <n v="107.1794"/>
  </r>
  <r>
    <n v="7267"/>
    <d v="2019-05-04T21:42:08"/>
    <n v="5"/>
    <s v="Serpil GÖKKOYUN"/>
    <x v="0"/>
    <s v="SARIYER"/>
    <s v="96156"/>
    <s v="RUMELİ KAVAĞI MAH.SULAK BOSTAN BAYIR SOKAK NO:801 96156 SARIYER/İSTANBUL"/>
    <s v="34209"/>
    <s v="GEZER TERLIK ZENNE GT1KZM.6440"/>
    <s v="GEZER"/>
    <x v="1"/>
    <s v="TEKSTIL-GIYIM-AKSESUAR"/>
    <s v="AYAKKABI-TERLIK"/>
    <s v="AYAK GIYIM"/>
    <n v="3"/>
    <n v="13.394500000000001"/>
    <n v="40.183399999999999"/>
  </r>
  <r>
    <n v="7267"/>
    <d v="2019-05-04T21:42:08"/>
    <n v="5"/>
    <s v="Serpil GÖKKOYUN"/>
    <x v="0"/>
    <s v="SARIYER"/>
    <s v="96156"/>
    <s v="RUMELİ KAVAĞI MAH.SULAK BOSTAN BAYIR SOKAK NO:801 96156 SARIYER/İSTANBUL"/>
    <s v="22720"/>
    <s v="PRT.KRAL EV ERISTESI 500 GR *20"/>
    <s v="KRAL"/>
    <x v="4"/>
    <s v="BAKLIYAT-MAKARNA"/>
    <s v="MAKARNA"/>
    <s v="ERISTE"/>
    <n v="1"/>
    <n v="4.1242999999999999"/>
    <n v="4.1242999999999999"/>
  </r>
  <r>
    <n v="7267"/>
    <d v="2019-05-04T21:42:08"/>
    <n v="5"/>
    <s v="Serpil GÖKKOYUN"/>
    <x v="0"/>
    <s v="SARIYER"/>
    <s v="96156"/>
    <s v="RUMELİ KAVAĞI MAH.SULAK BOSTAN BAYIR SOKAK NO:801 96156 SARIYER/İSTANBUL"/>
    <s v="3930"/>
    <s v="TROPICANA M.SUYU 200 ML KAYISI"/>
    <s v="TROPICANA"/>
    <x v="8"/>
    <s v="GAZSIZ ICECEK"/>
    <s v="MEYVE SUYU"/>
    <s v="KAYISI"/>
    <n v="4"/>
    <n v="2.7258"/>
    <n v="10.9032"/>
  </r>
  <r>
    <n v="7267"/>
    <d v="2019-05-04T21:42:08"/>
    <n v="5"/>
    <s v="Serpil GÖKKOYUN"/>
    <x v="0"/>
    <s v="SARIYER"/>
    <s v="96156"/>
    <s v="RUMELİ KAVAĞI MAH.SULAK BOSTAN BAYIR SOKAK NO:801 96156 SARIYER/İSTANBUL"/>
    <s v="9529"/>
    <s v="HARIBO 70 GR BIL BAKALIM *24*"/>
    <s v="HARIBO"/>
    <x v="0"/>
    <s v="SAKIZ-SEKERLEME"/>
    <s v="SEKERLEMELER"/>
    <s v="YUMUSAK SEKER"/>
    <n v="7"/>
    <n v="4.7405999999999997"/>
    <n v="33.1843"/>
  </r>
  <r>
    <n v="7267"/>
    <d v="2019-05-04T21:42:08"/>
    <n v="5"/>
    <s v="Serpil GÖKKOYUN"/>
    <x v="0"/>
    <s v="SARIYER"/>
    <s v="96156"/>
    <s v="RUMELİ KAVAĞI MAH.SULAK BOSTAN BAYIR SOKAK NO:801 96156 SARIYER/İSTANBUL"/>
    <s v="13794"/>
    <s v="COLOR NAT TR NUDE 8N ACIK KUMRAL"/>
    <s v="GARNIER "/>
    <x v="5"/>
    <s v="SAC BAKIM"/>
    <s v="SAC BOYALARI"/>
    <s v="KIT BOYALAR"/>
    <n v="3"/>
    <n v="19.200099999999999"/>
    <n v="57.600200000000001"/>
  </r>
  <r>
    <n v="7267"/>
    <d v="2019-05-04T21:42:08"/>
    <n v="5"/>
    <s v="Serpil GÖKKOYUN"/>
    <x v="0"/>
    <s v="SARIYER"/>
    <s v="96156"/>
    <s v="RUMELİ KAVAĞI MAH.SULAK BOSTAN BAYIR SOKAK NO:801 96156 SARIYER/İSTANBUL"/>
    <s v="29379"/>
    <s v="OYUNCAK BAERINLER 150 PRC "/>
    <s v="OYUNCAK"/>
    <x v="9"/>
    <s v="ZEKA GELISTIRICI"/>
    <s v="OYUNCAKLAR"/>
    <s v="BEBE OYUNCAK"/>
    <n v="8"/>
    <n v="11.458600000000001"/>
    <n v="91.668400000000005"/>
  </r>
  <r>
    <n v="7267"/>
    <d v="2019-05-04T21:42:08"/>
    <n v="5"/>
    <s v="Serpil GÖKKOYUN"/>
    <x v="0"/>
    <s v="SARIYER"/>
    <s v="96156"/>
    <s v="RUMELİ KAVAĞI MAH.SULAK BOSTAN BAYIR SOKAK NO:801 96156 SARIYER/İSTANBUL"/>
    <s v="4289"/>
    <s v="M.ORIGINAL PRM-01 PCS IOS KULAKLI"/>
    <s v="M.ORIGINAL"/>
    <x v="1"/>
    <s v="ELEKTRIK-ELEKTRONIK"/>
    <s v="ELEKTRONIK"/>
    <s v="ELEKTRONIK ALETLER"/>
    <n v="5"/>
    <n v="18.259"/>
    <n v="91.294799999999995"/>
  </r>
  <r>
    <n v="7267"/>
    <d v="2019-05-04T21:42:08"/>
    <n v="5"/>
    <s v="Serpil GÖKKOYUN"/>
    <x v="0"/>
    <s v="SARIYER"/>
    <s v="96156"/>
    <s v="RUMELİ KAVAĞI MAH.SULAK BOSTAN BAYIR SOKAK NO:801 96156 SARIYER/İSTANBUL"/>
    <s v="9327"/>
    <s v="TAFT IRRESISTIBLE POWER WAX 75 ML"/>
    <s v="TAFT"/>
    <x v="5"/>
    <s v="SAC BAKIM"/>
    <s v="SAC SEKILLENDIRICILER"/>
    <s v="KREM SEKILLENDIRICILER"/>
    <n v="2"/>
    <n v="25.817299999999999"/>
    <n v="51.634700000000002"/>
  </r>
  <r>
    <n v="7267"/>
    <d v="2019-05-04T21:42:08"/>
    <n v="5"/>
    <s v="Serpil GÖKKOYUN"/>
    <x v="0"/>
    <s v="SARIYER"/>
    <s v="96156"/>
    <s v="RUMELİ KAVAĞI MAH.SULAK BOSTAN BAYIR SOKAK NO:801 96156 SARIYER/İSTANBUL"/>
    <s v="10447"/>
    <s v="PIL KODAK SARJ CIHAZI"/>
    <s v="KODAK"/>
    <x v="1"/>
    <s v="ELEKTRIK-ELEKTRONIK"/>
    <s v="PIL"/>
    <s v="SARJ CIHAZI"/>
    <n v="7"/>
    <n v="66.1584"/>
    <n v="463.1087"/>
  </r>
  <r>
    <n v="7267"/>
    <d v="2019-05-04T21:42:08"/>
    <n v="5"/>
    <s v="Serpil GÖKKOYUN"/>
    <x v="0"/>
    <s v="SARIYER"/>
    <s v="96156"/>
    <s v="RUMELİ KAVAĞI MAH.SULAK BOSTAN BAYIR SOKAK NO:801 96156 SARIYER/İSTANBUL"/>
    <s v="31310"/>
    <s v="ULKER 1402 SEDEF 300 GR *6*"/>
    <s v="ULKER"/>
    <x v="0"/>
    <s v="CIKOLATA-GOFRET"/>
    <s v="CIKOLATA"/>
    <s v="BISKUVI"/>
    <n v="1"/>
    <n v="6.6101999999999999"/>
    <n v="6.6101999999999999"/>
  </r>
  <r>
    <n v="28544"/>
    <d v="2019-05-05T02:19:19"/>
    <n v="5"/>
    <s v="Mehtap KÖMÜŞÇÜ"/>
    <x v="0"/>
    <s v="BAYRAMPAŞA"/>
    <s v="95691"/>
    <s v="CEVATPAŞA MAH.NAMIK KEMAL CADDESİ SOKAK NO:855 95691 BAYRAMPAŞA/İSTANBUL"/>
    <s v="27412"/>
    <s v="SAGLIGIN CAN DAMARI"/>
    <s v="KITAPLAR"/>
    <x v="1"/>
    <s v="KITAP-DERGI-KIRTASIYE"/>
    <s v="KITAP"/>
    <s v="KITAPLAR"/>
    <n v="6"/>
    <n v="6.6942000000000004"/>
    <n v="40.164900000000003"/>
  </r>
  <r>
    <n v="28544"/>
    <d v="2019-05-05T02:19:19"/>
    <n v="5"/>
    <s v="Mehtap KÖMÜŞÇÜ"/>
    <x v="0"/>
    <s v="BAYRAMPAŞA"/>
    <s v="95691"/>
    <s v="CEVATPAŞA MAH.NAMIK KEMAL CADDESİ SOKAK NO:855 95691 BAYRAMPAŞA/İSTANBUL"/>
    <s v="15980"/>
    <s v="P.BA.42665 METAL KULP.BUY.BARDAK"/>
    <s v="PASA BAHCE"/>
    <x v="1"/>
    <s v="MUTFAK GERECLERI"/>
    <s v="MUTFAK ESYA-GERECLERI"/>
    <s v="CAM SU BARDAGI"/>
    <n v="4"/>
    <n v="8.9431999999999992"/>
    <n v="35.772799999999997"/>
  </r>
  <r>
    <n v="28544"/>
    <d v="2019-05-05T02:19:19"/>
    <n v="5"/>
    <s v="Mehtap KÖMÜŞÇÜ"/>
    <x v="0"/>
    <s v="BAYRAMPAŞA"/>
    <s v="95691"/>
    <s v="CEVATPAŞA MAH.NAMIK KEMAL CADDESİ SOKAK NO:855 95691 BAYRAMPAŞA/İSTANBUL"/>
    <s v="26771"/>
    <s v="CARPEX SPREY KOKU PINE/CAM *12*"/>
    <s v="CARPEX"/>
    <x v="10"/>
    <s v="KOKULAR"/>
    <s v="ODA KOKULARI"/>
    <s v="SPREY PARFUMLER"/>
    <n v="2"/>
    <n v="8.0549999999999997"/>
    <n v="16.11"/>
  </r>
  <r>
    <n v="28544"/>
    <d v="2019-05-05T02:19:19"/>
    <n v="5"/>
    <s v="Mehtap KÖMÜŞÇÜ"/>
    <x v="0"/>
    <s v="BAYRAMPAŞA"/>
    <s v="95691"/>
    <s v="CEVATPAŞA MAH.NAMIK KEMAL CADDESİ SOKAK NO:855 95691 BAYRAMPAŞA/İSTANBUL"/>
    <s v="10317"/>
    <s v="FUJIKA MANTAR AMP.15W SARI"/>
    <s v="FUJIKA"/>
    <x v="1"/>
    <s v="ELEKTRIK-ELEKTRONIK"/>
    <s v="ELEKTRIK"/>
    <s v="AMPUL"/>
    <n v="9"/>
    <n v="3.2425000000000002"/>
    <n v="29.182500000000001"/>
  </r>
  <r>
    <n v="28544"/>
    <d v="2019-05-05T02:19:19"/>
    <n v="5"/>
    <s v="Mehtap KÖMÜŞÇÜ"/>
    <x v="0"/>
    <s v="BAYRAMPAŞA"/>
    <s v="95691"/>
    <s v="CEVATPAŞA MAH.NAMIK KEMAL CADDESİ SOKAK NO:855 95691 BAYRAMPAŞA/İSTANBUL"/>
    <s v="39972"/>
    <s v="100 TEMEL ESER YAKAMOZ"/>
    <s v="KITAPLAR"/>
    <x v="1"/>
    <s v="KITAP-DERGI-KIRTASIYE"/>
    <s v="KITAP"/>
    <s v="KITAPLAR"/>
    <n v="3"/>
    <n v="6.9942000000000002"/>
    <n v="20.982500000000002"/>
  </r>
  <r>
    <n v="28544"/>
    <d v="2019-05-05T02:19:19"/>
    <n v="5"/>
    <s v="Mehtap KÖMÜŞÇÜ"/>
    <x v="0"/>
    <s v="BAYRAMPAŞA"/>
    <s v="95691"/>
    <s v="CEVATPAŞA MAH.NAMIK KEMAL CADDESİ SOKAK NO:855 95691 BAYRAMPAŞA/İSTANBUL"/>
    <s v="5972"/>
    <s v="TOMBIK OTOM.MATARA"/>
    <s v="KIRTASIYELER"/>
    <x v="1"/>
    <s v="KITAP-DERGI-KIRTASIYE"/>
    <s v="KIRTASIYE"/>
    <s v="KIRTASIYE GERECLERI"/>
    <n v="9"/>
    <n v="8.5260999999999996"/>
    <n v="76.7346"/>
  </r>
  <r>
    <n v="28544"/>
    <d v="2019-05-05T02:19:19"/>
    <n v="5"/>
    <s v="Mehtap KÖMÜŞÇÜ"/>
    <x v="0"/>
    <s v="BAYRAMPAŞA"/>
    <s v="95691"/>
    <s v="CEVATPAŞA MAH.NAMIK KEMAL CADDESİ SOKAK NO:855 95691 BAYRAMPAŞA/İSTANBUL"/>
    <s v="38997"/>
    <s v="MUJDE 20 DENYE INCE SOKET"/>
    <s v="MUJDE"/>
    <x v="1"/>
    <s v="TEKSTIL-GIYIM-AKSESUAR"/>
    <s v="CORAPLAR"/>
    <s v="BAYAN CORAP"/>
    <n v="1"/>
    <n v="1.0477000000000001"/>
    <n v="1.0477000000000001"/>
  </r>
  <r>
    <n v="28544"/>
    <d v="2019-05-05T02:19:19"/>
    <n v="5"/>
    <s v="Mehtap KÖMÜŞÇÜ"/>
    <x v="0"/>
    <s v="BAYRAMPAŞA"/>
    <s v="95691"/>
    <s v="CEVATPAŞA MAH.NAMIK KEMAL CADDESİ SOKAK NO:855 95691 BAYRAMPAŞA/İSTANBUL"/>
    <s v="30912"/>
    <s v="ULKER 1359-1 CIKOLATALI GOFRET 36 Gr *216*"/>
    <s v="ULKER"/>
    <x v="0"/>
    <s v="CIKOLATA-GOFRET"/>
    <s v="GOFRET"/>
    <s v="CIKOLATALI"/>
    <n v="6"/>
    <n v="1.1400999999999999"/>
    <n v="6.8409000000000004"/>
  </r>
  <r>
    <n v="11182"/>
    <d v="2019-05-05T03:27:35"/>
    <n v="5"/>
    <s v="Sevgi DAYI"/>
    <x v="1"/>
    <s v="KONAK"/>
    <s v="96745"/>
    <s v="İMARİYE MAH.5553. SOKAK NO:808 96745 KONAK/İZMİR"/>
    <s v="36800"/>
    <s v="ETI TADINDA 140 GR COREKOTLU*16*"/>
    <s v="ETI"/>
    <x v="4"/>
    <s v="BISKUVI-CEREZ"/>
    <s v="BISKUVI"/>
    <s v="KRAKER"/>
    <n v="4"/>
    <n v="1.2790999999999999"/>
    <n v="5.1163999999999996"/>
  </r>
  <r>
    <n v="11182"/>
    <d v="2019-05-05T03:27:35"/>
    <n v="5"/>
    <s v="Sevgi DAYI"/>
    <x v="1"/>
    <s v="KONAK"/>
    <s v="96745"/>
    <s v="İMARİYE MAH.5553. SOKAK NO:808 96745 KONAK/İZMİR"/>
    <s v="42360"/>
    <s v="ONUN ELIYLE YOGRULMUS KALPLER"/>
    <s v="KITAPLAR"/>
    <x v="1"/>
    <s v="KITAP-DERGI-KIRTASIYE"/>
    <s v="KITAP"/>
    <s v="KITAPLAR"/>
    <n v="2"/>
    <n v="6.2378"/>
    <n v="12.4756"/>
  </r>
  <r>
    <n v="145"/>
    <d v="2019-05-05T06:58:04"/>
    <n v="5"/>
    <s v="Tuğba ERENAY"/>
    <x v="0"/>
    <s v="MALTEPE"/>
    <s v="96081"/>
    <s v="ALTAYÇEŞME MAH.ENGİN SOKAK NO:169 96081 MALTEPE/İSTANBUL"/>
    <s v="12432"/>
    <s v="KOLEST.NATURALS MAXI 7/3"/>
    <s v="KOLESTON"/>
    <x v="5"/>
    <s v="SAC BAKIM"/>
    <s v="SAC BOYALARI"/>
    <s v="KIT BOYALAR"/>
    <n v="7"/>
    <n v="20.320900000000002"/>
    <n v="142.24610000000001"/>
  </r>
  <r>
    <n v="145"/>
    <d v="2019-05-05T06:58:04"/>
    <n v="5"/>
    <s v="Tuğba ERENAY"/>
    <x v="0"/>
    <s v="MALTEPE"/>
    <s v="96081"/>
    <s v="ALTAYÇEŞME MAH.ENGİN SOKAK NO:169 96081 MALTEPE/İSTANBUL"/>
    <s v="19983"/>
    <s v="P.BA.59032 BORCAM OVAL "/>
    <s v="PASA BAHCE"/>
    <x v="1"/>
    <s v="MUTFAK GERECLERI"/>
    <s v="MUTFAK ESYA-GERECLERI"/>
    <s v="FIRIN KABI VE TEPSILERI"/>
    <n v="9"/>
    <n v="19.910399999999999"/>
    <n v="179.1935"/>
  </r>
  <r>
    <n v="145"/>
    <d v="2019-05-05T06:58:04"/>
    <n v="5"/>
    <s v="Tuğba ERENAY"/>
    <x v="0"/>
    <s v="MALTEPE"/>
    <s v="96081"/>
    <s v="ALTAYÇEŞME MAH.ENGİN SOKAK NO:169 96081 MALTEPE/İSTANBUL"/>
    <s v="22807"/>
    <s v="GEZER 8244.00  TRASLI  PATIK KIZ"/>
    <s v="GEZER"/>
    <x v="1"/>
    <s v="TEKSTIL-GIYIM-AKSESUAR"/>
    <s v="AYAKKABI-TERLIK"/>
    <s v="AYAK GIYIM"/>
    <n v="5"/>
    <n v="10.781700000000001"/>
    <n v="53.908299999999997"/>
  </r>
  <r>
    <n v="145"/>
    <d v="2019-05-05T06:58:04"/>
    <n v="5"/>
    <s v="Tuğba ERENAY"/>
    <x v="0"/>
    <s v="MALTEPE"/>
    <s v="96081"/>
    <s v="ALTAYÇEŞME MAH.ENGİN SOKAK NO:169 96081 MALTEPE/İSTANBUL"/>
    <s v="42851"/>
    <s v="OBA CAY BERGAMI 1000 GR *12*"/>
    <s v="OBA"/>
    <x v="12"/>
    <s v="GAZSIZ ICECEK"/>
    <s v="CAY"/>
    <s v="DOKME"/>
    <n v="3"/>
    <n v="6.2065000000000001"/>
    <n v="18.619399999999999"/>
  </r>
  <r>
    <n v="145"/>
    <d v="2019-05-05T06:58:04"/>
    <n v="5"/>
    <s v="Tuğba ERENAY"/>
    <x v="0"/>
    <s v="MALTEPE"/>
    <s v="96081"/>
    <s v="ALTAYÇEŞME MAH.ENGİN SOKAK NO:169 96081 MALTEPE/İSTANBUL"/>
    <s v="26620"/>
    <s v="SC.BRITE EKO.TEM.ELDIVENI "/>
    <s v="SC BRITE"/>
    <x v="10"/>
    <s v="EV TEMIZLIK GERECLERI"/>
    <s v="TEMIZLIK ELDIVENLERI"/>
    <s v="ELDIVENLER"/>
    <n v="2"/>
    <n v="19.974499999999999"/>
    <n v="39.948900000000002"/>
  </r>
  <r>
    <n v="145"/>
    <d v="2019-05-05T06:58:04"/>
    <n v="5"/>
    <s v="Tuğba ERENAY"/>
    <x v="0"/>
    <s v="MALTEPE"/>
    <s v="96081"/>
    <s v="ALTAYÇEŞME MAH.ENGİN SOKAK NO:169 96081 MALTEPE/İSTANBUL"/>
    <s v="11019"/>
    <s v="GARNIER MIN.ROLL-ON ULTRA KORUMA 50 ML"/>
    <s v="GARNIER"/>
    <x v="5"/>
    <s v="PARFUM-DEODORANT"/>
    <s v="DEODORANTLAR"/>
    <s v="DEO"/>
    <n v="8"/>
    <n v="21.4603"/>
    <n v="171.6825"/>
  </r>
  <r>
    <n v="145"/>
    <d v="2019-05-05T06:58:04"/>
    <n v="5"/>
    <s v="Tuğba ERENAY"/>
    <x v="0"/>
    <s v="MALTEPE"/>
    <s v="96081"/>
    <s v="ALTAYÇEŞME MAH.ENGİN SOKAK NO:169 96081 MALTEPE/İSTANBUL"/>
    <s v="38627"/>
    <s v="DANONE DANETTE 4X100 CILEK *4*"/>
    <s v="DANONE"/>
    <x v="2"/>
    <s v="DONDURMA-SUTLU TATLI"/>
    <s v="SUTLU TATLILAR"/>
    <s v="MEYVELI"/>
    <n v="7"/>
    <n v="7.4583000000000004"/>
    <n v="52.208100000000002"/>
  </r>
  <r>
    <n v="145"/>
    <d v="2019-05-05T06:58:04"/>
    <n v="5"/>
    <s v="Tuğba ERENAY"/>
    <x v="0"/>
    <s v="MALTEPE"/>
    <s v="96081"/>
    <s v="ALTAYÇEŞME MAH.ENGİN SOKAK NO:169 96081 MALTEPE/İSTANBUL"/>
    <s v="28735"/>
    <s v="YAKIN TARIHIN GERCEKLERI"/>
    <s v="KITAPLAR"/>
    <x v="1"/>
    <s v="KITAP-DERGI-KIRTASIYE"/>
    <s v="KITAP"/>
    <s v="KITAPLAR"/>
    <n v="5"/>
    <n v="12.2011"/>
    <n v="61.005699999999997"/>
  </r>
  <r>
    <n v="145"/>
    <d v="2019-05-05T06:58:04"/>
    <n v="5"/>
    <s v="Tuğba ERENAY"/>
    <x v="0"/>
    <s v="MALTEPE"/>
    <s v="96081"/>
    <s v="ALTAYÇEŞME MAH.ENGİN SOKAK NO:169 96081 MALTEPE/İSTANBUL"/>
    <s v="27769"/>
    <s v="PENTI FABIAN KULOTLU COCUK CORAP 2-3"/>
    <s v="PENTI"/>
    <x v="6"/>
    <s v="IC GIYIM"/>
    <s v="CORAPLAR"/>
    <s v="COCUK CORAP"/>
    <n v="10"/>
    <n v="9.7306000000000008"/>
    <n v="97.305800000000005"/>
  </r>
  <r>
    <n v="145"/>
    <d v="2019-05-05T06:58:04"/>
    <n v="5"/>
    <s v="Tuğba ERENAY"/>
    <x v="0"/>
    <s v="MALTEPE"/>
    <s v="96081"/>
    <s v="ALTAYÇEŞME MAH.ENGİN SOKAK NO:169 96081 MALTEPE/İSTANBUL"/>
    <s v="19801"/>
    <s v="BANAT D.FIR.FLIP-FLAP COCUK.*12* "/>
    <s v="BANAT"/>
    <x v="5"/>
    <s v="AGIZ BAKIM"/>
    <s v="DIS FIRCALARI-IPLER"/>
    <s v="FIRCALAR"/>
    <n v="7"/>
    <n v="14.802"/>
    <n v="103.61409999999999"/>
  </r>
  <r>
    <n v="2221"/>
    <d v="2019-05-05T09:05:44"/>
    <n v="5"/>
    <s v="Zerda ERDAĞI"/>
    <x v="0"/>
    <s v="ESENYURT"/>
    <s v="119319"/>
    <s v="ARDIÇLI MAH.MÜGE SOKAK NO:849 119319 ESENYURT/İSTANBUL"/>
    <s v="7586"/>
    <s v="HB.LF 061122 LIM.VE PORT. SIK.GI      "/>
    <s v="BOBBY LIFE"/>
    <x v="1"/>
    <s v="MUTFAK GERECLERI"/>
    <s v="MUTFAK ESYA-GERECLERI"/>
    <s v="NARENCIYE SIKACAGI"/>
    <n v="8"/>
    <n v="6.1750999999999996"/>
    <n v="49.4011"/>
  </r>
  <r>
    <n v="2221"/>
    <d v="2019-05-05T09:05:44"/>
    <n v="5"/>
    <s v="Zerda ERDAĞI"/>
    <x v="0"/>
    <s v="ESENYURT"/>
    <s v="119319"/>
    <s v="ARDIÇLI MAH.MÜGE SOKAK NO:849 119319 ESENYURT/İSTANBUL"/>
    <s v="8037"/>
    <s v="TITIZ TP-110 HAZNELI BULASIK FIRCASI  "/>
    <s v="TITIZ"/>
    <x v="10"/>
    <s v="EV GERECLERI"/>
    <s v="EV PLASTIK GERECLERI"/>
    <s v="PLASTIK"/>
    <n v="9"/>
    <n v="7.5918000000000001"/>
    <n v="68.326499999999996"/>
  </r>
  <r>
    <n v="2221"/>
    <d v="2019-05-05T09:05:44"/>
    <n v="5"/>
    <s v="Zerda ERDAĞI"/>
    <x v="0"/>
    <s v="ESENYURT"/>
    <s v="119319"/>
    <s v="ARDIÇLI MAH.MÜGE SOKAK NO:849 119319 ESENYURT/İSTANBUL"/>
    <s v="21555"/>
    <s v="SALON S.S.400 ML MALDIV ESINTISI*12*"/>
    <s v="SALON"/>
    <x v="5"/>
    <s v="DUS-BANYO"/>
    <s v="SIVI-JEL SABUNLAR"/>
    <s v="SIVI"/>
    <n v="7"/>
    <n v="3.4889000000000001"/>
    <n v="24.4221"/>
  </r>
  <r>
    <n v="2221"/>
    <d v="2019-05-05T09:05:44"/>
    <n v="5"/>
    <s v="Zerda ERDAĞI"/>
    <x v="0"/>
    <s v="ESENYURT"/>
    <s v="119319"/>
    <s v="ARDIÇLI MAH.MÜGE SOKAK NO:849 119319 ESENYURT/İSTANBUL"/>
    <s v="6788"/>
    <s v="VILEDA KOPAR KULLAN RULO T.BEZI*24*"/>
    <s v="VILEDA"/>
    <x v="10"/>
    <s v="EV TEMIZLIK GERECLERI"/>
    <s v="TEMIZLIK BEZLERI VE SETLER"/>
    <s v="BEZ"/>
    <n v="6"/>
    <n v="9.7322000000000006"/>
    <n v="58.3932"/>
  </r>
  <r>
    <n v="2221"/>
    <d v="2019-05-05T09:05:44"/>
    <n v="5"/>
    <s v="Zerda ERDAĞI"/>
    <x v="0"/>
    <s v="ESENYURT"/>
    <s v="119319"/>
    <s v="ARDIÇLI MAH.MÜGE SOKAK NO:849 119319 ESENYURT/İSTANBUL"/>
    <s v="21894"/>
    <s v="TICON SLIM VERSATIL 0,7 TURUNCU"/>
    <s v="KIRTASIYELER"/>
    <x v="1"/>
    <s v="KITAP-DERGI-KIRTASIYE"/>
    <s v="KIRTASIYE"/>
    <s v="KIRTASIYE GERECLERI"/>
    <n v="2"/>
    <n v="1.5173000000000001"/>
    <n v="3.0346000000000002"/>
  </r>
  <r>
    <n v="2946"/>
    <d v="2019-05-05T10:49:40"/>
    <n v="5"/>
    <s v="Aylin DURUYOL"/>
    <x v="0"/>
    <s v="ARNAVUTKÖY"/>
    <s v="95985"/>
    <s v="YENİKÖY MAH.BERRAK CADDESİ SOKAK NO:592 95985 ARNAVUTKÖY/İSTANBUL"/>
    <s v="8679"/>
    <s v="MONTE CRISTO KONTU / TUTKU"/>
    <s v="KITAPLAR"/>
    <x v="1"/>
    <s v="KITAP-DERGI-KIRTASIYE"/>
    <s v="KITAP"/>
    <s v="KITAPLAR"/>
    <n v="9"/>
    <n v="13.2942"/>
    <n v="119.6476"/>
  </r>
  <r>
    <n v="2946"/>
    <d v="2019-05-05T10:49:40"/>
    <n v="5"/>
    <s v="Aylin DURUYOL"/>
    <x v="0"/>
    <s v="ARNAVUTKÖY"/>
    <s v="95985"/>
    <s v="YENİKÖY MAH.BERRAK CADDESİ SOKAK NO:592 95985 ARNAVUTKÖY/İSTANBUL"/>
    <s v="21545"/>
    <s v="MOLFIX 3D JUMBO Y.DOGAN 50'LI *6*"/>
    <s v="MOLFIX"/>
    <x v="6"/>
    <s v="BEBE MALZEMELERI"/>
    <s v="COCUK BEZLERI"/>
    <s v="STANDART PAKET"/>
    <n v="1"/>
    <n v="40.163800000000002"/>
    <n v="40.163800000000002"/>
  </r>
  <r>
    <n v="2946"/>
    <d v="2019-05-05T10:49:40"/>
    <n v="5"/>
    <s v="Aylin DURUYOL"/>
    <x v="0"/>
    <s v="ARNAVUTKÖY"/>
    <s v="95985"/>
    <s v="YENİKÖY MAH.BERRAK CADDESİ SOKAK NO:592 95985 ARNAVUTKÖY/İSTANBUL"/>
    <s v="20128"/>
    <s v="DR.OETKER KREM SANTI ORM.MEY.75 GR *24*"/>
    <s v="DROETKER"/>
    <x v="4"/>
    <s v="UNLU MAMUL-TATLI"/>
    <s v="PASTA MALZEMELERI"/>
    <s v="KREM SANTILER"/>
    <n v="6"/>
    <n v="1.9100999999999999"/>
    <n v="11.460599999999999"/>
  </r>
  <r>
    <n v="2946"/>
    <d v="2019-05-05T10:49:40"/>
    <n v="5"/>
    <s v="Aylin DURUYOL"/>
    <x v="0"/>
    <s v="ARNAVUTKÖY"/>
    <s v="95985"/>
    <s v="YENİKÖY MAH.BERRAK CADDESİ SOKAK NO:592 95985 ARNAVUTKÖY/İSTANBUL"/>
    <s v="39500"/>
    <s v="KITAP MARWIN GUNLUKLERI"/>
    <s v="KITAPLAR"/>
    <x v="1"/>
    <s v="KITAP-DERGI-KIRTASIYE"/>
    <s v="KITAP"/>
    <s v="KITAPLAR"/>
    <n v="10"/>
    <n v="10.852600000000001"/>
    <n v="108.5262"/>
  </r>
  <r>
    <n v="2946"/>
    <d v="2019-05-05T10:49:40"/>
    <n v="5"/>
    <s v="Aylin DURUYOL"/>
    <x v="0"/>
    <s v="ARNAVUTKÖY"/>
    <s v="95985"/>
    <s v="YENİKÖY MAH.BERRAK CADDESİ SOKAK NO:592 95985 ARNAVUTKÖY/İSTANBUL"/>
    <s v="26455"/>
    <s v="PALM DUS JELI 250 ML MEN. ENERJI*12*"/>
    <s v="PALM"/>
    <x v="5"/>
    <s v="DUS-BANYO"/>
    <s v="VUCUT SAMPUANLARI"/>
    <s v="DUS JELI"/>
    <n v="10"/>
    <n v="6.4977"/>
    <n v="64.976799999999997"/>
  </r>
  <r>
    <n v="2946"/>
    <d v="2019-05-05T10:49:40"/>
    <n v="5"/>
    <s v="Aylin DURUYOL"/>
    <x v="0"/>
    <s v="ARNAVUTKÖY"/>
    <s v="95985"/>
    <s v="YENİKÖY MAH.BERRAK CADDESİ SOKAK NO:592 95985 ARNAVUTKÖY/İSTANBUL"/>
    <s v="4141"/>
    <s v="SARAY OFFTIME H.KAP.KEK 3'LÜ PAKET 150GR.*24*"/>
    <s v="SARAY"/>
    <x v="4"/>
    <s v="BISKUVI-CEREZ"/>
    <s v="KEK"/>
    <s v="BAR VE KAPLAMALILAR"/>
    <n v="1"/>
    <n v="4.1372999999999998"/>
    <n v="4.1372999999999998"/>
  </r>
  <r>
    <n v="2946"/>
    <d v="2019-05-05T10:49:40"/>
    <n v="5"/>
    <s v="Aylin DURUYOL"/>
    <x v="0"/>
    <s v="ARNAVUTKÖY"/>
    <s v="95985"/>
    <s v="YENİKÖY MAH.BERRAK CADDESİ SOKAK NO:592 95985 ARNAVUTKÖY/İSTANBUL"/>
    <s v="25236"/>
    <s v="PAREX KLASIK Y.DUZ SUNGER 10 LU EKO*24*"/>
    <s v="PAREX"/>
    <x v="10"/>
    <s v="BULASIK YIKAMA"/>
    <s v="BULASIK SUNGERLERI"/>
    <s v="SUNGERLER"/>
    <n v="1"/>
    <n v="4.3657000000000004"/>
    <n v="4.3657000000000004"/>
  </r>
  <r>
    <n v="7511"/>
    <d v="2019-05-05T12:58:28"/>
    <n v="5"/>
    <s v="Cuma ÖZKARAL"/>
    <x v="0"/>
    <s v="SARIYER"/>
    <s v="96153"/>
    <s v="PTTEVLERİ MAH.KIRMIZIGÜL SOKAK NO:492 96153 SARIYER/İSTANBUL"/>
    <s v="27865"/>
    <s v="KITAP NORAH KESIF BASLIYOR"/>
    <s v="KITAPLAR"/>
    <x v="1"/>
    <s v="KITAP-DERGI-KIRTASIYE"/>
    <s v="KITAP"/>
    <s v="KITAPLAR"/>
    <n v="10"/>
    <n v="10.567"/>
    <n v="105.6705"/>
  </r>
  <r>
    <n v="13068"/>
    <d v="2019-05-05T13:33:05"/>
    <n v="5"/>
    <s v="Cemre SAĞANDA"/>
    <x v="1"/>
    <s v="TORBALI"/>
    <s v="97432"/>
    <s v="YENİ MAH.519. SOKAK NO:674 97432 TORBALI/İZMİR"/>
    <s v="35785"/>
    <s v="KITAP MESNEVI TERAPI"/>
    <s v="KITAPLAR"/>
    <x v="1"/>
    <s v="KITAP-DERGI-KIRTASIYE"/>
    <s v="KITAP"/>
    <s v="KITAPLAR"/>
    <n v="4"/>
    <n v="12.9078"/>
    <n v="51.631100000000004"/>
  </r>
  <r>
    <n v="13068"/>
    <d v="2019-05-05T13:33:05"/>
    <n v="5"/>
    <s v="Cemre SAĞANDA"/>
    <x v="1"/>
    <s v="TORBALI"/>
    <s v="97432"/>
    <s v="YENİ MAH.519. SOKAK NO:674 97432 TORBALI/İZMİR"/>
    <s v="40197"/>
    <s v="APRILLA AYAK BAKIM MAKINASI"/>
    <s v="APRILLA"/>
    <x v="5"/>
    <s v="KISISEL BAKIM"/>
    <s v="CILT BAKIM"/>
    <s v="AYAK BAKIM"/>
    <n v="4"/>
    <n v="39.163600000000002"/>
    <n v="156.65440000000001"/>
  </r>
  <r>
    <n v="13068"/>
    <d v="2019-05-05T13:33:05"/>
    <n v="5"/>
    <s v="Cemre SAĞANDA"/>
    <x v="1"/>
    <s v="TORBALI"/>
    <s v="97432"/>
    <s v="YENİ MAH.519. SOKAK NO:674 97432 TORBALI/İZMİR"/>
    <s v="17324"/>
    <s v="ODESAN 300 YP 7+3 SPR DEFTER"/>
    <s v="KIRTASIYELER"/>
    <x v="1"/>
    <s v="KITAP-DERGI-KIRTASIYE"/>
    <s v="KIRTASIYE"/>
    <s v="KIRTASIYE GERECLERI"/>
    <n v="10"/>
    <n v="1.6876"/>
    <n v="16.875900000000001"/>
  </r>
  <r>
    <n v="13068"/>
    <d v="2019-05-05T13:33:05"/>
    <n v="5"/>
    <s v="Cemre SAĞANDA"/>
    <x v="1"/>
    <s v="TORBALI"/>
    <s v="97432"/>
    <s v="YENİ MAH.519. SOKAK NO:674 97432 TORBALI/İZMİR"/>
    <s v="42349"/>
    <s v="KÖTÜLÜK GENI&amp;GÖRÜNMEZ MERDIVEN"/>
    <s v="KITAPLAR"/>
    <x v="1"/>
    <s v="KITAP-DERGI-KIRTASIYE"/>
    <s v="KITAP"/>
    <s v="KITAPLAR"/>
    <n v="4"/>
    <n v="4.1463999999999999"/>
    <n v="16.5855"/>
  </r>
  <r>
    <n v="15900"/>
    <d v="2019-05-05T13:59:56"/>
    <n v="5"/>
    <s v="Yavuz ÇIRAKLI"/>
    <x v="0"/>
    <s v="SANCAKTEPE"/>
    <s v="119340"/>
    <s v="EMEK MAH.TEVAZU SOKAK NO:807 119340 SANCAKTEPE/İSTANBUL"/>
    <s v="6227"/>
    <s v="GEZER PATİK KIZ KIZ KAYROKA GT1YPM.08530.00"/>
    <s v="GEZER"/>
    <x v="1"/>
    <s v="TEKSTIL-GIYIM-AKSESUAR"/>
    <s v="AYAKKABI-TERLIK"/>
    <s v="AYAK GIYIM"/>
    <n v="5"/>
    <n v="25.837299999999999"/>
    <n v="129.1867"/>
  </r>
  <r>
    <n v="15900"/>
    <d v="2019-05-05T13:59:56"/>
    <n v="5"/>
    <s v="Yavuz ÇIRAKLI"/>
    <x v="0"/>
    <s v="SANCAKTEPE"/>
    <s v="119340"/>
    <s v="EMEK MAH.TEVAZU SOKAK NO:807 119340 SANCAKTEPE/İSTANBUL"/>
    <s v="10488"/>
    <s v="ULKER 388-8 9 KAT MUZLU GOF.70 GR *18*"/>
    <s v="ULKER"/>
    <x v="0"/>
    <s v="CIKOLATA-GOFRET"/>
    <s v="GOFRET"/>
    <s v="MUZLU"/>
    <n v="5"/>
    <n v="1.9356"/>
    <n v="9.6777999999999995"/>
  </r>
  <r>
    <n v="15900"/>
    <d v="2019-05-05T13:59:56"/>
    <n v="5"/>
    <s v="Yavuz ÇIRAKLI"/>
    <x v="0"/>
    <s v="SANCAKTEPE"/>
    <s v="119340"/>
    <s v="EMEK MAH.TEVAZU SOKAK NO:807 119340 SANCAKTEPE/İSTANBUL"/>
    <s v="10280"/>
    <s v="FALIM SAKIZ DAMLA .ZARF 12 GR *20*"/>
    <s v="FALIM"/>
    <x v="0"/>
    <s v="SAKIZ-SEKERLEME"/>
    <s v="SAKIZ"/>
    <s v="SAKIZLAR"/>
    <n v="2"/>
    <n v="2.0457000000000001"/>
    <n v="4.0913000000000004"/>
  </r>
  <r>
    <n v="15900"/>
    <d v="2019-05-05T13:59:56"/>
    <n v="5"/>
    <s v="Yavuz ÇIRAKLI"/>
    <x v="0"/>
    <s v="SANCAKTEPE"/>
    <s v="119340"/>
    <s v="EMEK MAH.TEVAZU SOKAK NO:807 119340 SANCAKTEPE/İSTANBUL"/>
    <s v="39704"/>
    <s v="ELITE DOGAL UZUM SIRASI 1 LT *6*"/>
    <s v="ELITE"/>
    <x v="8"/>
    <s v="GAZSIZ ICECEK"/>
    <s v="MEYVE SUYU"/>
    <s v="UZUM"/>
    <n v="10"/>
    <n v="8.3422999999999998"/>
    <n v="83.423400000000001"/>
  </r>
  <r>
    <n v="15900"/>
    <d v="2019-05-05T13:59:56"/>
    <n v="5"/>
    <s v="Yavuz ÇIRAKLI"/>
    <x v="0"/>
    <s v="SANCAKTEPE"/>
    <s v="119340"/>
    <s v="EMEK MAH.TEVAZU SOKAK NO:807 119340 SANCAKTEPE/İSTANBUL"/>
    <s v="477"/>
    <s v="DOKME KEKIK 10 KG. "/>
    <s v="NERGIS"/>
    <x v="4"/>
    <s v="TUZ-BAHARAT"/>
    <s v="BAHARAT"/>
    <s v="KEKIK"/>
    <n v="7"/>
    <n v="35.9499"/>
    <n v="251.64930000000001"/>
  </r>
  <r>
    <n v="15900"/>
    <d v="2019-05-05T13:59:56"/>
    <n v="5"/>
    <s v="Yavuz ÇIRAKLI"/>
    <x v="0"/>
    <s v="SANCAKTEPE"/>
    <s v="119340"/>
    <s v="EMEK MAH.TEVAZU SOKAK NO:807 119340 SANCAKTEPE/İSTANBUL"/>
    <s v="15779"/>
    <s v="YOBO J99003 NOT DEFTERI"/>
    <s v="KIRTASIYELER"/>
    <x v="1"/>
    <s v="KITAP-DERGI-KIRTASIYE"/>
    <s v="KIRTASIYE"/>
    <s v="KIRTASIYE GERECLERI"/>
    <n v="10"/>
    <n v="2.9601000000000002"/>
    <n v="29.600899999999999"/>
  </r>
  <r>
    <n v="8694"/>
    <d v="2019-05-05T18:55:41"/>
    <n v="5"/>
    <s v="Cuma KANDAŞI"/>
    <x v="1"/>
    <s v="DİKİLİ"/>
    <s v="123643"/>
    <s v="ÇANDARLI-MERKEZ MAH.OSMAN PARS SOKAK NO:869 123643 DİKİLİ/İZMİR"/>
    <s v="31371"/>
    <s v="PIKALEMUN HATIRA DEFTERI KUTULU KILITLI  "/>
    <s v="KIRTASIYELER"/>
    <x v="1"/>
    <s v="KITAP-DERGI-KIRTASIYE"/>
    <s v="KIRTASIYE"/>
    <s v="KIRTASIYE GERECLERI"/>
    <n v="7"/>
    <n v="2.1027999999999998"/>
    <n v="14.7195"/>
  </r>
  <r>
    <n v="8694"/>
    <d v="2019-05-05T18:55:41"/>
    <n v="5"/>
    <s v="Cuma KANDAŞI"/>
    <x v="1"/>
    <s v="DİKİLİ"/>
    <s v="123643"/>
    <s v="ÇANDARLI-MERKEZ MAH.OSMAN PARS SOKAK NO:869 123643 DİKİLİ/İZMİR"/>
    <s v="20596"/>
    <s v="DIMES M.SUYU 1 LT %100 KIRMIZI MEY *12*"/>
    <s v="DIMES"/>
    <x v="8"/>
    <s v="GAZSIZ ICECEK"/>
    <s v="MEYVE SUYU"/>
    <s v="KARISIKLAR"/>
    <n v="4"/>
    <n v="5.3235999999999999"/>
    <n v="21.2944"/>
  </r>
  <r>
    <n v="8694"/>
    <d v="2019-05-05T18:55:41"/>
    <n v="5"/>
    <s v="Cuma KANDAŞI"/>
    <x v="1"/>
    <s v="DİKİLİ"/>
    <s v="123643"/>
    <s v="ÇANDARLI-MERKEZ MAH.OSMAN PARS SOKAK NO:869 123643 DİKİLİ/İZMİR"/>
    <s v="3524"/>
    <s v="ALGIDA C.DOR MP SUPA.SKZ MUH.4LU"/>
    <s v="ALGIDA"/>
    <x v="2"/>
    <s v="DONDURMA-SUTLU TATLI"/>
    <s v="DONDURMALAR"/>
    <s v="KAPLI"/>
    <n v="6"/>
    <n v="11.5428"/>
    <n v="69.257000000000005"/>
  </r>
  <r>
    <n v="8694"/>
    <d v="2019-05-05T18:55:41"/>
    <n v="5"/>
    <s v="Cuma KANDAŞI"/>
    <x v="1"/>
    <s v="DİKİLİ"/>
    <s v="123643"/>
    <s v="ÇANDARLI-MERKEZ MAH.OSMAN PARS SOKAK NO:869 123643 DİKİLİ/İZMİR"/>
    <s v="7210"/>
    <s v="WEE 109 SILIKON DAM.EMZIK NO3 KARTELA"/>
    <s v="WEE"/>
    <x v="6"/>
    <s v="BEBE MALZEMELERI"/>
    <s v="BEBEK BAKIM"/>
    <s v="EMZIK"/>
    <n v="1"/>
    <n v="12.2052"/>
    <n v="12.2052"/>
  </r>
  <r>
    <n v="8694"/>
    <d v="2019-05-05T18:55:41"/>
    <n v="5"/>
    <s v="Cuma KANDAŞI"/>
    <x v="1"/>
    <s v="DİKİLİ"/>
    <s v="123643"/>
    <s v="ÇANDARLI-MERKEZ MAH.OSMAN PARS SOKAK NO:869 123643 DİKİLİ/İZMİR"/>
    <s v="26086"/>
    <s v="KITAP BUYUK UMUTLAR - DIONIS "/>
    <s v="KITAPLAR"/>
    <x v="1"/>
    <s v="KITAP-DERGI-KIRTASIYE"/>
    <s v="KITAP"/>
    <s v="KITAPLAR"/>
    <n v="8"/>
    <n v="14.1244"/>
    <n v="112.99550000000001"/>
  </r>
  <r>
    <n v="7204"/>
    <d v="2019-05-05T19:19:44"/>
    <n v="5"/>
    <s v="Beyzanur TINGIDIK"/>
    <x v="0"/>
    <s v="BEYOĞLU"/>
    <s v="95782"/>
    <s v="KEMANKEŞ KARAMUSTAFA PAŞA MAH.YUVA SOKAK NO:438 95782 BEYOĞLU/İSTANBUL"/>
    <s v="10028"/>
    <s v="ARIEL PROF.TOZ 1 KG+2.5 KG. AR.HED.*3*"/>
    <s v="ARIEL"/>
    <x v="13"/>
    <s v="CAMASIR YIKAMA"/>
    <s v="TOZ LEKE CIKARICI"/>
    <s v="TOZ "/>
    <n v="7"/>
    <n v="19.616"/>
    <n v="137.31209999999999"/>
  </r>
  <r>
    <n v="7204"/>
    <d v="2019-05-05T19:19:44"/>
    <n v="5"/>
    <s v="Beyzanur TINGIDIK"/>
    <x v="0"/>
    <s v="BEYOĞLU"/>
    <s v="95782"/>
    <s v="KEMANKEŞ KARAMUSTAFA PAŞA MAH.YUVA SOKAK NO:438 95782 BEYOĞLU/İSTANBUL"/>
    <s v="42239"/>
    <s v="PRT.OYUNCAK FASHIONGIRL KUTULU BEBEK"/>
    <s v="OYUNCAK"/>
    <x v="9"/>
    <s v="ZEKA GELISTIRICI"/>
    <s v="OYUNCAKLAR"/>
    <s v="BEBE OYUNCAK"/>
    <n v="4"/>
    <n v="11.245799999999999"/>
    <n v="44.983400000000003"/>
  </r>
  <r>
    <n v="7204"/>
    <d v="2019-05-05T19:19:44"/>
    <n v="5"/>
    <s v="Beyzanur TINGIDIK"/>
    <x v="0"/>
    <s v="BEYOĞLU"/>
    <s v="95782"/>
    <s v="KEMANKEŞ KARAMUSTAFA PAŞA MAH.YUVA SOKAK NO:438 95782 BEYOĞLU/İSTANBUL"/>
    <s v="35460"/>
    <s v="CIFTLIK DILIMLI KAVURMA 100 GR"/>
    <s v="AYTAC"/>
    <x v="3"/>
    <s v="ISLENMIS ET"/>
    <s v="KAVURMA "/>
    <s v="PAKET"/>
    <n v="10"/>
    <n v="7.7586000000000004"/>
    <n v="77.585999999999999"/>
  </r>
  <r>
    <n v="7204"/>
    <d v="2019-05-05T19:19:44"/>
    <n v="5"/>
    <s v="Beyzanur TINGIDIK"/>
    <x v="0"/>
    <s v="BEYOĞLU"/>
    <s v="95782"/>
    <s v="KEMANKEŞ KARAMUSTAFA PAŞA MAH.YUVA SOKAK NO:438 95782 BEYOĞLU/İSTANBUL"/>
    <s v="22519"/>
    <s v="VI-KO 20V UTU FISI CELIK YAY.TOPR*25*"/>
    <s v="VI-KO"/>
    <x v="1"/>
    <s v="ELEKTRIK-ELEKTRONIK"/>
    <s v="ELEKTRIK"/>
    <s v="FIS"/>
    <n v="6"/>
    <n v="4.7226999999999997"/>
    <n v="28.335899999999999"/>
  </r>
  <r>
    <n v="7204"/>
    <d v="2019-05-05T19:19:44"/>
    <n v="5"/>
    <s v="Beyzanur TINGIDIK"/>
    <x v="0"/>
    <s v="BEYOĞLU"/>
    <s v="95782"/>
    <s v="KEMANKEŞ KARAMUSTAFA PAŞA MAH.YUVA SOKAK NO:438 95782 BEYOĞLU/İSTANBUL"/>
    <s v="29345"/>
    <s v="TEKINAY KONSANTRE 2 LT LIMON *9*"/>
    <s v="TEKINAY"/>
    <x v="8"/>
    <s v="GAZSIZ ICECEK"/>
    <s v="KONSANTRE ICECEK"/>
    <s v="LIMON"/>
    <n v="9"/>
    <n v="6.2567000000000004"/>
    <n v="56.310699999999997"/>
  </r>
  <r>
    <n v="7204"/>
    <d v="2019-05-05T19:19:44"/>
    <n v="5"/>
    <s v="Beyzanur TINGIDIK"/>
    <x v="0"/>
    <s v="BEYOĞLU"/>
    <s v="95782"/>
    <s v="KEMANKEŞ KARAMUSTAFA PAŞA MAH.YUVA SOKAK NO:438 95782 BEYOĞLU/İSTANBUL"/>
    <s v="36676"/>
    <s v="DURU  BALDO PIRINC 1 KG *12*"/>
    <s v="DURU"/>
    <x v="4"/>
    <s v="BAKLIYAT-MAKARNA"/>
    <s v="BAKLIYAT"/>
    <s v="PIRINCLER"/>
    <n v="8"/>
    <n v="6.4488000000000003"/>
    <n v="51.590600000000002"/>
  </r>
  <r>
    <n v="7204"/>
    <d v="2019-05-05T19:19:44"/>
    <n v="5"/>
    <s v="Beyzanur TINGIDIK"/>
    <x v="0"/>
    <s v="BEYOĞLU"/>
    <s v="95782"/>
    <s v="KEMANKEŞ KARAMUSTAFA PAŞA MAH.YUVA SOKAK NO:438 95782 BEYOĞLU/İSTANBUL"/>
    <s v="26464"/>
    <s v="GEZER 8245.00  TRASLI  PATIK KIZ"/>
    <s v="GEZER"/>
    <x v="1"/>
    <s v="TEKSTIL-GIYIM-AKSESUAR"/>
    <s v="AYAKKABI-TERLIK"/>
    <s v="AYAK GIYIM"/>
    <n v="9"/>
    <n v="11.445399999999999"/>
    <n v="103.0089"/>
  </r>
  <r>
    <n v="7204"/>
    <d v="2019-05-05T19:19:44"/>
    <n v="5"/>
    <s v="Beyzanur TINGIDIK"/>
    <x v="0"/>
    <s v="BEYOĞLU"/>
    <s v="95782"/>
    <s v="KEMANKEŞ KARAMUSTAFA PAŞA MAH.YUVA SOKAK NO:438 95782 BEYOĞLU/İSTANBUL"/>
    <s v="39780"/>
    <s v="NAMET HAZIR DONER 200 GR.*10*"/>
    <s v="NAMET"/>
    <x v="4"/>
    <s v="HAZIR YEMEK-KONSERVE-SALCA"/>
    <s v="HAZIR YEMEK"/>
    <s v="HAZIR DONER"/>
    <n v="9"/>
    <n v="18.8172"/>
    <n v="169.3545"/>
  </r>
  <r>
    <n v="7204"/>
    <d v="2019-05-05T19:19:44"/>
    <n v="5"/>
    <s v="Beyzanur TINGIDIK"/>
    <x v="0"/>
    <s v="BEYOĞLU"/>
    <s v="95782"/>
    <s v="KEMANKEŞ KARAMUSTAFA PAŞA MAH.YUVA SOKAK NO:438 95782 BEYOĞLU/İSTANBUL"/>
    <s v="30238"/>
    <s v="PINAR YOGURT 750 GR"/>
    <s v="PINAR"/>
    <x v="7"/>
    <s v="SUT-YOGURT-PEYNIR"/>
    <s v="YOGURT"/>
    <s v="SADE"/>
    <n v="4"/>
    <n v="6.4466999999999999"/>
    <n v="25.7867"/>
  </r>
  <r>
    <n v="7204"/>
    <d v="2019-05-05T19:19:44"/>
    <n v="5"/>
    <s v="Beyzanur TINGIDIK"/>
    <x v="0"/>
    <s v="BEYOĞLU"/>
    <s v="95782"/>
    <s v="KEMANKEŞ KARAMUSTAFA PAŞA MAH.YUVA SOKAK NO:438 95782 BEYOĞLU/İSTANBUL"/>
    <s v="25492"/>
    <s v="SUPER F.PIZZA MANGAL BASI 420 GR *8*"/>
    <s v="SUPER FREHS"/>
    <x v="4"/>
    <s v="DONUK URUNLER"/>
    <s v="DONDURULMUS GIDA"/>
    <s v="PIZZA"/>
    <n v="8"/>
    <n v="13.442299999999999"/>
    <n v="107.5381"/>
  </r>
  <r>
    <n v="5173"/>
    <d v="2019-05-05T20:08:39"/>
    <n v="5"/>
    <s v="Muhammed Enes SARITEMOR"/>
    <x v="0"/>
    <s v="ESENYURT"/>
    <s v="119332"/>
    <s v="TALATPAŞA MAH.1016. SOKAK NO:289 119332 ESENYURT/İSTANBUL"/>
    <s v="43312"/>
    <s v="EMLAK DUNYASI GRUP OYUNU"/>
    <s v="OYUNCAK"/>
    <x v="9"/>
    <s v="ZEKA GELISTIRICI"/>
    <s v="OYUNCAKLAR"/>
    <s v="BEBE OYUNCAK"/>
    <n v="3"/>
    <n v="4.6904000000000003"/>
    <n v="14.071199999999999"/>
  </r>
  <r>
    <n v="5173"/>
    <d v="2019-05-05T20:08:39"/>
    <n v="5"/>
    <s v="Muhammed Enes SARITEMOR"/>
    <x v="0"/>
    <s v="ESENYURT"/>
    <s v="119332"/>
    <s v="TALATPAŞA MAH.1016. SOKAK NO:289 119332 ESENYURT/İSTANBUL"/>
    <s v="40156"/>
    <s v="KAPTANIN HAZİNESİ-TUHAF ARTEMIUS"/>
    <s v="KITAPLAR"/>
    <x v="1"/>
    <s v="KITAP-DERGI-KIRTASIYE"/>
    <s v="KITAP"/>
    <s v="KITAPLAR"/>
    <n v="4"/>
    <n v="8.7873999999999999"/>
    <n v="35.149700000000003"/>
  </r>
  <r>
    <n v="5173"/>
    <d v="2019-05-05T20:08:39"/>
    <n v="5"/>
    <s v="Muhammed Enes SARITEMOR"/>
    <x v="0"/>
    <s v="ESENYURT"/>
    <s v="119332"/>
    <s v="TALATPAŞA MAH.1016. SOKAK NO:289 119332 ESENYURT/İSTANBUL"/>
    <s v="18663"/>
    <s v="ULKER 1087-03 KRISPI CUBUK KRA.PEY.89 GR *10*"/>
    <s v="ULKER"/>
    <x v="4"/>
    <s v="BISKUVI-CEREZ"/>
    <s v="BISKUVI"/>
    <s v="KRAKER"/>
    <n v="8"/>
    <n v="2.3942999999999999"/>
    <n v="19.154699999999998"/>
  </r>
  <r>
    <n v="5173"/>
    <d v="2019-05-05T20:08:39"/>
    <n v="5"/>
    <s v="Muhammed Enes SARITEMOR"/>
    <x v="0"/>
    <s v="ESENYURT"/>
    <s v="119332"/>
    <s v="TALATPAŞA MAH.1016. SOKAK NO:289 119332 ESENYURT/İSTANBUL"/>
    <s v="32803"/>
    <s v="PENTI MERLA KULOTLU COCUK CORAP 2-3"/>
    <s v="PENTI"/>
    <x v="6"/>
    <s v="IC GIYIM"/>
    <s v="CORAPLAR"/>
    <s v="COCUK CORAP"/>
    <n v="7"/>
    <n v="5.9226000000000001"/>
    <n v="41.457900000000002"/>
  </r>
  <r>
    <n v="27411"/>
    <d v="2019-05-05T21:11:04"/>
    <n v="5"/>
    <s v="Öykü YAVRUM"/>
    <x v="1"/>
    <s v="BORNOVA"/>
    <s v="96476"/>
    <s v="KEMALPAŞA MAH.7069/1 SOKAK NO:610 96476 BORNOVA/İZMİR"/>
    <s v="40480"/>
    <s v="OYUNCAK WOODOY KATOMATH OYUNU "/>
    <s v="OYUNCAK"/>
    <x v="9"/>
    <s v="ZEKA GELISTIRICI"/>
    <s v="OYUNCAKLAR"/>
    <s v="BEBE OYUNCAK"/>
    <n v="3"/>
    <n v="53.220599999999997"/>
    <n v="159.6618"/>
  </r>
  <r>
    <n v="27411"/>
    <d v="2019-05-05T21:11:04"/>
    <n v="5"/>
    <s v="Öykü YAVRUM"/>
    <x v="1"/>
    <s v="BORNOVA"/>
    <s v="96476"/>
    <s v="KEMALPAŞA MAH.7069/1 SOKAK NO:610 96476 BORNOVA/İZMİR"/>
    <s v="15821"/>
    <s v="PALETTE DELUXE 5-68 KESTANE"/>
    <s v="PALETTE"/>
    <x v="5"/>
    <s v="SAC BAKIM"/>
    <s v="SAC BOYALARI"/>
    <s v="KIT BOYALAR"/>
    <n v="10"/>
    <n v="16.918500000000002"/>
    <n v="169.18459999999999"/>
  </r>
  <r>
    <n v="27411"/>
    <d v="2019-05-05T21:11:04"/>
    <n v="5"/>
    <s v="Öykü YAVRUM"/>
    <x v="1"/>
    <s v="BORNOVA"/>
    <s v="96476"/>
    <s v="KEMALPAŞA MAH.7069/1 SOKAK NO:610 96476 BORNOVA/İZMİR"/>
    <s v="19060"/>
    <s v="ABKA PROJE RESIM CANTASI 28X38"/>
    <s v="KIRTASIYELER"/>
    <x v="1"/>
    <s v="KITAP-DERGI-KIRTASIYE"/>
    <s v="KIRTASIYE"/>
    <s v="KIRTASIYE GERECLERI"/>
    <n v="8"/>
    <n v="13.358700000000001"/>
    <n v="106.8695"/>
  </r>
  <r>
    <n v="27411"/>
    <d v="2019-05-05T21:11:04"/>
    <n v="5"/>
    <s v="Öykü YAVRUM"/>
    <x v="1"/>
    <s v="BORNOVA"/>
    <s v="96476"/>
    <s v="KEMALPAŞA MAH.7069/1 SOKAK NO:610 96476 BORNOVA/İZMİR"/>
    <s v="6053"/>
    <s v="ALGIDA 1 LT  CILEK VANILYA*6*"/>
    <s v="ALGIDA"/>
    <x v="2"/>
    <s v="DONDURMA-SUTLU TATLI"/>
    <s v="DONDURMALAR"/>
    <s v="KAPLI"/>
    <n v="8"/>
    <n v="6.5956000000000001"/>
    <n v="52.765000000000001"/>
  </r>
  <r>
    <n v="25920"/>
    <d v="2019-05-05T23:01:30"/>
    <n v="5"/>
    <s v="Yüksel SÖZTUTAR"/>
    <x v="1"/>
    <s v="KARŞIYAKA"/>
    <s v="96633"/>
    <s v="ŞEMİKLER MAH.6299/2 SOKAK NO:300 96633 KARŞIYAKA/İZMİR"/>
    <s v="45018"/>
    <s v="ISIK YAK DUSLERIME"/>
    <s v="KITAPLAR"/>
    <x v="1"/>
    <s v="KITAP-DERGI-KIRTASIYE"/>
    <s v="KITAP"/>
    <s v="KITAPLAR"/>
    <n v="10"/>
    <n v="7.6601999999999997"/>
    <n v="76.602000000000004"/>
  </r>
  <r>
    <n v="27088"/>
    <d v="2019-05-06T00:56:46"/>
    <n v="5"/>
    <s v="Umut ÇUHACI"/>
    <x v="0"/>
    <s v="PENDİK"/>
    <s v="96101"/>
    <s v="BATI MAH.SARIALİOĞLU SOKAK NO:150 96101 PENDİK/İSTANBUL"/>
    <s v="39029"/>
    <s v="UNI WIPES ISLAK HAVLU PUDRALI 4X52*8*"/>
    <s v="UNI"/>
    <x v="11"/>
    <s v="ISLAK MENDIL-HAVLULAR"/>
    <s v="ISLAK HAVLU"/>
    <s v="BEYAZ"/>
    <n v="2"/>
    <n v="18.423300000000001"/>
    <n v="36.846600000000002"/>
  </r>
  <r>
    <n v="27088"/>
    <d v="2019-05-06T00:56:46"/>
    <n v="5"/>
    <s v="Umut ÇUHACI"/>
    <x v="0"/>
    <s v="PENDİK"/>
    <s v="96101"/>
    <s v="BATI MAH.SARIALİOĞLU SOKAK NO:150 96101 PENDİK/İSTANBUL"/>
    <s v="20693"/>
    <s v="GEZER TERLIK BEBE KIZ GT5YBM.08481.01"/>
    <s v="GEZER"/>
    <x v="1"/>
    <s v="TEKSTIL-GIYIM-AKSESUAR"/>
    <s v="AYAKKABI-TERLIK"/>
    <s v="AYAK GIYIM"/>
    <n v="9"/>
    <n v="22.017299999999999"/>
    <n v="198.1559"/>
  </r>
  <r>
    <n v="27088"/>
    <d v="2019-05-06T00:56:46"/>
    <n v="5"/>
    <s v="Umut ÇUHACI"/>
    <x v="0"/>
    <s v="PENDİK"/>
    <s v="96101"/>
    <s v="BATI MAH.SARIALİOĞLU SOKAK NO:150 96101 PENDİK/İSTANBUL"/>
    <s v="638"/>
    <s v="ELB.MAROL KIVIRCIK"/>
    <s v="MAROL"/>
    <x v="14"/>
    <s v="MANAV"/>
    <s v="MANAV"/>
    <s v="YESILLIKLER"/>
    <n v="7"/>
    <n v="0.45290000000000002"/>
    <n v="3.1705999999999999"/>
  </r>
  <r>
    <n v="27088"/>
    <d v="2019-05-06T00:56:46"/>
    <n v="5"/>
    <s v="Umut ÇUHACI"/>
    <x v="0"/>
    <s v="PENDİK"/>
    <s v="96101"/>
    <s v="BATI MAH.SARIALİOĞLU SOKAK NO:150 96101 PENDİK/İSTANBUL"/>
    <s v="18909"/>
    <s v="BINGO  BUL.MAK.TAB. 120'LI *4*"/>
    <s v="BINGO"/>
    <x v="13"/>
    <s v="BULASIK YIKAMA"/>
    <s v="BULASIK MAKINASI URUNLERI"/>
    <s v="TABLET"/>
    <n v="10"/>
    <n v="24.219200000000001"/>
    <n v="242.1925"/>
  </r>
  <r>
    <n v="27088"/>
    <d v="2019-05-06T00:56:46"/>
    <n v="5"/>
    <s v="Umut ÇUHACI"/>
    <x v="0"/>
    <s v="PENDİK"/>
    <s v="96101"/>
    <s v="BATI MAH.SARIALİOĞLU SOKAK NO:150 96101 PENDİK/İSTANBUL"/>
    <s v="18570"/>
    <s v="PAKMAYA BUGDAY NISASTASI 200 GR*12*"/>
    <s v="PAKMAYA"/>
    <x v="4"/>
    <s v="UNLU MAMUL-TATLI"/>
    <s v="PASTA MALZEMELERI"/>
    <s v="NISASTALAR"/>
    <n v="4"/>
    <n v="6.8080999999999996"/>
    <n v="27.232299999999999"/>
  </r>
  <r>
    <n v="27088"/>
    <d v="2019-05-06T00:56:46"/>
    <n v="5"/>
    <s v="Umut ÇUHACI"/>
    <x v="0"/>
    <s v="PENDİK"/>
    <s v="96101"/>
    <s v="BATI MAH.SARIALİOĞLU SOKAK NO:150 96101 PENDİK/İSTANBUL"/>
    <s v="35596"/>
    <s v="DOVE BODY SILK 150 ML GLOW KREM"/>
    <s v="DOVE"/>
    <x v="5"/>
    <s v="VUCUT-EL BAKIM"/>
    <s v="KREMLER"/>
    <s v="VUCUT-EL KREMLERI"/>
    <n v="7"/>
    <n v="6.0073999999999996"/>
    <n v="42.051699999999997"/>
  </r>
  <r>
    <n v="29309"/>
    <d v="2019-05-06T03:26:10"/>
    <n v="5"/>
    <s v="Melek GÜMRÜKÇÜ"/>
    <x v="0"/>
    <s v="BAĞCILAR"/>
    <s v="95655"/>
    <s v="MAHMUTBEY MAH.EBE SOKAK NO:731 95655 BAĞCILAR/İSTANBUL"/>
    <s v="6644"/>
    <s v="EVY BABY IKIZ PAKET MINI 60'LI *4*"/>
    <s v="EVY BABY"/>
    <x v="6"/>
    <s v="BEBE MALZEMELERI"/>
    <s v="COCUK BEZLERI"/>
    <s v="STANDART PAKET"/>
    <n v="3"/>
    <n v="18.763100000000001"/>
    <n v="56.289299999999997"/>
  </r>
  <r>
    <n v="29309"/>
    <d v="2019-05-06T03:26:10"/>
    <n v="5"/>
    <s v="Melek GÜMRÜKÇÜ"/>
    <x v="0"/>
    <s v="BAĞCILAR"/>
    <s v="95655"/>
    <s v="MAHMUTBEY MAH.EBE SOKAK NO:731 95655 BAĞCILAR/İSTANBUL"/>
    <s v="36646"/>
    <s v="FLASH &amp; DASH  YUM. MUHURLU  KALEM"/>
    <s v="KIRTASIYELER"/>
    <x v="1"/>
    <s v="KITAP-DERGI-KIRTASIYE"/>
    <s v="KIRTASIYE"/>
    <s v="KIRTASIYE GERECLERI"/>
    <n v="6"/>
    <n v="1.8325"/>
    <n v="10.9947"/>
  </r>
  <r>
    <n v="29309"/>
    <d v="2019-05-06T03:26:10"/>
    <n v="5"/>
    <s v="Melek GÜMRÜKÇÜ"/>
    <x v="0"/>
    <s v="BAĞCILAR"/>
    <s v="95655"/>
    <s v="MAHMUTBEY MAH.EBE SOKAK NO:731 95655 BAĞCILAR/İSTANBUL"/>
    <s v="21535"/>
    <s v="SELPAK HAVLU  8'LI *3*"/>
    <s v="SELPAK"/>
    <x v="11"/>
    <s v="KAGIT HAVLU"/>
    <s v="KAGIT HAVLULAR"/>
    <s v="BEYAZ"/>
    <n v="5"/>
    <n v="13.279199999999999"/>
    <n v="66.395899999999997"/>
  </r>
  <r>
    <n v="29309"/>
    <d v="2019-05-06T03:26:10"/>
    <n v="5"/>
    <s v="Melek GÜMRÜKÇÜ"/>
    <x v="0"/>
    <s v="BAĞCILAR"/>
    <s v="95655"/>
    <s v="MAHMUTBEY MAH.EBE SOKAK NO:731 95655 BAĞCILAR/İSTANBUL"/>
    <s v="2358"/>
    <s v="NEF.40 KURU UZUM SIYAH KECEMEN 1KG"/>
    <s v="NEFISO"/>
    <x v="4"/>
    <s v="BISKUVI-CEREZ"/>
    <s v="KURU MEYVE"/>
    <s v="KURU MEYVE"/>
    <n v="10"/>
    <n v="14.1069"/>
    <n v="141.06899999999999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10725"/>
    <s v="FUJIKA TOP AMP.15W MAVI"/>
    <s v="FUJIKA"/>
    <x v="1"/>
    <s v="ELEKTRIK-ELEKTRONIK"/>
    <s v="ELEKTRIK"/>
    <s v="AMPUL"/>
    <n v="5"/>
    <n v="0.76890000000000003"/>
    <n v="3.8445999999999998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4488"/>
    <s v="OYUNCAK KARTELADA TAMIR SETI 20 PARCA"/>
    <s v="OYUNCAK"/>
    <x v="9"/>
    <s v="ZEKA GELISTIRICI"/>
    <s v="OYUNCAKLAR"/>
    <s v="BEBE OYUNCAK"/>
    <n v="10"/>
    <n v="52.578000000000003"/>
    <n v="525.78039999999999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11671"/>
    <s v="M.FAIRY SARI BUL.MAK.KAPSUL 42 LI*3*"/>
    <s v="FAIRY"/>
    <x v="13"/>
    <s v="BULASIK YIKAMA"/>
    <s v="BULASIK MAKINASI URUNLERI"/>
    <s v="TABLET"/>
    <n v="10"/>
    <n v="24.577100000000002"/>
    <n v="245.77099999999999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2920"/>
    <s v="VOILA SAC BOYASI 5.84 50 ML G.KAHVE"/>
    <s v="VOILA"/>
    <x v="5"/>
    <s v="SAC BAKIM"/>
    <s v="SAC BOYALARI"/>
    <s v="KIT BOYALAR"/>
    <n v="3"/>
    <n v="10.4975"/>
    <n v="31.4925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44647"/>
    <s v="DOGADAN G.BAHCE B.POS.100'LU *6*"/>
    <s v="DOGADAN"/>
    <x v="12"/>
    <s v="GAZSIZ ICECEK"/>
    <s v="CAY"/>
    <s v="DEMLIK"/>
    <n v="7"/>
    <n v="35.487499999999997"/>
    <n v="248.4128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31168"/>
    <s v="ALGIDA FRUTTARE 75 ML CIL.PARC.*30*"/>
    <s v="ALGIDA"/>
    <x v="2"/>
    <s v="DONDURMA-SUTLU TATLI"/>
    <s v="DONDURMALAR"/>
    <s v="KAPLI"/>
    <n v="10"/>
    <n v="1.0793999999999999"/>
    <n v="10.7935"/>
  </r>
  <r>
    <n v="9437"/>
    <d v="2019-05-06T08:30:44"/>
    <n v="5"/>
    <s v="Taha KENDİR"/>
    <x v="1"/>
    <s v="BAYRAKLI"/>
    <s v="119382"/>
    <s v="ONUR MAH.7398/5 SOKAK NO:446 119382 BAYRAKLI/İZMİR"/>
    <s v="24837"/>
    <s v="YUMOS 1440 ML EXT.HANIMELI*9*"/>
    <s v="YUMOS"/>
    <x v="13"/>
    <s v="CAMASIR YIKAMA"/>
    <s v="CAMASIR YUMUSATICILAR"/>
    <s v="KONSANTRE"/>
    <n v="4"/>
    <n v="26.9282"/>
    <n v="107.7127"/>
  </r>
  <r>
    <n v="9437"/>
    <d v="2019-05-06T08:30:44"/>
    <n v="5"/>
    <s v="Taha KENDİR"/>
    <x v="1"/>
    <s v="BAYRAKLI"/>
    <s v="119382"/>
    <s v="ONUR MAH.7398/5 SOKAK NO:446 119382 BAYRAKLI/İZMİR"/>
    <s v="41656"/>
    <s v="PELUS 40 CM SAPKALI AYI"/>
    <s v="OYUNCAK"/>
    <x v="9"/>
    <s v="ZEKA GELISTIRICI"/>
    <s v="OYUNCAKLAR"/>
    <s v="BEBE OYUNCAK"/>
    <n v="3"/>
    <n v="57.276200000000003"/>
    <n v="171.8287"/>
  </r>
  <r>
    <n v="9437"/>
    <d v="2019-05-06T08:30:44"/>
    <n v="5"/>
    <s v="Taha KENDİR"/>
    <x v="1"/>
    <s v="BAYRAKLI"/>
    <s v="119382"/>
    <s v="ONUR MAH.7398/5 SOKAK NO:446 119382 BAYRAKLI/İZMİR"/>
    <s v="19899"/>
    <s v="PALETTE ICC 7-65 ALTIN CIKOLATA"/>
    <s v="PALETTE"/>
    <x v="5"/>
    <s v="SAC BAKIM"/>
    <s v="SAC BOYALARI"/>
    <s v="KIT BOYALAR"/>
    <n v="2"/>
    <n v="20.948499999999999"/>
    <n v="41.896900000000002"/>
  </r>
  <r>
    <n v="9437"/>
    <d v="2019-05-06T08:30:44"/>
    <n v="5"/>
    <s v="Taha KENDİR"/>
    <x v="1"/>
    <s v="BAYRAKLI"/>
    <s v="119382"/>
    <s v="ONUR MAH.7398/5 SOKAK NO:446 119382 BAYRAKLI/İZMİR"/>
    <s v="22970"/>
    <s v="PAYI ASK"/>
    <s v="KITAPLAR"/>
    <x v="1"/>
    <s v="KITAP-DERGI-KIRTASIYE"/>
    <s v="KITAP"/>
    <s v="KITAPLAR"/>
    <n v="10"/>
    <n v="8.2201000000000004"/>
    <n v="82.201300000000003"/>
  </r>
  <r>
    <n v="9437"/>
    <d v="2019-05-06T08:30:44"/>
    <n v="5"/>
    <s v="Taha KENDİR"/>
    <x v="1"/>
    <s v="BAYRAKLI"/>
    <s v="119382"/>
    <s v="ONUR MAH.7398/5 SOKAK NO:446 119382 BAYRAKLI/İZMİR"/>
    <s v="17930"/>
    <s v="LUX L-309 VALS DONDURUCU *72*"/>
    <s v="LUX"/>
    <x v="1"/>
    <s v="MUTFAK GERECLERI"/>
    <s v="MUTFAK ESYA-GERECLERI"/>
    <s v="DIGER PLASTIK EV GERECLERI"/>
    <n v="7"/>
    <n v="2.4249999999999998"/>
    <n v="16.975200000000001"/>
  </r>
  <r>
    <n v="9437"/>
    <d v="2019-05-06T08:30:44"/>
    <n v="5"/>
    <s v="Taha KENDİR"/>
    <x v="1"/>
    <s v="BAYRAKLI"/>
    <s v="119382"/>
    <s v="ONUR MAH.7398/5 SOKAK NO:446 119382 BAYRAKLI/İZMİR"/>
    <s v="2590"/>
    <s v="MILKA CITIR GOFRET 5LI CIK.142,5 GR*62*"/>
    <s v="MILKA"/>
    <x v="0"/>
    <s v="CIKOLATA-GOFRET"/>
    <s v="GOFRET"/>
    <s v="CIKOLATALI"/>
    <n v="4"/>
    <n v="3.4379"/>
    <n v="13.7515"/>
  </r>
  <r>
    <n v="18144"/>
    <d v="2019-05-06T09:21:21"/>
    <n v="5"/>
    <s v="Batuhan YEĞİNOĞLU"/>
    <x v="0"/>
    <s v="ARNAVUTKÖY"/>
    <s v="96386"/>
    <s v="BALABAN KÖYÜ MAH.BÜLBÜL SOKAK NO:40 96386 ARNAVUTKÖY/İSTANBUL"/>
    <s v="36088"/>
    <s v="SAFIR CARRIER 120 PP KAPAK DEFTER"/>
    <s v="KIRTASIYELER"/>
    <x v="1"/>
    <s v="KITAP-DERGI-KIRTASIYE"/>
    <s v="KIRTASIYE"/>
    <s v="KIRTASIYE GERECLERI"/>
    <n v="6"/>
    <n v="5.3422999999999998"/>
    <n v="32.053699999999999"/>
  </r>
  <r>
    <n v="18144"/>
    <d v="2019-05-06T09:21:21"/>
    <n v="5"/>
    <s v="Batuhan YEĞİNOĞLU"/>
    <x v="0"/>
    <s v="ARNAVUTKÖY"/>
    <s v="96386"/>
    <s v="BALABAN KÖYÜ MAH.BÜLBÜL SOKAK NO:40 96386 ARNAVUTKÖY/İSTANBUL"/>
    <s v="20959"/>
    <s v="OYUNCAK KUT.MANKEN BEBEK"/>
    <s v="OYUNCAK"/>
    <x v="9"/>
    <s v="ZEKA GELISTIRICI"/>
    <s v="OYUNCAKLAR"/>
    <s v="BEBE OYUNCAK"/>
    <n v="1"/>
    <n v="1.6991000000000001"/>
    <n v="1.6991000000000001"/>
  </r>
  <r>
    <n v="19934"/>
    <d v="2019-05-06T09:29:07"/>
    <n v="5"/>
    <s v="Ali Osman NACAKLI"/>
    <x v="0"/>
    <s v="BÜYÜKÇEKMECE"/>
    <s v="96347"/>
    <s v="MURATBEY MERKEZ MAH.198. SOKAK NO:423 96347 BÜYÜKÇEKMECE/İSTANBUL"/>
    <s v="29413"/>
    <s v="MAR.BIR.VAK.EX.EX.1 KG *12*"/>
    <s v="MARMARA BIRLIK"/>
    <x v="7"/>
    <s v="YUMURTA-ZEYTIN"/>
    <s v="ZEYTIN"/>
    <s v="PAKET SIYAH"/>
    <n v="5"/>
    <n v="9.7942"/>
    <n v="48.970799999999997"/>
  </r>
  <r>
    <n v="19934"/>
    <d v="2019-05-06T09:29:07"/>
    <n v="5"/>
    <s v="Ali Osman NACAKLI"/>
    <x v="0"/>
    <s v="BÜYÜKÇEKMECE"/>
    <s v="96347"/>
    <s v="MURATBEY MERKEZ MAH.198. SOKAK NO:423 96347 BÜYÜKÇEKMECE/İSTANBUL"/>
    <s v="35484"/>
    <s v="U/K SURATLI YARISCI ARABA"/>
    <s v="OYUNCAK"/>
    <x v="9"/>
    <s v="ZEKA GELISTIRICI"/>
    <s v="OYUNCAKLAR"/>
    <s v="BEBE OYUNCAK"/>
    <n v="5"/>
    <n v="12.086"/>
    <n v="60.4298"/>
  </r>
  <r>
    <n v="19934"/>
    <d v="2019-05-06T09:29:07"/>
    <n v="5"/>
    <s v="Ali Osman NACAKLI"/>
    <x v="0"/>
    <s v="BÜYÜKÇEKMECE"/>
    <s v="96347"/>
    <s v="MURATBEY MERKEZ MAH.198. SOKAK NO:423 96347 BÜYÜKÇEKMECE/İSTANBUL"/>
    <s v="3522"/>
    <s v="KNORR 32 GR FIR.TAVUK M.KANAT LEZ*48*"/>
    <s v="KNORR"/>
    <x v="4"/>
    <s v="TUZ-BAHARAT"/>
    <s v="YEMEK HARCLARI"/>
    <s v="TAVUK HARCI"/>
    <n v="9"/>
    <n v="4.9381000000000004"/>
    <n v="44.443300000000001"/>
  </r>
  <r>
    <n v="19934"/>
    <d v="2019-05-06T09:29:07"/>
    <n v="5"/>
    <s v="Ali Osman NACAKLI"/>
    <x v="0"/>
    <s v="BÜYÜKÇEKMECE"/>
    <s v="96347"/>
    <s v="MURATBEY MERKEZ MAH.198. SOKAK NO:423 96347 BÜYÜKÇEKMECE/İSTANBUL"/>
    <s v="18450"/>
    <s v="ALGIDA  KEYIF SUPRIZ VAN.600 ML "/>
    <s v="ALGIDA"/>
    <x v="2"/>
    <s v="DONDURMA-SUTLU TATLI"/>
    <s v="DONDURMALAR"/>
    <s v="KAPLI"/>
    <n v="1"/>
    <n v="6.9086999999999996"/>
    <n v="6.9086999999999996"/>
  </r>
  <r>
    <n v="19934"/>
    <d v="2019-05-06T09:29:07"/>
    <n v="5"/>
    <s v="Ali Osman NACAKLI"/>
    <x v="0"/>
    <s v="BÜYÜKÇEKMECE"/>
    <s v="96347"/>
    <s v="MURATBEY MERKEZ MAH.198. SOKAK NO:423 96347 BÜYÜKÇEKMECE/İSTANBUL"/>
    <s v="1095"/>
    <s v="BAY.SEK.ULKER TOFF. VISNE KG."/>
    <s v="ULKER"/>
    <x v="0"/>
    <s v="SAKIZ-SEKERLEME"/>
    <s v="SEKERLEMELER BAYRAMLIK"/>
    <s v="YUMUSAK SEKER"/>
    <n v="6"/>
    <n v="17.3172"/>
    <n v="103.9032"/>
  </r>
  <r>
    <n v="19934"/>
    <d v="2019-05-06T09:29:07"/>
    <n v="5"/>
    <s v="Ali Osman NACAKLI"/>
    <x v="0"/>
    <s v="BÜYÜKÇEKMECE"/>
    <s v="96347"/>
    <s v="MURATBEY MERKEZ MAH.198. SOKAK NO:423 96347 BÜYÜKÇEKMECE/İSTANBUL"/>
    <s v="31424"/>
    <s v="SUTAS KREM PEYNIR 300 GR *18*"/>
    <s v="SUTAS"/>
    <x v="7"/>
    <s v="SUT-YOGURT-PEYNIR"/>
    <s v="PEYNIRLER"/>
    <s v="KREM PEYNIRLER"/>
    <n v="1"/>
    <n v="8.6298999999999992"/>
    <n v="8.6298999999999992"/>
  </r>
  <r>
    <n v="19934"/>
    <d v="2019-05-06T09:29:07"/>
    <n v="5"/>
    <s v="Ali Osman NACAKLI"/>
    <x v="0"/>
    <s v="BÜYÜKÇEKMECE"/>
    <s v="96347"/>
    <s v="MURATBEY MERKEZ MAH.198. SOKAK NO:423 96347 BÜYÜKÇEKMECE/İSTANBUL"/>
    <s v="39238"/>
    <s v="PIPPA KALEMLIK RELAX 8668 "/>
    <s v="KIRTASIYELER"/>
    <x v="1"/>
    <s v="KITAP-DERGI-KIRTASIYE"/>
    <s v="KIRTASIYE"/>
    <s v="KIRTASIYE GERECLERI"/>
    <n v="9"/>
    <n v="15.214600000000001"/>
    <n v="136.93129999999999"/>
  </r>
  <r>
    <n v="19934"/>
    <d v="2019-05-06T09:29:07"/>
    <n v="5"/>
    <s v="Ali Osman NACAKLI"/>
    <x v="0"/>
    <s v="BÜYÜKÇEKMECE"/>
    <s v="96347"/>
    <s v="MURATBEY MERKEZ MAH.198. SOKAK NO:423 96347 BÜYÜKÇEKMECE/İSTANBUL"/>
    <s v="18203"/>
    <s v="CARPEX BENZIN KATKISI 300 ML"/>
    <s v="CARPEX"/>
    <x v="1"/>
    <s v="KISISEL ILGI-EGLENCE"/>
    <s v="OTO BAKIM-AKSESUARLARI"/>
    <s v="OTO MALZEMELERI"/>
    <n v="6"/>
    <n v="11.7768"/>
    <n v="70.660700000000006"/>
  </r>
  <r>
    <n v="19934"/>
    <d v="2019-05-06T09:29:07"/>
    <n v="5"/>
    <s v="Ali Osman NACAKLI"/>
    <x v="0"/>
    <s v="BÜYÜKÇEKMECE"/>
    <s v="96347"/>
    <s v="MURATBEY MERKEZ MAH.198. SOKAK NO:423 96347 BÜYÜKÇEKMECE/İSTANBUL"/>
    <s v="14709"/>
    <s v="OPP HINDISTAN CEVIZI POSET 60 GR"/>
    <s v="SARF"/>
    <x v="17"/>
    <s v="SARF"/>
    <s v="OPP"/>
    <s v="OPP"/>
    <n v="2"/>
    <n v="10.005000000000001"/>
    <n v="20.009899999999998"/>
  </r>
  <r>
    <n v="19934"/>
    <d v="2019-05-06T09:29:07"/>
    <n v="5"/>
    <s v="Ali Osman NACAKLI"/>
    <x v="0"/>
    <s v="BÜYÜKÇEKMECE"/>
    <s v="96347"/>
    <s v="MURATBEY MERKEZ MAH.198. SOKAK NO:423 96347 BÜYÜKÇEKMECE/İSTANBUL"/>
    <s v="35516"/>
    <s v="TILLO  978 EKONOMIK TEMIZLIK SETI "/>
    <s v="TILLO"/>
    <x v="10"/>
    <s v="EV TEMIZLIK GERECLERI"/>
    <s v="TEMIZLIK BEZLERI VE SETLER"/>
    <s v="SET"/>
    <n v="8"/>
    <n v="12.1624"/>
    <n v="97.299000000000007"/>
  </r>
  <r>
    <n v="18855"/>
    <d v="2019-05-06T12:04:07"/>
    <n v="5"/>
    <s v="Şaziye KURTDEDE"/>
    <x v="0"/>
    <s v="BEYLİKDÜZÜ"/>
    <s v="119296"/>
    <s v="GÜRPINAR MAH.ELMADAĞ SOKAK NO:545 119296 BEYLİKDÜZÜ/İSTANBUL"/>
    <s v="17461"/>
    <s v="TAT TURSU KIRMIZI PANCAR 680 GR *12*"/>
    <s v="TAT"/>
    <x v="4"/>
    <s v="HAZIR YEMEK-KONSERVE-SALCA"/>
    <s v="TURSU"/>
    <s v="PAKET PANCAR"/>
    <n v="5"/>
    <n v="7.9179000000000004"/>
    <n v="39.589300000000001"/>
  </r>
  <r>
    <n v="18855"/>
    <d v="2019-05-06T12:04:07"/>
    <n v="5"/>
    <s v="Şaziye KURTDEDE"/>
    <x v="0"/>
    <s v="BEYLİKDÜZÜ"/>
    <s v="119296"/>
    <s v="GÜRPINAR MAH.ELMADAĞ SOKAK NO:545 119296 BEYLİKDÜZÜ/İSTANBUL"/>
    <s v="44445"/>
    <s v="TOMURCUK BOYAMA / KARATAY"/>
    <s v="KITAPLAR"/>
    <x v="1"/>
    <s v="KITAP-DERGI-KIRTASIYE"/>
    <s v="KITAP"/>
    <s v="KITAPLAR"/>
    <n v="5"/>
    <n v="2.1735000000000002"/>
    <n v="10.8674"/>
  </r>
  <r>
    <n v="18855"/>
    <d v="2019-05-06T12:04:07"/>
    <n v="5"/>
    <s v="Şaziye KURTDEDE"/>
    <x v="0"/>
    <s v="BEYLİKDÜZÜ"/>
    <s v="119296"/>
    <s v="GÜRPINAR MAH.ELMADAĞ SOKAK NO:545 119296 BEYLİKDÜZÜ/İSTANBUL"/>
    <s v="39156"/>
    <s v="OYUNCAK CANDY BESIK "/>
    <s v="OYUNCAK"/>
    <x v="9"/>
    <s v="ZEKA GELISTIRICI"/>
    <s v="OYUNCAKLAR"/>
    <s v="BEBE OYUNCAK"/>
    <n v="7"/>
    <n v="57.366100000000003"/>
    <n v="401.56279999999998"/>
  </r>
  <r>
    <n v="18855"/>
    <d v="2019-05-06T12:04:07"/>
    <n v="5"/>
    <s v="Şaziye KURTDEDE"/>
    <x v="0"/>
    <s v="BEYLİKDÜZÜ"/>
    <s v="119296"/>
    <s v="GÜRPINAR MAH.ELMADAĞ SOKAK NO:545 119296 BEYLİKDÜZÜ/İSTANBUL"/>
    <s v="30004"/>
    <s v="ULKER 1084-03 KRISPI TIRT.KRA.ACILI 92 GR *14*"/>
    <s v="ULKER"/>
    <x v="4"/>
    <s v="BISKUVI-CEREZ"/>
    <s v="BISKUVI"/>
    <s v="KRAKER"/>
    <n v="3"/>
    <n v="3.1395"/>
    <n v="9.4185999999999996"/>
  </r>
  <r>
    <n v="18855"/>
    <d v="2019-05-06T12:04:07"/>
    <n v="5"/>
    <s v="Şaziye KURTDEDE"/>
    <x v="0"/>
    <s v="BEYLİKDÜZÜ"/>
    <s v="119296"/>
    <s v="GÜRPINAR MAH.ELMADAĞ SOKAK NO:545 119296 BEYLİKDÜZÜ/İSTANBUL"/>
    <s v="10400"/>
    <s v="NEM DENGESI NORMAL/KARMA (Mavi)"/>
    <s v="GARNIER "/>
    <x v="5"/>
    <s v="KISISEL BAKIM"/>
    <s v="CILT BAKIM"/>
    <s v="TEMIZLEME JEL-KREM-PEELING"/>
    <n v="1"/>
    <n v="21.879200000000001"/>
    <n v="21.879200000000001"/>
  </r>
  <r>
    <n v="18855"/>
    <d v="2019-05-06T12:04:07"/>
    <n v="5"/>
    <s v="Şaziye KURTDEDE"/>
    <x v="0"/>
    <s v="BEYLİKDÜZÜ"/>
    <s v="119296"/>
    <s v="GÜRPINAR MAH.ELMADAĞ SOKAK NO:545 119296 BEYLİKDÜZÜ/İSTANBUL"/>
    <s v="37292"/>
    <s v="JIBER 103 ERKEK FANILA"/>
    <s v="JIBER"/>
    <x v="1"/>
    <s v="TEKSTIL-GIYIM-AKSESUAR"/>
    <s v="CAMASIRLAR"/>
    <s v="ERKEK CAMASIR"/>
    <n v="2"/>
    <n v="6.1635"/>
    <n v="12.3269"/>
  </r>
  <r>
    <n v="18855"/>
    <d v="2019-05-06T12:04:07"/>
    <n v="5"/>
    <s v="Şaziye KURTDEDE"/>
    <x v="0"/>
    <s v="BEYLİKDÜZÜ"/>
    <s v="119296"/>
    <s v="GÜRPINAR MAH.ELMADAĞ SOKAK NO:545 119296 BEYLİKDÜZÜ/İSTANBUL"/>
    <s v="5854"/>
    <s v="KOSKA TAHIN PEKMEZ 140 GR *12*"/>
    <s v="KOSKA"/>
    <x v="7"/>
    <s v="GELENEKSEL"/>
    <s v="HELVA-TAHIN-PEKMEZ"/>
    <s v="PEKMEZ"/>
    <n v="4"/>
    <n v="6.5225999999999997"/>
    <n v="26.090599999999998"/>
  </r>
  <r>
    <n v="18855"/>
    <d v="2019-05-06T12:04:07"/>
    <n v="5"/>
    <s v="Şaziye KURTDEDE"/>
    <x v="0"/>
    <s v="BEYLİKDÜZÜ"/>
    <s v="119296"/>
    <s v="GÜRPINAR MAH.ELMADAĞ SOKAK NO:545 119296 BEYLİKDÜZÜ/İSTANBUL"/>
    <s v="27261"/>
    <s v="0232 DEV BOY STICKER  "/>
    <s v="KIRTASIYELER"/>
    <x v="1"/>
    <s v="KITAP-DERGI-KIRTASIYE"/>
    <s v="KIRTASIYE"/>
    <s v="KIRTASIYE GERECLERI"/>
    <n v="4"/>
    <n v="5.4846000000000004"/>
    <n v="21.938300000000002"/>
  </r>
  <r>
    <n v="4511"/>
    <d v="2019-05-06T12:51:18"/>
    <n v="5"/>
    <s v="Aysima TEMURÇİN"/>
    <x v="0"/>
    <s v="EYÜP"/>
    <s v="95841"/>
    <s v="ÇIRÇIR MAH.ÇİTLEMBİK SOKAK NO:737 95841 EYÜP/İSTANBUL"/>
    <s v="24839"/>
    <s v="ALGIDA MAGNUM KIS.CREME BRUL.100 ML"/>
    <s v="ALGIDA"/>
    <x v="2"/>
    <s v="DONDURMA-SUTLU TATLI"/>
    <s v="DONDURMALAR"/>
    <s v="KAPLI"/>
    <n v="9"/>
    <n v="4.3274999999999997"/>
    <n v="38.947099999999999"/>
  </r>
  <r>
    <n v="4511"/>
    <d v="2019-05-06T12:51:18"/>
    <n v="5"/>
    <s v="Aysima TEMURÇİN"/>
    <x v="0"/>
    <s v="EYÜP"/>
    <s v="95841"/>
    <s v="ÇIRÇIR MAH.ÇİTLEMBİK SOKAK NO:737 95841 EYÜP/İSTANBUL"/>
    <s v="3999"/>
    <s v="ETI KREMALI  4'LU 276 GR *9*"/>
    <s v="ETI"/>
    <x v="4"/>
    <s v="BISKUVI-CEREZ"/>
    <s v="BISKUVI"/>
    <s v="KREMALI BISKUVI"/>
    <n v="6"/>
    <n v="2.5044"/>
    <n v="15.0266"/>
  </r>
  <r>
    <n v="4511"/>
    <d v="2019-05-06T12:51:18"/>
    <n v="5"/>
    <s v="Aysima TEMURÇİN"/>
    <x v="0"/>
    <s v="EYÜP"/>
    <s v="95841"/>
    <s v="ÇIRÇIR MAH.ÇİTLEMBİK SOKAK NO:737 95841 EYÜP/İSTANBUL"/>
    <s v="12940"/>
    <s v="UNI BALL 4B 187-KIRMIZI "/>
    <s v="KIRTASIYELER"/>
    <x v="1"/>
    <s v="KITAP-DERGI-KIRTASIYE"/>
    <s v="KIRTASIYE"/>
    <s v="KIRTASIYE GERECLERI"/>
    <n v="10"/>
    <n v="1.6773"/>
    <n v="16.7728"/>
  </r>
  <r>
    <n v="4511"/>
    <d v="2019-05-06T12:51:18"/>
    <n v="5"/>
    <s v="Aysima TEMURÇİN"/>
    <x v="0"/>
    <s v="EYÜP"/>
    <s v="95841"/>
    <s v="ÇIRÇIR MAH.ÇİTLEMBİK SOKAK NO:737 95841 EYÜP/İSTANBUL"/>
    <s v="44795"/>
    <s v="YASAK SEHIR"/>
    <s v="KITAPLAR"/>
    <x v="1"/>
    <s v="KITAP-DERGI-KIRTASIYE"/>
    <s v="KITAP"/>
    <s v="KITAPLAR"/>
    <n v="3"/>
    <n v="4.4692999999999996"/>
    <n v="13.4079"/>
  </r>
  <r>
    <n v="4511"/>
    <d v="2019-05-06T12:51:18"/>
    <n v="5"/>
    <s v="Aysima TEMURÇİN"/>
    <x v="0"/>
    <s v="EYÜP"/>
    <s v="95841"/>
    <s v="ÇIRÇIR MAH.ÇİTLEMBİK SOKAK NO:737 95841 EYÜP/İSTANBUL"/>
    <s v="34466"/>
    <s v="SHE SEXY KOFRE EDT + DEO KUTU*12"/>
    <s v="SHE"/>
    <x v="5"/>
    <s v="PARFUM-DEODORANT"/>
    <s v="PARFUM"/>
    <s v="PARFUMLER"/>
    <n v="2"/>
    <n v="45.479799999999997"/>
    <n v="90.959699999999998"/>
  </r>
  <r>
    <n v="4511"/>
    <d v="2019-05-06T12:51:18"/>
    <n v="5"/>
    <s v="Aysima TEMURÇİN"/>
    <x v="0"/>
    <s v="EYÜP"/>
    <s v="95841"/>
    <s v="ÇIRÇIR MAH.ÇİTLEMBİK SOKAK NO:737 95841 EYÜP/İSTANBUL"/>
    <s v="1799"/>
    <s v="OFIS CEVIZLI TEL KADAYIF"/>
    <s v="OFIS"/>
    <x v="0"/>
    <s v="UNLU MAMUL-TATLI"/>
    <s v="TATLILAR"/>
    <s v="DIGER TATLILAR"/>
    <n v="7"/>
    <n v="14.980499999999999"/>
    <n v="104.8635"/>
  </r>
  <r>
    <n v="11498"/>
    <d v="2019-05-06T17:32:13"/>
    <n v="5"/>
    <s v="Mira GÖLEBATMAZ"/>
    <x v="0"/>
    <s v="SİLİVRİ"/>
    <s v="96397"/>
    <s v="GÜMÜŞYAKA MERKEZ MAH.790. SOKAK NO:182 96397 SİLİVRİ/İSTANBUL"/>
    <s v="7396"/>
    <s v="JAPON YAPISTIRICISI"/>
    <s v="KIRTASIYELER"/>
    <x v="1"/>
    <s v="KITAP-DERGI-KIRTASIYE"/>
    <s v="KIRTASIYE"/>
    <s v="KIRTASIYE GERECLERI"/>
    <n v="3"/>
    <n v="6.3023999999999996"/>
    <n v="18.9072"/>
  </r>
  <r>
    <n v="11498"/>
    <d v="2019-05-06T17:32:13"/>
    <n v="5"/>
    <s v="Mira GÖLEBATMAZ"/>
    <x v="0"/>
    <s v="SİLİVRİ"/>
    <s v="96397"/>
    <s v="GÜMÜŞYAKA MERKEZ MAH.790. SOKAK NO:182 96397 SİLİVRİ/İSTANBUL"/>
    <s v="41991"/>
    <s v="BOYAMA KITABI "/>
    <s v="KIRTASIYELER"/>
    <x v="1"/>
    <s v="KITAP-DERGI-KIRTASIYE"/>
    <s v="KIRTASIYE"/>
    <s v="KIRTASIYE GERECLERI"/>
    <n v="8"/>
    <n v="1.3471"/>
    <n v="10.7768"/>
  </r>
  <r>
    <n v="11498"/>
    <d v="2019-05-06T17:32:13"/>
    <n v="5"/>
    <s v="Mira GÖLEBATMAZ"/>
    <x v="0"/>
    <s v="SİLİVRİ"/>
    <s v="96397"/>
    <s v="GÜMÜŞYAKA MERKEZ MAH.790. SOKAK NO:182 96397 SİLİVRİ/İSTANBUL"/>
    <s v="20837"/>
    <s v="KOL.SELIN LIMON PET 200 ML *48*"/>
    <s v="SELIN"/>
    <x v="5"/>
    <s v="PARFUM-DEODORANT"/>
    <s v="KOLONYALAR"/>
    <s v="GELENEKSEL"/>
    <n v="5"/>
    <n v="11.976800000000001"/>
    <n v="59.883800000000001"/>
  </r>
  <r>
    <n v="11498"/>
    <d v="2019-05-06T17:32:13"/>
    <n v="5"/>
    <s v="Mira GÖLEBATMAZ"/>
    <x v="0"/>
    <s v="SİLİVRİ"/>
    <s v="96397"/>
    <s v="GÜMÜŞYAKA MERKEZ MAH.790. SOKAK NO:182 96397 SİLİVRİ/İSTANBUL"/>
    <s v="4552"/>
    <s v="DALIN SPRAY KOLONYA SOFT 115ML"/>
    <s v="DALIN"/>
    <x v="6"/>
    <s v="BEBEK MALZEMELERI"/>
    <s v="KOLONYALAR"/>
    <s v="BEBE KOLONYALARI"/>
    <n v="3"/>
    <n v="20.4406"/>
    <n v="61.3217"/>
  </r>
  <r>
    <n v="11498"/>
    <d v="2019-05-06T17:32:13"/>
    <n v="5"/>
    <s v="Mira GÖLEBATMAZ"/>
    <x v="0"/>
    <s v="SİLİVRİ"/>
    <s v="96397"/>
    <s v="GÜMÜŞYAKA MERKEZ MAH.790. SOKAK NO:182 96397 SİLİVRİ/İSTANBUL"/>
    <s v="23678"/>
    <s v="TUTKU INTERLOK FANIALA 6"/>
    <s v="TUTKU"/>
    <x v="1"/>
    <s v="TEKSTIL-GIYIM-AKSESUAR"/>
    <s v="CAMASIRLAR"/>
    <s v="ERKEK CAMASIR"/>
    <n v="5"/>
    <n v="15.990600000000001"/>
    <n v="79.952799999999996"/>
  </r>
  <r>
    <n v="11498"/>
    <d v="2019-05-06T17:32:13"/>
    <n v="5"/>
    <s v="Mira GÖLEBATMAZ"/>
    <x v="0"/>
    <s v="SİLİVRİ"/>
    <s v="96397"/>
    <s v="GÜMÜŞYAKA MERKEZ MAH.790. SOKAK NO:182 96397 SİLİVRİ/İSTANBUL"/>
    <s v="3387"/>
    <s v="EVY BABY EKONOMIK MIDI 34'LU *4*"/>
    <s v="EVY BABY"/>
    <x v="6"/>
    <s v="BEBE MALZEMELERI"/>
    <s v="COCUK BEZLERI"/>
    <s v="STANDART PAKET"/>
    <n v="3"/>
    <n v="29.4102"/>
    <n v="88.230599999999995"/>
  </r>
  <r>
    <n v="11498"/>
    <d v="2019-05-06T17:32:13"/>
    <n v="5"/>
    <s v="Mira GÖLEBATMAZ"/>
    <x v="0"/>
    <s v="SİLİVRİ"/>
    <s v="96397"/>
    <s v="GÜMÜŞYAKA MERKEZ MAH.790. SOKAK NO:182 96397 SİLİVRİ/İSTANBUL"/>
    <s v="30002"/>
    <s v="ULKER 899-6 BOLERO FIND.KRE.GOF.*72*"/>
    <s v="ULKER"/>
    <x v="0"/>
    <s v="CIKOLATA-GOFRET"/>
    <s v="GOFRET"/>
    <s v="FINDIKLI"/>
    <n v="6"/>
    <n v="1.6977"/>
    <n v="10.186299999999999"/>
  </r>
  <r>
    <n v="11498"/>
    <d v="2019-05-06T17:32:13"/>
    <n v="5"/>
    <s v="Mira GÖLEBATMAZ"/>
    <x v="0"/>
    <s v="SİLİVRİ"/>
    <s v="96397"/>
    <s v="GÜMÜŞYAKA MERKEZ MAH.790. SOKAK NO:182 96397 SİLİVRİ/İSTANBUL"/>
    <s v="44761"/>
    <s v="OYUNCAK AYAKKABILI SINDY "/>
    <s v="OYUNCAK"/>
    <x v="9"/>
    <s v="ZEKA GELISTIRICI"/>
    <s v="OYUNCAKLAR"/>
    <s v="BEBE OYUNCAK"/>
    <n v="6"/>
    <n v="1.2934000000000001"/>
    <n v="7.7606999999999999"/>
  </r>
  <r>
    <n v="11498"/>
    <d v="2019-05-06T17:32:13"/>
    <n v="5"/>
    <s v="Mira GÖLEBATMAZ"/>
    <x v="0"/>
    <s v="SİLİVRİ"/>
    <s v="96397"/>
    <s v="GÜMÜŞYAKA MERKEZ MAH.790. SOKAK NO:182 96397 SİLİVRİ/İSTANBUL"/>
    <s v="16675"/>
    <s v="KOLES.TUP BOYA  7/0 KUMRAL"/>
    <s v="KOLESTON"/>
    <x v="5"/>
    <s v="SAC BAKIM"/>
    <s v="SAC BOYALARI"/>
    <s v="KIT BOYALAR"/>
    <n v="1"/>
    <n v="14.8642"/>
    <n v="14.8642"/>
  </r>
  <r>
    <n v="11498"/>
    <d v="2019-05-06T17:32:13"/>
    <n v="5"/>
    <s v="Mira GÖLEBATMAZ"/>
    <x v="0"/>
    <s v="SİLİVRİ"/>
    <s v="96397"/>
    <s v="GÜMÜŞYAKA MERKEZ MAH.790. SOKAK NO:182 96397 SİLİVRİ/İSTANBUL"/>
    <s v="28978"/>
    <s v="FEBREZE AERESOL 300 ML BAHAR CICEKLERI"/>
    <s v="FEBREZE"/>
    <x v="10"/>
    <s v="KOKULAR"/>
    <s v="ODA KOKULARI"/>
    <s v="AEROSOLLER"/>
    <n v="8"/>
    <n v="24.9163"/>
    <n v="199.33019999999999"/>
  </r>
  <r>
    <n v="2761"/>
    <d v="2019-05-06T18:10:37"/>
    <n v="5"/>
    <s v="Ekrem DALER"/>
    <x v="0"/>
    <s v="ŞİLE"/>
    <s v="96451"/>
    <s v="OVACIK KÖYÜ MAH.KAYALICA SOKAK NO:605 96451 ŞİLE/İSTANBUL"/>
    <s v="20878"/>
    <s v="BALKOVAN CICEK BALI 400 GR *12*"/>
    <s v="BALPARMAK"/>
    <x v="7"/>
    <s v="BAL-RECEL"/>
    <s v="BAL"/>
    <s v="SUZME"/>
    <n v="7"/>
    <n v="16.5976"/>
    <n v="116.18300000000001"/>
  </r>
  <r>
    <n v="21923"/>
    <d v="2019-05-06T18:43:30"/>
    <n v="5"/>
    <s v="Hüseyin ASDEMİR"/>
    <x v="0"/>
    <s v="BAYRAMPAŞA"/>
    <s v="95694"/>
    <s v="MURATPAŞA MAH.26.BLOK SOKAK NO:458 95694 BAYRAMPAŞA/İSTANBUL"/>
    <s v="7832"/>
    <s v="KITAP DENEMELER"/>
    <s v="KITAPLAR"/>
    <x v="1"/>
    <s v="KITAP-DERGI-KIRTASIYE"/>
    <s v="KITAP"/>
    <s v="KITAPLAR"/>
    <n v="3"/>
    <n v="7.3913000000000002"/>
    <n v="22.173999999999999"/>
  </r>
  <r>
    <n v="21923"/>
    <d v="2019-05-06T18:43:30"/>
    <n v="5"/>
    <s v="Hüseyin ASDEMİR"/>
    <x v="0"/>
    <s v="BAYRAMPAŞA"/>
    <s v="95694"/>
    <s v="MURATPAŞA MAH.26.BLOK SOKAK NO:458 95694 BAYRAMPAŞA/İSTANBUL"/>
    <s v="41559"/>
    <s v="ORIANA NAKIS MAKASI"/>
    <s v="KIRTASIYELER"/>
    <x v="1"/>
    <s v="KITAP-DERGI-KIRTASIYE"/>
    <s v="KIRTASIYE"/>
    <s v="KIRTASIYE GERECLERI"/>
    <n v="5"/>
    <n v="3.1465999999999998"/>
    <n v="15.7331"/>
  </r>
  <r>
    <n v="21923"/>
    <d v="2019-05-06T18:43:30"/>
    <n v="5"/>
    <s v="Hüseyin ASDEMİR"/>
    <x v="0"/>
    <s v="BAYRAMPAŞA"/>
    <s v="95694"/>
    <s v="MURATPAŞA MAH.26.BLOK SOKAK NO:458 95694 BAYRAMPAŞA/İSTANBUL"/>
    <s v="34292"/>
    <s v="SIRMA SODA 200 ML LIMON *24*"/>
    <s v="SIRMA"/>
    <x v="8"/>
    <s v="GAZLI ICECEK"/>
    <s v="MADEN SUYU"/>
    <s v="MEYVELI"/>
    <n v="3"/>
    <n v="1.2634000000000001"/>
    <n v="3.7902"/>
  </r>
  <r>
    <n v="21923"/>
    <d v="2019-05-06T18:43:30"/>
    <n v="5"/>
    <s v="Hüseyin ASDEMİR"/>
    <x v="0"/>
    <s v="BAYRAMPAŞA"/>
    <s v="95694"/>
    <s v="MURATPAŞA MAH.26.BLOK SOKAK NO:458 95694 BAYRAMPAŞA/İSTANBUL"/>
    <s v="24409"/>
    <s v="EKICI BEYAZ PEY.T.YAGLI 1000 G *6*"/>
    <s v="EKICI"/>
    <x v="7"/>
    <s v="SUT-YOGURT-PEYNIR"/>
    <s v="PEYNIRLER"/>
    <s v="BEYAZ PEYNIRLER"/>
    <n v="8"/>
    <n v="18.220400000000001"/>
    <n v="145.76310000000001"/>
  </r>
  <r>
    <n v="21923"/>
    <d v="2019-05-06T18:43:30"/>
    <n v="5"/>
    <s v="Hüseyin ASDEMİR"/>
    <x v="0"/>
    <s v="BAYRAMPAŞA"/>
    <s v="95694"/>
    <s v="MURATPAŞA MAH.26.BLOK SOKAK NO:458 95694 BAYRAMPAŞA/İSTANBUL"/>
    <s v="15516"/>
    <s v="KARTELEDA KORSAN SET"/>
    <s v="OYUNCAK"/>
    <x v="9"/>
    <s v="ZEKA GELISTIRICI"/>
    <s v="OYUNCAKLAR"/>
    <s v="BEBE OYUNCAK"/>
    <n v="10"/>
    <n v="16.916"/>
    <n v="169.15969999999999"/>
  </r>
  <r>
    <n v="21923"/>
    <d v="2019-05-06T18:43:30"/>
    <n v="5"/>
    <s v="Hüseyin ASDEMİR"/>
    <x v="0"/>
    <s v="BAYRAMPAŞA"/>
    <s v="95694"/>
    <s v="MURATPAŞA MAH.26.BLOK SOKAK NO:458 95694 BAYRAMPAŞA/İSTANBUL"/>
    <s v="32587"/>
    <s v="UNO ECCO SOFT 2 LI SARI"/>
    <s v="UNO"/>
    <x v="11"/>
    <s v="ISLAK MENDIL-HAVLULAR"/>
    <s v="ISLAK HAVLU"/>
    <s v="BEYAZ"/>
    <n v="7"/>
    <n v="1.149"/>
    <n v="8.0429999999999993"/>
  </r>
  <r>
    <n v="21923"/>
    <d v="2019-05-06T18:43:30"/>
    <n v="5"/>
    <s v="Hüseyin ASDEMİR"/>
    <x v="0"/>
    <s v="BAYRAMPAŞA"/>
    <s v="95694"/>
    <s v="MURATPAŞA MAH.26.BLOK SOKAK NO:458 95694 BAYRAMPAŞA/İSTANBUL"/>
    <s v="17349"/>
    <s v="BORA 0209 LUKS ASKI NO3  6'LI"/>
    <s v="BORA"/>
    <x v="10"/>
    <s v="EV GERECLERI"/>
    <s v="EV PLASTIK GERECLERI"/>
    <s v="PLASTIK"/>
    <n v="4"/>
    <n v="15.775399999999999"/>
    <n v="63.101799999999997"/>
  </r>
  <r>
    <n v="21923"/>
    <d v="2019-05-06T18:43:30"/>
    <n v="5"/>
    <s v="Hüseyin ASDEMİR"/>
    <x v="0"/>
    <s v="BAYRAMPAŞA"/>
    <s v="95694"/>
    <s v="MURATPAŞA MAH.26.BLOK SOKAK NO:458 95694 BAYRAMPAŞA/İSTANBUL"/>
    <s v="19241"/>
    <s v="MUJDE KULOTLU CORAP"/>
    <s v="MUJDE"/>
    <x v="1"/>
    <s v="TEKSTIL-GIYIM-AKSESUAR"/>
    <s v="CORAPLAR"/>
    <s v="BAYAN CORAP"/>
    <n v="7"/>
    <n v="1.2818000000000001"/>
    <n v="8.9724000000000004"/>
  </r>
  <r>
    <n v="21923"/>
    <d v="2019-05-06T18:43:30"/>
    <n v="5"/>
    <s v="Hüseyin ASDEMİR"/>
    <x v="0"/>
    <s v="BAYRAMPAŞA"/>
    <s v="95694"/>
    <s v="MURATPAŞA MAH.26.BLOK SOKAK NO:458 95694 BAYRAMPAŞA/İSTANBUL"/>
    <s v="24942"/>
    <s v="VERNEL MAX 1440 ML SENSITIVE 12*"/>
    <s v="VERNEL"/>
    <x v="13"/>
    <s v="CAMASIR YIKAMA"/>
    <s v="CAMASIR YUMUSATICILAR"/>
    <s v="KONSANTRE"/>
    <n v="9"/>
    <n v="27.248699999999999"/>
    <n v="245.23820000000001"/>
  </r>
  <r>
    <n v="21923"/>
    <d v="2019-05-06T18:43:30"/>
    <n v="5"/>
    <s v="Hüseyin ASDEMİR"/>
    <x v="0"/>
    <s v="BAYRAMPAŞA"/>
    <s v="95694"/>
    <s v="MURATPAŞA MAH.26.BLOK SOKAK NO:458 95694 BAYRAMPAŞA/İSTANBUL"/>
    <s v="25726"/>
    <s v="PRT.KENT CIKOLATALI SOS 125 GR *12*"/>
    <s v="KENTON"/>
    <x v="4"/>
    <s v="UNLU MAMUL-TATLI"/>
    <s v="PASTA MALZEMELERI"/>
    <s v="KREMA-SOS"/>
    <n v="2"/>
    <n v="4.2039999999999997"/>
    <n v="8.4079999999999995"/>
  </r>
  <r>
    <n v="4890"/>
    <d v="2019-05-06T20:10:39"/>
    <n v="5"/>
    <s v="Duygu GÜNTÜRK"/>
    <x v="0"/>
    <s v="PENDİK"/>
    <s v="96106"/>
    <s v="ESENYALI MAH.ÖMÜR SOKAK NO:205 96106 PENDİK/İSTANBUL"/>
    <s v="23642"/>
    <s v="OYUNCAK 3 IN 1 SILINDIR KULE"/>
    <s v="OYUNCAK"/>
    <x v="9"/>
    <s v="ZEKA GELISTIRICI"/>
    <s v="OYUNCAKLAR"/>
    <s v="BEBE OYUNCAK"/>
    <n v="8"/>
    <n v="24.630099999999999"/>
    <n v="197.0411"/>
  </r>
  <r>
    <n v="4890"/>
    <d v="2019-05-06T20:10:39"/>
    <n v="5"/>
    <s v="Duygu GÜNTÜRK"/>
    <x v="0"/>
    <s v="PENDİK"/>
    <s v="96106"/>
    <s v="ESENYALI MAH.ÖMÜR SOKAK NO:205 96106 PENDİK/İSTANBUL"/>
    <s v="36487"/>
    <s v="KEDI 25 CM PELUS"/>
    <s v="OYUNCAK"/>
    <x v="9"/>
    <s v="ZEKA GELISTIRICI"/>
    <s v="OYUNCAKLAR"/>
    <s v="BEBE OYUNCAK"/>
    <n v="7"/>
    <n v="27.317699999999999"/>
    <n v="191.22389999999999"/>
  </r>
  <r>
    <n v="4890"/>
    <d v="2019-05-06T20:10:39"/>
    <n v="5"/>
    <s v="Duygu GÜNTÜRK"/>
    <x v="0"/>
    <s v="PENDİK"/>
    <s v="96106"/>
    <s v="ESENYALI MAH.ÖMÜR SOKAK NO:205 96106 PENDİK/İSTANBUL"/>
    <s v="36306"/>
    <s v="TICON CICITLI DOSYA "/>
    <s v="KIRTASIYELER"/>
    <x v="1"/>
    <s v="KITAP-DERGI-KIRTASIYE"/>
    <s v="KIRTASIYE"/>
    <s v="KIRTASIYE GERECLERI"/>
    <n v="3"/>
    <n v="2.2589000000000001"/>
    <n v="6.7766000000000002"/>
  </r>
  <r>
    <n v="4890"/>
    <d v="2019-05-06T20:10:39"/>
    <n v="5"/>
    <s v="Duygu GÜNTÜRK"/>
    <x v="0"/>
    <s v="PENDİK"/>
    <s v="96106"/>
    <s v="ESENYALI MAH.ÖMÜR SOKAK NO:205 96106 PENDİK/İSTANBUL"/>
    <s v="30739"/>
    <s v="BAG.POS.D.FISTIK 23 GR *15*"/>
    <s v="BAGDAT"/>
    <x v="4"/>
    <s v="UNLU MAMUL-TATLI"/>
    <s v="PASTA MALZEMELERI"/>
    <s v="PASTA SUSU"/>
    <n v="2"/>
    <n v="19.249099999999999"/>
    <n v="38.498199999999997"/>
  </r>
  <r>
    <n v="4890"/>
    <d v="2019-05-06T20:10:39"/>
    <n v="5"/>
    <s v="Duygu GÜNTÜRK"/>
    <x v="0"/>
    <s v="PENDİK"/>
    <s v="96106"/>
    <s v="ESENYALI MAH.ÖMÜR SOKAK NO:205 96106 PENDİK/İSTANBUL"/>
    <s v="32035"/>
    <s v="GIPTA 25X35 RESIM KAGIDI 20'LI"/>
    <s v="KIRTASIYELER"/>
    <x v="1"/>
    <s v="KITAP-DERGI-KIRTASIYE"/>
    <s v="KIRTASIYE"/>
    <s v="KIRTASIYE GERECLERI"/>
    <n v="3"/>
    <n v="1.0474000000000001"/>
    <n v="3.1421999999999999"/>
  </r>
  <r>
    <n v="10313"/>
    <d v="2019-05-06T20:32:54"/>
    <n v="5"/>
    <s v="Halil İbrahim SARILALE"/>
    <x v="0"/>
    <s v="BEYLİKDÜZÜ"/>
    <s v="119298"/>
    <s v="MARMARA MAH.ŞAHİKA SOKAK NO:384 119298 BEYLİKDÜZÜ/İSTANBUL"/>
    <s v="33767"/>
    <s v="KRP.STREC FLIM 30 CMX15MT *24*"/>
    <s v="KOROPLAST"/>
    <x v="1"/>
    <s v="MUTFAK GERECLERI"/>
    <s v="MUTFAK ESYA-GERECLERI"/>
    <s v="STREC FILM"/>
    <n v="1"/>
    <n v="5.4527999999999999"/>
    <n v="5.4527999999999999"/>
  </r>
  <r>
    <n v="10313"/>
    <d v="2019-05-06T20:32:54"/>
    <n v="5"/>
    <s v="Halil İbrahim SARILALE"/>
    <x v="0"/>
    <s v="BEYLİKDÜZÜ"/>
    <s v="119298"/>
    <s v="MARMARA MAH.ŞAHİKA SOKAK NO:384 119298 BEYLİKDÜZÜ/İSTANBUL"/>
    <s v="26143"/>
    <s v="GEZER FİLET KIZ FLİP FLOP GT5YFE.07815.00"/>
    <s v="GEZER"/>
    <x v="1"/>
    <s v="TEKSTIL-GIYIM-AKSESUAR"/>
    <s v="AYAKKABI-TERLIK"/>
    <s v="AYAK GIYIM"/>
    <n v="1"/>
    <n v="12.7141"/>
    <n v="12.7141"/>
  </r>
  <r>
    <n v="10313"/>
    <d v="2019-05-06T20:32:54"/>
    <n v="5"/>
    <s v="Halil İbrahim SARILALE"/>
    <x v="0"/>
    <s v="BEYLİKDÜZÜ"/>
    <s v="119298"/>
    <s v="MARMARA MAH.ŞAHİKA SOKAK NO:384 119298 BEYLİKDÜZÜ/İSTANBUL"/>
    <s v="14347"/>
    <s v="VIVIDENT FULL FRUIT CILEK 15 GR *24*"/>
    <s v="VIVIDENT"/>
    <x v="0"/>
    <s v="SAKIZ-SEKERLEME"/>
    <s v="SAKIZ"/>
    <s v="SAKIZLAR"/>
    <n v="6"/>
    <n v="3.2395999999999998"/>
    <n v="19.4376"/>
  </r>
  <r>
    <n v="10313"/>
    <d v="2019-05-06T20:32:54"/>
    <n v="5"/>
    <s v="Halil İbrahim SARILALE"/>
    <x v="0"/>
    <s v="BEYLİKDÜZÜ"/>
    <s v="119298"/>
    <s v="MARMARA MAH.ŞAHİKA SOKAK NO:384 119298 BEYLİKDÜZÜ/İSTANBUL"/>
    <s v="3600"/>
    <s v="BIFA   552 KREMALI AYPARE 800 GR *6*"/>
    <s v="BIFA"/>
    <x v="4"/>
    <s v="BISKUVI-CEREZ"/>
    <s v="BISKUVI"/>
    <s v="KREMALI BISKUVI"/>
    <n v="8"/>
    <n v="4.7735000000000003"/>
    <n v="38.187800000000003"/>
  </r>
  <r>
    <n v="10313"/>
    <d v="2019-05-06T20:32:54"/>
    <n v="5"/>
    <s v="Halil İbrahim SARILALE"/>
    <x v="0"/>
    <s v="BEYLİKDÜZÜ"/>
    <s v="119298"/>
    <s v="MARMARA MAH.ŞAHİKA SOKAK NO:384 119298 BEYLİKDÜZÜ/İSTANBUL"/>
    <s v="22676"/>
    <s v="FERAYE / NEMESIS"/>
    <s v="KITAPLAR"/>
    <x v="1"/>
    <s v="KITAP-DERGI-KIRTASIYE"/>
    <s v="KITAP"/>
    <s v="KITAPLAR"/>
    <n v="2"/>
    <n v="9.1732999999999993"/>
    <n v="18.346599999999999"/>
  </r>
  <r>
    <n v="10313"/>
    <d v="2019-05-06T20:32:54"/>
    <n v="5"/>
    <s v="Halil İbrahim SARILALE"/>
    <x v="0"/>
    <s v="BEYLİKDÜZÜ"/>
    <s v="119298"/>
    <s v="MARMARA MAH.ŞAHİKA SOKAK NO:384 119298 BEYLİKDÜZÜ/İSTANBUL"/>
    <s v="14898"/>
    <s v="MAKAS KANSAI MIKRO PLS.KORUMALI SGB-2009"/>
    <s v="KIRTASIYELER"/>
    <x v="1"/>
    <s v="KITAP-DERGI-KIRTASIYE"/>
    <s v="KIRTASIYE"/>
    <s v="KIRTASIYE GERECLERI"/>
    <n v="9"/>
    <n v="6.3448000000000002"/>
    <n v="57.103499999999997"/>
  </r>
  <r>
    <n v="10313"/>
    <d v="2019-05-06T20:32:54"/>
    <n v="5"/>
    <s v="Halil İbrahim SARILALE"/>
    <x v="0"/>
    <s v="BEYLİKDÜZÜ"/>
    <s v="119298"/>
    <s v="MARMARA MAH.ŞAHİKA SOKAK NO:384 119298 BEYLİKDÜZÜ/İSTANBUL"/>
    <s v="42363"/>
    <s v="EYVAH YENI OGRETMEN-VAMPIR OKULU "/>
    <s v="KITAPLAR"/>
    <x v="1"/>
    <s v="KITAP-DERGI-KIRTASIYE"/>
    <s v="KITAP"/>
    <s v="KITAPLAR"/>
    <n v="10"/>
    <n v="3.4135"/>
    <n v="34.135300000000001"/>
  </r>
  <r>
    <n v="10313"/>
    <d v="2019-05-06T20:32:54"/>
    <n v="5"/>
    <s v="Halil İbrahim SARILALE"/>
    <x v="0"/>
    <s v="BEYLİKDÜZÜ"/>
    <s v="119298"/>
    <s v="MARMARA MAH.ŞAHİKA SOKAK NO:384 119298 BEYLİKDÜZÜ/İSTANBUL"/>
    <s v="11376"/>
    <s v="MAVI PERMANENT KALEM          "/>
    <s v="KIRTASIYELER"/>
    <x v="1"/>
    <s v="KITAP-DERGI-KIRTASIYE"/>
    <s v="KIRTASIYE"/>
    <s v="KIRTASIYE GERECLERI"/>
    <n v="2"/>
    <n v="1.6889000000000001"/>
    <n v="3.3778000000000001"/>
  </r>
  <r>
    <n v="10313"/>
    <d v="2019-05-06T20:32:54"/>
    <n v="5"/>
    <s v="Halil İbrahim SARILALE"/>
    <x v="0"/>
    <s v="BEYLİKDÜZÜ"/>
    <s v="119298"/>
    <s v="MARMARA MAH.ŞAHİKA SOKAK NO:384 119298 BEYLİKDÜZÜ/İSTANBUL"/>
    <s v="6769"/>
    <s v="TITIZ AP-9147 SMART DOOR MAKARNA SUZGECI"/>
    <s v="TITIZ"/>
    <x v="1"/>
    <s v="MUTFAK GERECLERI"/>
    <s v="MUTFAK ESYA-GERECLERI"/>
    <s v="SUZGEC"/>
    <n v="8"/>
    <n v="12.5092"/>
    <n v="100.0735"/>
  </r>
  <r>
    <n v="10313"/>
    <d v="2019-05-06T20:32:54"/>
    <n v="5"/>
    <s v="Halil İbrahim SARILALE"/>
    <x v="0"/>
    <s v="BEYLİKDÜZÜ"/>
    <s v="119298"/>
    <s v="MARMARA MAH.ŞAHİKA SOKAK NO:384 119298 BEYLİKDÜZÜ/İSTANBUL"/>
    <s v="8812"/>
    <s v="MILENAYA MEKTUPLAR / YASON"/>
    <s v="KITAPLAR"/>
    <x v="1"/>
    <s v="KITAP-DERGI-KIRTASIYE"/>
    <s v="KITAP"/>
    <s v="KITAPLAR"/>
    <n v="2"/>
    <n v="11.7394"/>
    <n v="23.4788"/>
  </r>
  <r>
    <n v="25624"/>
    <d v="2019-05-06T20:34:10"/>
    <n v="5"/>
    <s v="Sefa SEBAH"/>
    <x v="0"/>
    <s v="KAĞITHANE"/>
    <s v="96032"/>
    <s v="TELSİZLER MAH.KEMER HATUN SOKAK NO:350 96032 KAĞITHANE/İSTANBUL"/>
    <s v="25724"/>
    <s v="KENT TAVUK BULYON 20 GR *12*"/>
    <s v="KENT"/>
    <x v="4"/>
    <s v="CORBA-BULYON"/>
    <s v="BULYONLAR"/>
    <s v="TAVUK BULYON TABLET"/>
    <n v="5"/>
    <n v="0.71260000000000001"/>
    <n v="3.5629"/>
  </r>
  <r>
    <n v="25624"/>
    <d v="2019-05-06T20:34:10"/>
    <n v="5"/>
    <s v="Sefa SEBAH"/>
    <x v="0"/>
    <s v="KAĞITHANE"/>
    <s v="96032"/>
    <s v="TELSİZLER MAH.KEMER HATUN SOKAK NO:350 96032 KAĞITHANE/İSTANBUL"/>
    <s v="17632"/>
    <s v="BEBELAC 250 GR SUTLU PIRINCLI "/>
    <s v="BEBELAC"/>
    <x v="6"/>
    <s v="HAZIR YEMEK-MAMA"/>
    <s v="HAZIR COCUK YEMEKLERI"/>
    <s v="HAZIR MAMALAR"/>
    <n v="5"/>
    <n v="14.3375"/>
    <n v="71.687399999999997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9097"/>
    <s v="GUAJ BOYA SISE 6 LI"/>
    <s v="KIRTASIYELER"/>
    <x v="1"/>
    <s v="KITAP-DERGI-KIRTASIYE"/>
    <s v="KIRTASIYE"/>
    <s v="KIRTASIYE GERECLERI"/>
    <n v="5"/>
    <n v="1.2137"/>
    <n v="6.0683999999999996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33885"/>
    <s v="TIGRA MAT RENKLI DEFTER KABI"/>
    <s v="KIRTASIYELER"/>
    <x v="1"/>
    <s v="KITAP-DERGI-KIRTASIYE"/>
    <s v="KIRTASIYE"/>
    <s v="KIRTASIYE GERECLERI"/>
    <n v="10"/>
    <n v="5.0750999999999999"/>
    <n v="50.750900000000001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2322"/>
    <s v="DEO NIVEA 150 ML.MEN INVISIBLE B&amp;W"/>
    <s v="NIVEA"/>
    <x v="5"/>
    <s v="PARFUM-DEODORANT"/>
    <s v="DEODORANTLAR"/>
    <s v="DEO"/>
    <n v="8"/>
    <n v="13.6037"/>
    <n v="108.8297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28442"/>
    <s v="PENTI PETUNYA KULOTLU COCUK CORAP 2-3"/>
    <s v="PENTI"/>
    <x v="6"/>
    <s v="IC GIYIM"/>
    <s v="CORAPLAR"/>
    <s v="COCUK CORAP"/>
    <n v="7"/>
    <n v="6.0883000000000003"/>
    <n v="42.618299999999998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37610"/>
    <s v="ABKA KITAP KABI CILEK KIZ"/>
    <s v="KIRTASIYELER"/>
    <x v="1"/>
    <s v="KITAP-DERGI-KIRTASIYE"/>
    <s v="KIRTASIYE"/>
    <s v="KIRTASIYE GERECLERI"/>
    <n v="4"/>
    <n v="1.7337"/>
    <n v="6.9348000000000001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35064"/>
    <s v="ELIT CAKILTASI 20 GR*20*"/>
    <s v="ELIT"/>
    <x v="0"/>
    <s v="SAKIZ-SEKERLEME"/>
    <s v="SEKERLEMELER"/>
    <s v="DRAJE SEKERLEME"/>
    <n v="1"/>
    <n v="2.7364999999999999"/>
    <n v="2.7364999999999999"/>
  </r>
  <r>
    <n v="16225"/>
    <d v="2019-05-07T03:13:54"/>
    <n v="5"/>
    <s v="Saliha DEKKEOĞLU"/>
    <x v="1"/>
    <s v="ÇEŞME"/>
    <s v="96955"/>
    <s v="ŞİFNE MAH.6446. SOKAK NO:250 96955 ÇEŞME/İZMİR"/>
    <s v="15060"/>
    <s v="NAZILLI KURU KAPYA BIBER"/>
    <s v="KURU MEYVE SEBZE"/>
    <x v="15"/>
    <s v="KURUTMALIK"/>
    <s v="MANAV"/>
    <s v="SEBZELER"/>
    <n v="8"/>
    <n v="5.6870000000000003"/>
    <n v="45.496299999999998"/>
  </r>
  <r>
    <n v="16225"/>
    <d v="2019-05-07T03:13:54"/>
    <n v="5"/>
    <s v="Saliha DEKKEOĞLU"/>
    <x v="1"/>
    <s v="ÇEŞME"/>
    <s v="96955"/>
    <s v="ŞİFNE MAH.6446. SOKAK NO:250 96955 ÇEŞME/İZMİR"/>
    <s v="18872"/>
    <s v="PRIVACY DEODORANT 2X150 ML KLS.WOMEN *6*"/>
    <s v="PRIVACY"/>
    <x v="5"/>
    <s v="PARFUM-DEODORANT"/>
    <s v="DEODORANTLAR"/>
    <s v="DEO"/>
    <n v="1"/>
    <n v="21.532599999999999"/>
    <n v="21.532599999999999"/>
  </r>
  <r>
    <n v="16225"/>
    <d v="2019-05-07T03:13:54"/>
    <n v="5"/>
    <s v="Saliha DEKKEOĞLU"/>
    <x v="1"/>
    <s v="ÇEŞME"/>
    <s v="96955"/>
    <s v="ŞİFNE MAH.6446. SOKAK NO:250 96955 ÇEŞME/İZMİR"/>
    <s v="8786"/>
    <s v="ULKER JUNGLE 65 GR *20*"/>
    <s v="ULKER"/>
    <x v="0"/>
    <s v="SAKIZ-SEKERLEME"/>
    <s v="SEKERLEMELER"/>
    <s v="YUMUSAK SEKER"/>
    <n v="2"/>
    <n v="1.0203"/>
    <n v="2.0407000000000002"/>
  </r>
  <r>
    <n v="16225"/>
    <d v="2019-05-07T03:13:54"/>
    <n v="5"/>
    <s v="Saliha DEKKEOĞLU"/>
    <x v="1"/>
    <s v="ÇEŞME"/>
    <s v="96955"/>
    <s v="ŞİFNE MAH.6446. SOKAK NO:250 96955 ÇEŞME/İZMİR"/>
    <s v="8335"/>
    <s v="GEZER BAYAN ZENNE TERLİK 7655.11 "/>
    <s v="GEZER"/>
    <x v="1"/>
    <s v="TEKSTIL-GIYIM-AKSESUAR"/>
    <s v="AYAKKABI-TERLIK"/>
    <s v="AYAK GIYIM"/>
    <n v="10"/>
    <n v="10.920999999999999"/>
    <n v="109.2097"/>
  </r>
  <r>
    <n v="16225"/>
    <d v="2019-05-07T03:13:54"/>
    <n v="5"/>
    <s v="Saliha DEKKEOĞLU"/>
    <x v="1"/>
    <s v="ÇEŞME"/>
    <s v="96955"/>
    <s v="ŞİFNE MAH.6446. SOKAK NO:250 96955 ÇEŞME/İZMİR"/>
    <s v="36080"/>
    <s v="OLMEDEN ONCE SON DERS"/>
    <s v="KITAPLAR"/>
    <x v="1"/>
    <s v="KITAP-DERGI-KIRTASIYE"/>
    <s v="KITAP"/>
    <s v="KITAPLAR"/>
    <n v="6"/>
    <n v="8.4266000000000005"/>
    <n v="50.559899999999999"/>
  </r>
  <r>
    <n v="16225"/>
    <d v="2019-05-07T03:13:54"/>
    <n v="5"/>
    <s v="Saliha DEKKEOĞLU"/>
    <x v="1"/>
    <s v="ÇEŞME"/>
    <s v="96955"/>
    <s v="ŞİFNE MAH.6446. SOKAK NO:250 96955 ÇEŞME/İZMİR"/>
    <s v="19445"/>
    <s v="FIRST 27 GR SENSATIONS KAR. *12*"/>
    <s v="FIRST"/>
    <x v="0"/>
    <s v="SAKIZ-SEKERLEME"/>
    <s v="SAKIZ"/>
    <s v="SAKIZLAR"/>
    <n v="6"/>
    <n v="6.5339999999999998"/>
    <n v="39.2042"/>
  </r>
  <r>
    <n v="16225"/>
    <d v="2019-05-07T03:13:54"/>
    <n v="5"/>
    <s v="Saliha DEKKEOĞLU"/>
    <x v="1"/>
    <s v="ÇEŞME"/>
    <s v="96955"/>
    <s v="ŞİFNE MAH.6446. SOKAK NO:250 96955 ÇEŞME/İZMİR"/>
    <s v="14040"/>
    <s v="TORKU SIRKE 1 LT ELMA PET *12*"/>
    <s v="TORKU"/>
    <x v="4"/>
    <s v="HAZIR YEMEK-KONSERVE-SALCA"/>
    <s v="SIRKE-SALATA SOSLARI"/>
    <s v="LIMON SOSU"/>
    <n v="8"/>
    <n v="7.8414000000000001"/>
    <n v="62.731299999999997"/>
  </r>
  <r>
    <n v="16225"/>
    <d v="2019-05-07T03:13:54"/>
    <n v="5"/>
    <s v="Saliha DEKKEOĞLU"/>
    <x v="1"/>
    <s v="ÇEŞME"/>
    <s v="96955"/>
    <s v="ŞİFNE MAH.6446. SOKAK NO:250 96955 ÇEŞME/İZMİR"/>
    <s v="26712"/>
    <s v="SELVA IRMIK 500 GR *20*"/>
    <s v="SELVA"/>
    <x v="4"/>
    <s v="UNLU MAMUL-TATLI"/>
    <s v="PASTA MALZEMELERI"/>
    <s v="IRMIK"/>
    <n v="7"/>
    <n v="1.9363999999999999"/>
    <n v="13.554500000000001"/>
  </r>
  <r>
    <n v="16225"/>
    <d v="2019-05-07T03:13:54"/>
    <n v="5"/>
    <s v="Saliha DEKKEOĞLU"/>
    <x v="1"/>
    <s v="ÇEŞME"/>
    <s v="96955"/>
    <s v="ŞİFNE MAH.6446. SOKAK NO:250 96955 ÇEŞME/İZMİR"/>
    <s v="21451"/>
    <s v="TEKINAY OSMANLI SERBETI 1 LT *12*"/>
    <s v="TEKINAY"/>
    <x v="8"/>
    <s v="GAZSIZ ICECEK"/>
    <s v="MEYVE SUYU"/>
    <s v="SERBET"/>
    <n v="2"/>
    <n v="4.1599000000000004"/>
    <n v="8.3198000000000008"/>
  </r>
  <r>
    <n v="16225"/>
    <d v="2019-05-07T03:13:54"/>
    <n v="5"/>
    <s v="Saliha DEKKEOĞLU"/>
    <x v="1"/>
    <s v="ÇEŞME"/>
    <s v="96955"/>
    <s v="ŞİFNE MAH.6446. SOKAK NO:250 96955 ÇEŞME/İZMİR"/>
    <s v="24093"/>
    <s v="GURAL ICE SU TAKIMI 7 PRC"/>
    <s v="GURAL"/>
    <x v="1"/>
    <s v="MUTFAK GERECLERI"/>
    <s v="MUTFAK ESYA-GERECLERI"/>
    <s v="CAM SU TAKIMI"/>
    <n v="5"/>
    <n v="11.744300000000001"/>
    <n v="58.721499999999999"/>
  </r>
  <r>
    <n v="23277"/>
    <d v="2019-05-07T07:22:26"/>
    <n v="5"/>
    <s v="Erdal AÇIKGÖZ"/>
    <x v="0"/>
    <s v="ARNAVUTKÖY"/>
    <s v="96388"/>
    <s v="KARABURUN KÖYÜ MAH.BAYRAKTAR SOKAK NO:832 96388 ARNAVUTKÖY/İSTANBUL"/>
    <s v="29024"/>
    <s v="PRINGLES 165 GR BARBEKU *18*"/>
    <s v="PRINGLES"/>
    <x v="4"/>
    <s v="BISKUVI-CEREZ"/>
    <s v="CIPS"/>
    <s v="CIPSLER"/>
    <n v="7"/>
    <n v="12.221500000000001"/>
    <n v="85.550600000000003"/>
  </r>
  <r>
    <n v="23277"/>
    <d v="2019-05-07T07:22:26"/>
    <n v="5"/>
    <s v="Erdal AÇIKGÖZ"/>
    <x v="0"/>
    <s v="ARNAVUTKÖY"/>
    <s v="96388"/>
    <s v="KARABURUN KÖYÜ MAH.BAYRAKTAR SOKAK NO:832 96388 ARNAVUTKÖY/İSTANBUL"/>
    <s v="18827"/>
    <s v="ETI GOFRET KAK.KREM.200 GR*8*"/>
    <s v="ETI"/>
    <x v="0"/>
    <s v="CIKOLATA-GOFRET"/>
    <s v="GOFRET"/>
    <s v="WAFER"/>
    <n v="10"/>
    <n v="2.0787"/>
    <n v="20.787299999999998"/>
  </r>
  <r>
    <n v="23277"/>
    <d v="2019-05-07T07:22:26"/>
    <n v="5"/>
    <s v="Erdal AÇIKGÖZ"/>
    <x v="0"/>
    <s v="ARNAVUTKÖY"/>
    <s v="96388"/>
    <s v="KARABURUN KÖYÜ MAH.BAYRAKTAR SOKAK NO:832 96388 ARNAVUTKÖY/İSTANBUL"/>
    <s v="32580"/>
    <s v="GONDOL G285 BOLMELI 3'LU KAVANOZ"/>
    <s v="GONDOL"/>
    <x v="1"/>
    <s v="MUTFAK GERECLERI"/>
    <s v="MUTFAK ESYA-GERECLERI"/>
    <s v="KAVANOZ-ERZAK KABI"/>
    <n v="9"/>
    <n v="7.9211"/>
    <n v="71.289500000000004"/>
  </r>
  <r>
    <n v="23277"/>
    <d v="2019-05-07T07:22:26"/>
    <n v="5"/>
    <s v="Erdal AÇIKGÖZ"/>
    <x v="0"/>
    <s v="ARNAVUTKÖY"/>
    <s v="96388"/>
    <s v="KARABURUN KÖYÜ MAH.BAYRAKTAR SOKAK NO:832 96388 ARNAVUTKÖY/İSTANBUL"/>
    <s v="3818"/>
    <s v="CAYKUR FILIZ 500 GR *15*"/>
    <s v="CAYKUR"/>
    <x v="12"/>
    <s v="GAZSIZ ICECEK"/>
    <s v="CAY"/>
    <s v="DOKME"/>
    <n v="6"/>
    <n v="25.3919"/>
    <n v="152.3511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9060"/>
    <s v="PIKNIK 281-P KARE CEREZLIK"/>
    <s v="PIKNIK"/>
    <x v="1"/>
    <s v="MUTFAK GERECLERI"/>
    <s v="MUTFAK ESYA-GERECLERI"/>
    <s v="KASE"/>
    <n v="4"/>
    <n v="1.2874000000000001"/>
    <n v="5.1497999999999999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0628"/>
    <s v="TARIS EGE SIZMA Z.YAGI 3 LT *6*"/>
    <s v="TARIS"/>
    <x v="4"/>
    <s v="SIVI YAG"/>
    <s v="SIVI YAGLAR"/>
    <s v="SIZMA"/>
    <n v="1"/>
    <n v="108.42319999999999"/>
    <n v="108.42319999999999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8092"/>
    <s v="SHOW BY PASTEL EYELINER 117"/>
    <s v="SHOW"/>
    <x v="5"/>
    <s v="MAKYAJ"/>
    <s v="MAKYAJ MALZEMELERI"/>
    <s v="GOZ KALEMI-EYELINER"/>
    <n v="1"/>
    <n v="17.439299999999999"/>
    <n v="17.439299999999999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8098"/>
    <s v="BEYBI ELDIVEN 100 PK."/>
    <s v="BEYBI"/>
    <x v="10"/>
    <s v="EV TEMIZLIK GERECLERI"/>
    <s v="TEMIZLIK ELDIVENLERI"/>
    <s v="ELDIVENLER"/>
    <n v="8"/>
    <n v="8.0063999999999993"/>
    <n v="64.051400000000001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39969"/>
    <s v="KITAP AKILLI BAGIRSAK "/>
    <s v="KITAPLAR"/>
    <x v="1"/>
    <s v="KITAP-DERGI-KIRTASIYE"/>
    <s v="KITAP"/>
    <s v="KITAPLAR"/>
    <n v="3"/>
    <n v="12.1029"/>
    <n v="36.308700000000002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44054"/>
    <s v="PATOS AILE BOY BAH.ARO.68 GR*24*"/>
    <s v="PATOS"/>
    <x v="4"/>
    <s v="BISKUVI-CEREZ"/>
    <s v="CIPS"/>
    <s v="CIPSLER"/>
    <n v="9"/>
    <n v="0.89139999999999997"/>
    <n v="8.0222999999999995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9364"/>
    <s v="ACTIVEX S.SABUN 1,5 L NEMLENDRİCİLİ *8*"/>
    <s v="ACTIVEX"/>
    <x v="5"/>
    <s v="DUS-BANYO"/>
    <s v="SIVI-JEL SABUNLAR"/>
    <s v="SIVI"/>
    <n v="2"/>
    <n v="27.651700000000002"/>
    <n v="55.303400000000003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4751"/>
    <s v="NIVEA BAK.KRM.AQUA SENSATION 1+1 100 ML"/>
    <s v="NIVEA"/>
    <x v="5"/>
    <s v="VUCUT-EL BAKIM"/>
    <s v="KREMLER"/>
    <s v="VUCUT-EL KREMLERI"/>
    <n v="4"/>
    <n v="44.738500000000002"/>
    <n v="178.95400000000001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42810"/>
    <s v="SIRIN 4055 BAYAN MODAL PATIK"/>
    <s v="SIRIN"/>
    <x v="1"/>
    <s v="TEKSTIL-GIYIM-AKSESUAR"/>
    <s v="CORAPLAR"/>
    <s v="BAYAN CORAP"/>
    <n v="5"/>
    <n v="6.1456"/>
    <n v="30.728200000000001"/>
  </r>
  <r>
    <n v="21138"/>
    <d v="2019-05-07T14:28:38"/>
    <n v="5"/>
    <s v="Aysel GÜNDOĞ"/>
    <x v="1"/>
    <s v="URLA"/>
    <s v="97460"/>
    <s v="DENİZLİ MAH.10. SOKAK NO:829 97460 URLA/İZMİR"/>
    <s v="24879"/>
    <s v="H&amp;SHOUL.450 ML KLASIK BAK.+FIRCA *6*"/>
    <s v="H&amp;SHOULDERS"/>
    <x v="5"/>
    <s v="DUS-BANYO"/>
    <s v="SAMPUANLAR"/>
    <s v="KREMSIZ SAMPUANLAR"/>
    <n v="6"/>
    <n v="21.064499999999999"/>
    <n v="126.3867"/>
  </r>
  <r>
    <n v="21138"/>
    <d v="2019-05-07T14:28:38"/>
    <n v="5"/>
    <s v="Aysel GÜNDOĞ"/>
    <x v="1"/>
    <s v="URLA"/>
    <s v="97460"/>
    <s v="DENİZLİ MAH.10. SOKAK NO:829 97460 URLA/İZMİR"/>
    <s v="13144"/>
    <s v="CIPSO AILE EGE LEZ.48 GR *16*"/>
    <s v="CIPSO"/>
    <x v="4"/>
    <s v="BISKUVI-CEREZ"/>
    <s v="CIPS"/>
    <s v="CIPSLER"/>
    <n v="3"/>
    <n v="0.93189999999999995"/>
    <n v="2.7957999999999998"/>
  </r>
  <r>
    <n v="21138"/>
    <d v="2019-05-07T14:28:38"/>
    <n v="5"/>
    <s v="Aysel GÜNDOĞ"/>
    <x v="1"/>
    <s v="URLA"/>
    <s v="97460"/>
    <s v="DENİZLİ MAH.10. SOKAK NO:829 97460 URLA/İZMİR"/>
    <s v="649"/>
    <s v="PORTAKAL YAFA"/>
    <s v="PORTAKAL"/>
    <x v="18"/>
    <s v="MANAV"/>
    <s v="MANAV"/>
    <s v="MEYVELER"/>
    <n v="3"/>
    <n v="1.6173999999999999"/>
    <n v="4.8521999999999998"/>
  </r>
  <r>
    <n v="21138"/>
    <d v="2019-05-07T14:28:38"/>
    <n v="5"/>
    <s v="Aysel GÜNDOĞ"/>
    <x v="1"/>
    <s v="URLA"/>
    <s v="97460"/>
    <s v="DENİZLİ MAH.10. SOKAK NO:829 97460 URLA/İZMİR"/>
    <s v="30820"/>
    <s v="TAMEK KETCAP 650 GR ACI *12*"/>
    <s v="TAMEK"/>
    <x v="4"/>
    <s v="HAZIR YEMEK-KONSERVE-SALCA"/>
    <s v="KETCAP-MAYONEZ"/>
    <s v="KETCAPLAR"/>
    <n v="6"/>
    <n v="9.1332000000000004"/>
    <n v="54.799199999999999"/>
  </r>
  <r>
    <n v="21138"/>
    <d v="2019-05-07T14:28:38"/>
    <n v="5"/>
    <s v="Aysel GÜNDOĞ"/>
    <x v="1"/>
    <s v="URLA"/>
    <s v="97460"/>
    <s v="DENİZLİ MAH.10. SOKAK NO:829 97460 URLA/İZMİR"/>
    <s v="39082"/>
    <s v="P.BA.59044 BORCAM KC.TEPSI"/>
    <s v="PASA BAHCE"/>
    <x v="1"/>
    <s v="MUTFAK GERECLERI"/>
    <s v="MUTFAK ESYA-GERECLERI"/>
    <s v="FIRIN KABI VE TEPSILERI"/>
    <n v="5"/>
    <n v="6.7130000000000001"/>
    <n v="33.565100000000001"/>
  </r>
  <r>
    <n v="22116"/>
    <d v="2019-05-07T16:52:30"/>
    <n v="5"/>
    <s v="Sadık YALAMAN"/>
    <x v="0"/>
    <s v="EYÜP"/>
    <s v="95831"/>
    <s v="KARADOLAP MAH.ŞENGÜZEL SOKAK NO:65 95831 EYÜP/İSTANBUL"/>
    <s v="33926"/>
    <s v="TOTAL FLUT"/>
    <s v="KIRTASIYELER"/>
    <x v="1"/>
    <s v="KITAP-DERGI-KIRTASIYE"/>
    <s v="KIRTASIYE"/>
    <s v="KIRTASIYE GERECLERI"/>
    <n v="5"/>
    <n v="1.2188000000000001"/>
    <n v="6.0941999999999998"/>
  </r>
  <r>
    <n v="25635"/>
    <d v="2019-05-07T20:42:00"/>
    <n v="5"/>
    <s v="Ali Eymen SUNU"/>
    <x v="1"/>
    <s v="GAZİEMİR"/>
    <s v="96583"/>
    <s v="AKTEPE MAH.116/4 SOKAK NO:712 96583 GAZİEMİR/İZMİR"/>
    <s v="12543"/>
    <s v="KIRTA.OKUL CANTASI VITAL S301"/>
    <s v="KIRTASIYELER"/>
    <x v="1"/>
    <s v="KITAP-DERGI-KIRTASIYE"/>
    <s v="KIRTASIYE"/>
    <s v="KIRTASIYE GERECLERI"/>
    <n v="3"/>
    <n v="83.051900000000003"/>
    <n v="249.1557"/>
  </r>
  <r>
    <n v="25635"/>
    <d v="2019-05-07T20:42:00"/>
    <n v="5"/>
    <s v="Ali Eymen SUNU"/>
    <x v="1"/>
    <s v="GAZİEMİR"/>
    <s v="96583"/>
    <s v="AKTEPE MAH.116/4 SOKAK NO:712 96583 GAZİEMİR/İZMİR"/>
    <s v="27365"/>
    <s v="PENTİ FIT 15 PNT. 57-0"/>
    <s v="PENTI"/>
    <x v="1"/>
    <s v="TEKSTIL-GIYIM-AKSESUAR"/>
    <s v="CORAPLAR"/>
    <s v="BAYAN CORAP"/>
    <n v="2"/>
    <n v="5.5430999999999999"/>
    <n v="11.0862"/>
  </r>
  <r>
    <n v="25635"/>
    <d v="2019-05-07T20:42:00"/>
    <n v="5"/>
    <s v="Ali Eymen SUNU"/>
    <x v="1"/>
    <s v="GAZİEMİR"/>
    <s v="96583"/>
    <s v="AKTEPE MAH.116/4 SOKAK NO:712 96583 GAZİEMİR/İZMİR"/>
    <s v="11078"/>
    <s v="AIHAO AH 2031 TUKENMEZ YESIL ACIK"/>
    <s v="KIRTASIYELER"/>
    <x v="1"/>
    <s v="KITAP-DERGI-KIRTASIYE"/>
    <s v="KIRTASIYE"/>
    <s v="KIRTASIYE GERECLERI"/>
    <n v="10"/>
    <n v="1.6235999999999999"/>
    <n v="16.235900000000001"/>
  </r>
  <r>
    <n v="25635"/>
    <d v="2019-05-07T20:42:00"/>
    <n v="5"/>
    <s v="Ali Eymen SUNU"/>
    <x v="1"/>
    <s v="GAZİEMİR"/>
    <s v="96583"/>
    <s v="AKTEPE MAH.116/4 SOKAK NO:712 96583 GAZİEMİR/İZMİR"/>
    <s v="43869"/>
    <s v="MESTON ALTIGEN KAMELYA (4,5*4,5)"/>
    <s v="KARO"/>
    <x v="16"/>
    <s v="KARO"/>
    <s v="1.KALITE"/>
    <s v="1.KALITE"/>
    <n v="1"/>
    <n v="37.403700000000001"/>
    <n v="37.403700000000001"/>
  </r>
  <r>
    <n v="25635"/>
    <d v="2019-05-07T20:42:00"/>
    <n v="5"/>
    <s v="Ali Eymen SUNU"/>
    <x v="1"/>
    <s v="GAZİEMİR"/>
    <s v="96583"/>
    <s v="AKTEPE MAH.116/4 SOKAK NO:712 96583 GAZİEMİR/İZMİR"/>
    <s v="26268"/>
    <s v="MEYSU M.SUYU 200 ML KARISIK *27*"/>
    <s v="MEYSU"/>
    <x v="8"/>
    <s v="GAZSIZ ICECEK"/>
    <s v="MEYVE SUYU"/>
    <s v="KARISIKLAR"/>
    <n v="2"/>
    <n v="1.4901"/>
    <n v="2.9803000000000002"/>
  </r>
  <r>
    <n v="25635"/>
    <d v="2019-05-07T20:42:00"/>
    <n v="5"/>
    <s v="Ali Eymen SUNU"/>
    <x v="1"/>
    <s v="GAZİEMİR"/>
    <s v="96583"/>
    <s v="AKTEPE MAH.116/4 SOKAK NO:712 96583 GAZİEMİR/İZMİR"/>
    <s v="32709"/>
    <s v="UNIVERSAL SAVASCI"/>
    <s v="OYUNCAK"/>
    <x v="9"/>
    <s v="ZEKA GELISTIRICI"/>
    <s v="OYUNCAKLAR"/>
    <s v="BEBE OYUNCAK"/>
    <n v="3"/>
    <n v="15.8855"/>
    <n v="47.656399999999998"/>
  </r>
  <r>
    <n v="25635"/>
    <d v="2019-05-07T20:42:00"/>
    <n v="5"/>
    <s v="Ali Eymen SUNU"/>
    <x v="1"/>
    <s v="GAZİEMİR"/>
    <s v="96583"/>
    <s v="AKTEPE MAH.116/4 SOKAK NO:712 96583 GAZİEMİR/İZMİR"/>
    <s v="36063"/>
    <s v="DUNYA KLASIKLERI - BUYUKLER ICIN BOYAMA"/>
    <s v="KITAPLAR"/>
    <x v="1"/>
    <s v="KITAP-DERGI-KIRTASIYE"/>
    <s v="KITAP"/>
    <s v="KITAPLAR"/>
    <n v="4"/>
    <n v="5.7758000000000003"/>
    <n v="23.103200000000001"/>
  </r>
  <r>
    <n v="25635"/>
    <d v="2019-05-07T20:42:00"/>
    <n v="5"/>
    <s v="Ali Eymen SUNU"/>
    <x v="1"/>
    <s v="GAZİEMİR"/>
    <s v="96583"/>
    <s v="AKTEPE MAH.116/4 SOKAK NO:712 96583 GAZİEMİR/İZMİR"/>
    <s v="15105"/>
    <s v="NIVEA TRAS KOPUK HASSAS 200 ML."/>
    <s v="NIVEA"/>
    <x v="5"/>
    <s v="YUZ BAKIM"/>
    <s v="TIRAS MALZEMELERI"/>
    <s v="TIRAS KOPUKLERI"/>
    <n v="4"/>
    <n v="10.826599999999999"/>
    <n v="43.306399999999996"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CC182D-7B98-439F-B68B-D44AE29CE1A4}" name="PivotTable2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41" firstHeaderRow="0" firstDataRow="1" firstDataCol="1"/>
  <pivotFields count="18">
    <pivotField showAll="0"/>
    <pivotField showAll="0"/>
    <pivotField showAll="0"/>
    <pivotField showAll="0"/>
    <pivotField axis="axisRow" showAll="0">
      <items count="18">
        <item m="1" x="6"/>
        <item x="2"/>
        <item m="1" x="14"/>
        <item m="1" x="15"/>
        <item m="1" x="7"/>
        <item m="1" x="4"/>
        <item m="1" x="16"/>
        <item m="1" x="13"/>
        <item m="1" x="12"/>
        <item m="1" x="3"/>
        <item m="1" x="10"/>
        <item m="1" x="5"/>
        <item m="1" x="9"/>
        <item m="1" x="11"/>
        <item m="1" x="8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5">
        <item x="6"/>
        <item x="12"/>
        <item x="13"/>
        <item x="3"/>
        <item x="1"/>
        <item x="4"/>
        <item x="11"/>
        <item x="7"/>
        <item x="5"/>
        <item m="1" x="21"/>
        <item m="1" x="20"/>
        <item x="9"/>
        <item x="17"/>
        <item x="15"/>
        <item x="0"/>
        <item m="1" x="23"/>
        <item m="1" x="22"/>
        <item x="8"/>
        <item x="2"/>
        <item x="10"/>
        <item x="19"/>
        <item x="14"/>
        <item x="16"/>
        <item x="18"/>
        <item t="default"/>
      </items>
    </pivotField>
    <pivotField showAll="0"/>
    <pivotField showAll="0"/>
    <pivotField showAll="0"/>
    <pivotField dataField="1" showAll="0"/>
    <pivotField showAll="0"/>
    <pivotField dataField="1" showAll="0"/>
  </pivotFields>
  <rowFields count="2">
    <field x="4"/>
    <field x="11"/>
  </rowFields>
  <rowItems count="38">
    <i>
      <x v="1"/>
    </i>
    <i r="1">
      <x v="2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r="1">
      <x v="12"/>
    </i>
    <i r="1">
      <x v="14"/>
    </i>
    <i r="1">
      <x v="17"/>
    </i>
    <i r="1">
      <x v="18"/>
    </i>
    <i r="1">
      <x v="19"/>
    </i>
    <i r="1">
      <x v="21"/>
    </i>
    <i r="1">
      <x v="22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11"/>
    </i>
    <i r="1">
      <x v="13"/>
    </i>
    <i r="1">
      <x v="14"/>
    </i>
    <i r="1">
      <x v="17"/>
    </i>
    <i r="1">
      <x v="18"/>
    </i>
    <i r="1">
      <x v="19"/>
    </i>
    <i r="1">
      <x v="22"/>
    </i>
    <i r="1"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IKTAR" fld="15" baseField="0" baseItem="0"/>
    <dataField name="Sum of TUTAR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21F91-F505-45C7-B7A0-5CE1E122909B}">
  <sheetPr codeName="Sheet1"/>
  <dimension ref="A3:C41"/>
  <sheetViews>
    <sheetView zoomScale="130" zoomScaleNormal="130" workbookViewId="0">
      <selection activeCell="C22" sqref="C22"/>
    </sheetView>
  </sheetViews>
  <sheetFormatPr defaultRowHeight="15"/>
  <cols>
    <col min="1" max="1" width="21.140625" bestFit="1" customWidth="1"/>
    <col min="2" max="2" width="14.7109375" bestFit="1" customWidth="1"/>
    <col min="3" max="4" width="13.5703125" bestFit="1" customWidth="1"/>
    <col min="5" max="5" width="7.28515625" bestFit="1" customWidth="1"/>
    <col min="6" max="6" width="19.7109375" bestFit="1" customWidth="1"/>
    <col min="7" max="7" width="18.5703125" bestFit="1" customWidth="1"/>
  </cols>
  <sheetData>
    <row r="3" spans="1:3">
      <c r="A3" s="8" t="s">
        <v>1106</v>
      </c>
      <c r="B3" t="s">
        <v>1109</v>
      </c>
      <c r="C3" t="s">
        <v>1110</v>
      </c>
    </row>
    <row r="4" spans="1:3">
      <c r="A4" s="9" t="s">
        <v>1107</v>
      </c>
      <c r="B4" s="11"/>
      <c r="C4" s="11"/>
    </row>
    <row r="5" spans="1:3">
      <c r="A5" s="10" t="s">
        <v>1107</v>
      </c>
      <c r="B5" s="11"/>
      <c r="C5" s="11"/>
    </row>
    <row r="6" spans="1:3">
      <c r="A6" s="9" t="s">
        <v>1118</v>
      </c>
      <c r="B6" s="11">
        <v>1658</v>
      </c>
      <c r="C6" s="11">
        <v>21686.217700000001</v>
      </c>
    </row>
    <row r="7" spans="1:3">
      <c r="A7" s="10" t="s">
        <v>156</v>
      </c>
      <c r="B7" s="11">
        <v>95</v>
      </c>
      <c r="C7" s="11">
        <v>1524.0262000000002</v>
      </c>
    </row>
    <row r="8" spans="1:3">
      <c r="A8" s="10" t="s">
        <v>334</v>
      </c>
      <c r="B8" s="11">
        <v>29</v>
      </c>
      <c r="C8" s="11">
        <v>492.12950000000001</v>
      </c>
    </row>
    <row r="9" spans="1:3">
      <c r="A9" s="10" t="s">
        <v>167</v>
      </c>
      <c r="B9" s="11">
        <v>76</v>
      </c>
      <c r="C9" s="11">
        <v>1623.0581</v>
      </c>
    </row>
    <row r="10" spans="1:3">
      <c r="A10" s="10" t="s">
        <v>53</v>
      </c>
      <c r="B10" s="11">
        <v>57</v>
      </c>
      <c r="C10" s="11">
        <v>731.38690000000008</v>
      </c>
    </row>
    <row r="11" spans="1:3">
      <c r="A11" s="10" t="s">
        <v>27</v>
      </c>
      <c r="B11" s="11">
        <v>588</v>
      </c>
      <c r="C11" s="11">
        <v>6671.8052000000016</v>
      </c>
    </row>
    <row r="12" spans="1:3">
      <c r="A12" s="10" t="s">
        <v>58</v>
      </c>
      <c r="B12" s="11">
        <v>222</v>
      </c>
      <c r="C12" s="11">
        <v>1729.7045999999993</v>
      </c>
    </row>
    <row r="13" spans="1:3">
      <c r="A13" s="10" t="s">
        <v>270</v>
      </c>
      <c r="B13" s="11">
        <v>31</v>
      </c>
      <c r="C13" s="11">
        <v>324.97989999999999</v>
      </c>
    </row>
    <row r="14" spans="1:3">
      <c r="A14" s="10" t="s">
        <v>75</v>
      </c>
      <c r="B14" s="11">
        <v>50</v>
      </c>
      <c r="C14" s="11">
        <v>752.73220000000003</v>
      </c>
    </row>
    <row r="15" spans="1:3">
      <c r="A15" s="10" t="s">
        <v>65</v>
      </c>
      <c r="B15" s="11">
        <v>141</v>
      </c>
      <c r="C15" s="11">
        <v>2295.2912999999999</v>
      </c>
    </row>
    <row r="16" spans="1:3">
      <c r="A16" s="10" t="s">
        <v>30</v>
      </c>
      <c r="B16" s="11">
        <v>126</v>
      </c>
      <c r="C16" s="11">
        <v>3578.8249999999998</v>
      </c>
    </row>
    <row r="17" spans="1:3">
      <c r="A17" s="10" t="s">
        <v>341</v>
      </c>
      <c r="B17" s="11">
        <v>2</v>
      </c>
      <c r="C17" s="11">
        <v>20.009899999999998</v>
      </c>
    </row>
    <row r="18" spans="1:3">
      <c r="A18" s="10" t="s">
        <v>79</v>
      </c>
      <c r="B18" s="11">
        <v>102</v>
      </c>
      <c r="C18" s="11">
        <v>928.61330000000009</v>
      </c>
    </row>
    <row r="19" spans="1:3">
      <c r="A19" s="10" t="s">
        <v>185</v>
      </c>
      <c r="B19" s="11">
        <v>29</v>
      </c>
      <c r="C19" s="11">
        <v>158.53619999999998</v>
      </c>
    </row>
    <row r="20" spans="1:3">
      <c r="A20" s="10" t="s">
        <v>248</v>
      </c>
      <c r="B20" s="11">
        <v>47</v>
      </c>
      <c r="C20" s="11">
        <v>194.15060000000003</v>
      </c>
    </row>
    <row r="21" spans="1:3">
      <c r="A21" s="10" t="s">
        <v>70</v>
      </c>
      <c r="B21" s="11">
        <v>50</v>
      </c>
      <c r="C21" s="11">
        <v>592.58010000000002</v>
      </c>
    </row>
    <row r="22" spans="1:3">
      <c r="A22" s="10" t="s">
        <v>43</v>
      </c>
      <c r="B22" s="11">
        <v>12</v>
      </c>
      <c r="C22" s="11">
        <v>23.875</v>
      </c>
    </row>
    <row r="23" spans="1:3">
      <c r="A23" s="10" t="s">
        <v>417</v>
      </c>
      <c r="B23" s="11">
        <v>1</v>
      </c>
      <c r="C23" s="11">
        <v>44.5137</v>
      </c>
    </row>
    <row r="24" spans="1:3">
      <c r="A24" s="9" t="s">
        <v>1045</v>
      </c>
      <c r="B24" s="11">
        <v>803</v>
      </c>
      <c r="C24" s="11">
        <v>10431.676199999998</v>
      </c>
    </row>
    <row r="25" spans="1:3">
      <c r="A25" s="10" t="s">
        <v>156</v>
      </c>
      <c r="B25" s="11">
        <v>23</v>
      </c>
      <c r="C25" s="11">
        <v>660.62350000000004</v>
      </c>
    </row>
    <row r="26" spans="1:3">
      <c r="A26" s="10" t="s">
        <v>334</v>
      </c>
      <c r="B26" s="11">
        <v>12</v>
      </c>
      <c r="C26" s="11">
        <v>284.10519999999997</v>
      </c>
    </row>
    <row r="27" spans="1:3">
      <c r="A27" s="10" t="s">
        <v>167</v>
      </c>
      <c r="B27" s="11">
        <v>25</v>
      </c>
      <c r="C27" s="11">
        <v>931.01289999999995</v>
      </c>
    </row>
    <row r="28" spans="1:3">
      <c r="A28" s="10" t="s">
        <v>53</v>
      </c>
      <c r="B28" s="11">
        <v>9</v>
      </c>
      <c r="C28" s="11">
        <v>74.665899999999993</v>
      </c>
    </row>
    <row r="29" spans="1:3">
      <c r="A29" s="10" t="s">
        <v>27</v>
      </c>
      <c r="B29" s="11">
        <v>302</v>
      </c>
      <c r="C29" s="11">
        <v>2942.7079000000003</v>
      </c>
    </row>
    <row r="30" spans="1:3">
      <c r="A30" s="10" t="s">
        <v>58</v>
      </c>
      <c r="B30" s="11">
        <v>90</v>
      </c>
      <c r="C30" s="11">
        <v>694.02999999999986</v>
      </c>
    </row>
    <row r="31" spans="1:3">
      <c r="A31" s="10" t="s">
        <v>75</v>
      </c>
      <c r="B31" s="11">
        <v>22</v>
      </c>
      <c r="C31" s="11">
        <v>385.04259999999999</v>
      </c>
    </row>
    <row r="32" spans="1:3">
      <c r="A32" s="10" t="s">
        <v>65</v>
      </c>
      <c r="B32" s="11">
        <v>95</v>
      </c>
      <c r="C32" s="11">
        <v>2070.3616999999999</v>
      </c>
    </row>
    <row r="33" spans="1:3">
      <c r="A33" s="10" t="s">
        <v>30</v>
      </c>
      <c r="B33" s="11">
        <v>46</v>
      </c>
      <c r="C33" s="11">
        <v>1193.6908999999998</v>
      </c>
    </row>
    <row r="34" spans="1:3">
      <c r="A34" s="10" t="s">
        <v>47</v>
      </c>
      <c r="B34" s="11">
        <v>14</v>
      </c>
      <c r="C34" s="11">
        <v>50.021999999999998</v>
      </c>
    </row>
    <row r="35" spans="1:3">
      <c r="A35" s="10" t="s">
        <v>79</v>
      </c>
      <c r="B35" s="11">
        <v>64</v>
      </c>
      <c r="C35" s="11">
        <v>422.6755</v>
      </c>
    </row>
    <row r="36" spans="1:3">
      <c r="A36" s="10" t="s">
        <v>185</v>
      </c>
      <c r="B36" s="11">
        <v>38</v>
      </c>
      <c r="C36" s="11">
        <v>104.42139999999999</v>
      </c>
    </row>
    <row r="37" spans="1:3">
      <c r="A37" s="10" t="s">
        <v>248</v>
      </c>
      <c r="B37" s="11">
        <v>30</v>
      </c>
      <c r="C37" s="11">
        <v>265.83260000000001</v>
      </c>
    </row>
    <row r="38" spans="1:3">
      <c r="A38" s="10" t="s">
        <v>70</v>
      </c>
      <c r="B38" s="11">
        <v>29</v>
      </c>
      <c r="C38" s="11">
        <v>310.22820000000002</v>
      </c>
    </row>
    <row r="39" spans="1:3">
      <c r="A39" s="10" t="s">
        <v>417</v>
      </c>
      <c r="B39" s="11">
        <v>1</v>
      </c>
      <c r="C39" s="11">
        <v>37.403700000000001</v>
      </c>
    </row>
    <row r="40" spans="1:3">
      <c r="A40" s="10" t="s">
        <v>49</v>
      </c>
      <c r="B40" s="11">
        <v>3</v>
      </c>
      <c r="C40" s="11">
        <v>4.8521999999999998</v>
      </c>
    </row>
    <row r="41" spans="1:3">
      <c r="A41" s="9" t="s">
        <v>1108</v>
      </c>
      <c r="B41" s="11">
        <v>2461</v>
      </c>
      <c r="C41" s="11">
        <v>32117.89390000001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R100000"/>
  <sheetViews>
    <sheetView tabSelected="1" zoomScale="160" zoomScaleNormal="160" workbookViewId="0">
      <pane ySplit="3" topLeftCell="A67" activePane="bottomLeft" state="frozen"/>
      <selection pane="bottomLeft" activeCell="B71" sqref="B71"/>
    </sheetView>
  </sheetViews>
  <sheetFormatPr defaultRowHeight="15"/>
  <cols>
    <col min="1" max="1" width="14.42578125" bestFit="1" customWidth="1"/>
    <col min="2" max="2" width="25.28515625" style="2" customWidth="1"/>
    <col min="3" max="3" width="6" bestFit="1" customWidth="1"/>
    <col min="4" max="4" width="27.5703125" bestFit="1" customWidth="1"/>
    <col min="5" max="5" width="26.140625" bestFit="1" customWidth="1"/>
    <col min="6" max="6" width="38.28515625" bestFit="1" customWidth="1"/>
    <col min="7" max="7" width="11.42578125" bestFit="1" customWidth="1"/>
    <col min="8" max="8" width="63.42578125" bestFit="1" customWidth="1"/>
    <col min="9" max="9" width="18.42578125" bestFit="1" customWidth="1"/>
    <col min="10" max="10" width="17.42578125" bestFit="1" customWidth="1"/>
    <col min="11" max="11" width="29.7109375" bestFit="1" customWidth="1"/>
    <col min="12" max="12" width="29.85546875" bestFit="1" customWidth="1"/>
    <col min="13" max="13" width="34.7109375" bestFit="1" customWidth="1"/>
    <col min="14" max="14" width="8" bestFit="1" customWidth="1"/>
    <col min="15" max="16" width="11.140625" style="6" bestFit="1" customWidth="1"/>
  </cols>
  <sheetData>
    <row r="1" spans="1:18">
      <c r="A1" s="3" t="s">
        <v>16</v>
      </c>
      <c r="B1" s="4" t="s">
        <v>1679</v>
      </c>
    </row>
    <row r="2" spans="1:18">
      <c r="A2" s="3" t="s">
        <v>1039</v>
      </c>
      <c r="B2" s="4" t="s">
        <v>1041</v>
      </c>
    </row>
    <row r="3" spans="1:18">
      <c r="A3" s="3" t="s">
        <v>1040</v>
      </c>
      <c r="B3" s="4" t="s">
        <v>1111</v>
      </c>
    </row>
    <row r="4" spans="1:18">
      <c r="B4"/>
    </row>
    <row r="5" spans="1:18">
      <c r="A5" s="5" t="s">
        <v>17</v>
      </c>
      <c r="B5" s="5" t="s">
        <v>0</v>
      </c>
      <c r="C5" s="5" t="s">
        <v>18</v>
      </c>
      <c r="D5" s="5" t="s">
        <v>1042</v>
      </c>
      <c r="E5" s="5" t="s">
        <v>1</v>
      </c>
      <c r="F5" s="5" t="s">
        <v>2</v>
      </c>
      <c r="G5" s="5" t="s">
        <v>1043</v>
      </c>
      <c r="H5" s="5" t="s">
        <v>1044</v>
      </c>
      <c r="I5" s="5" t="s">
        <v>19</v>
      </c>
      <c r="J5" s="5" t="s">
        <v>20</v>
      </c>
      <c r="K5" s="5" t="s">
        <v>21</v>
      </c>
      <c r="L5" s="5" t="s">
        <v>22</v>
      </c>
      <c r="M5" s="5" t="s">
        <v>23</v>
      </c>
      <c r="N5" s="5" t="s">
        <v>24</v>
      </c>
      <c r="O5" s="7" t="s">
        <v>25</v>
      </c>
      <c r="P5" s="7" t="s">
        <v>3</v>
      </c>
      <c r="Q5" s="7" t="s">
        <v>4</v>
      </c>
      <c r="R5" s="7" t="s">
        <v>975</v>
      </c>
    </row>
    <row r="6" spans="1:18">
      <c r="A6">
        <v>18649</v>
      </c>
      <c r="B6" s="1">
        <v>43588.172268518516</v>
      </c>
      <c r="C6" t="s">
        <v>1678</v>
      </c>
      <c r="D6" t="s">
        <v>1237</v>
      </c>
      <c r="E6" t="s">
        <v>1045</v>
      </c>
      <c r="F6" t="s">
        <v>1238</v>
      </c>
      <c r="G6" t="s">
        <v>1239</v>
      </c>
      <c r="H6" t="s">
        <v>1240</v>
      </c>
      <c r="I6" t="s">
        <v>637</v>
      </c>
      <c r="J6" t="s">
        <v>638</v>
      </c>
      <c r="K6" t="s">
        <v>30</v>
      </c>
      <c r="L6" t="s">
        <v>30</v>
      </c>
      <c r="M6" t="s">
        <v>31</v>
      </c>
      <c r="N6" t="s">
        <v>32</v>
      </c>
      <c r="O6" t="s">
        <v>33</v>
      </c>
      <c r="P6">
        <v>9</v>
      </c>
      <c r="Q6">
        <v>1.3553999999999999</v>
      </c>
      <c r="R6">
        <v>12.199</v>
      </c>
    </row>
    <row r="7" spans="1:18">
      <c r="A7">
        <v>18649</v>
      </c>
      <c r="B7" s="1">
        <v>43588.172268518516</v>
      </c>
      <c r="C7" t="s">
        <v>1678</v>
      </c>
      <c r="D7" t="s">
        <v>1237</v>
      </c>
      <c r="E7" t="s">
        <v>1045</v>
      </c>
      <c r="F7" t="s">
        <v>1238</v>
      </c>
      <c r="G7" t="s">
        <v>1239</v>
      </c>
      <c r="H7" t="s">
        <v>1240</v>
      </c>
      <c r="I7" t="s">
        <v>881</v>
      </c>
      <c r="J7" t="s">
        <v>882</v>
      </c>
      <c r="K7" t="s">
        <v>509</v>
      </c>
      <c r="L7" t="s">
        <v>75</v>
      </c>
      <c r="M7" t="s">
        <v>368</v>
      </c>
      <c r="N7" t="s">
        <v>369</v>
      </c>
      <c r="O7" t="s">
        <v>370</v>
      </c>
      <c r="P7">
        <v>4</v>
      </c>
      <c r="Q7">
        <v>34.680599999999998</v>
      </c>
      <c r="R7">
        <v>138.72239999999999</v>
      </c>
    </row>
    <row r="8" spans="1:18">
      <c r="A8">
        <v>18649</v>
      </c>
      <c r="B8" s="1">
        <v>43588.172268518516</v>
      </c>
      <c r="C8" t="s">
        <v>1678</v>
      </c>
      <c r="D8" t="s">
        <v>1237</v>
      </c>
      <c r="E8" t="s">
        <v>1045</v>
      </c>
      <c r="F8" t="s">
        <v>1238</v>
      </c>
      <c r="G8" t="s">
        <v>1239</v>
      </c>
      <c r="H8" t="s">
        <v>1240</v>
      </c>
      <c r="I8" t="s">
        <v>641</v>
      </c>
      <c r="J8" t="s">
        <v>642</v>
      </c>
      <c r="K8" t="s">
        <v>119</v>
      </c>
      <c r="L8" t="s">
        <v>27</v>
      </c>
      <c r="M8" t="s">
        <v>35</v>
      </c>
      <c r="N8" t="s">
        <v>120</v>
      </c>
      <c r="O8" t="s">
        <v>119</v>
      </c>
      <c r="P8">
        <v>9</v>
      </c>
      <c r="Q8">
        <v>2.9940000000000002</v>
      </c>
      <c r="R8">
        <v>26.945599999999999</v>
      </c>
    </row>
    <row r="9" spans="1:18">
      <c r="A9">
        <v>18649</v>
      </c>
      <c r="B9" s="1">
        <v>43588.172268518516</v>
      </c>
      <c r="C9" t="s">
        <v>1678</v>
      </c>
      <c r="D9" t="s">
        <v>1237</v>
      </c>
      <c r="E9" t="s">
        <v>1045</v>
      </c>
      <c r="F9" t="s">
        <v>1238</v>
      </c>
      <c r="G9" t="s">
        <v>1239</v>
      </c>
      <c r="H9" t="s">
        <v>1240</v>
      </c>
      <c r="I9" t="s">
        <v>688</v>
      </c>
      <c r="J9" t="s">
        <v>689</v>
      </c>
      <c r="K9" t="s">
        <v>314</v>
      </c>
      <c r="L9" t="s">
        <v>27</v>
      </c>
      <c r="M9" t="s">
        <v>61</v>
      </c>
      <c r="N9" t="s">
        <v>194</v>
      </c>
      <c r="O9" t="s">
        <v>195</v>
      </c>
      <c r="P9">
        <v>5</v>
      </c>
      <c r="Q9">
        <v>19.7926</v>
      </c>
      <c r="R9">
        <v>98.963099999999997</v>
      </c>
    </row>
    <row r="10" spans="1:18">
      <c r="A10">
        <v>18649</v>
      </c>
      <c r="B10" s="1">
        <v>43588.172268518516</v>
      </c>
      <c r="C10" t="s">
        <v>1678</v>
      </c>
      <c r="D10" t="s">
        <v>1237</v>
      </c>
      <c r="E10" t="s">
        <v>1045</v>
      </c>
      <c r="F10" t="s">
        <v>1238</v>
      </c>
      <c r="G10" t="s">
        <v>1239</v>
      </c>
      <c r="H10" t="s">
        <v>1240</v>
      </c>
      <c r="I10" t="s">
        <v>1031</v>
      </c>
      <c r="J10" t="s">
        <v>1032</v>
      </c>
      <c r="K10" t="s">
        <v>402</v>
      </c>
      <c r="L10" t="s">
        <v>334</v>
      </c>
      <c r="M10" t="s">
        <v>305</v>
      </c>
      <c r="N10" t="s">
        <v>374</v>
      </c>
      <c r="O10" t="s">
        <v>403</v>
      </c>
      <c r="P10">
        <v>3</v>
      </c>
      <c r="Q10">
        <v>5.7171000000000003</v>
      </c>
      <c r="R10">
        <v>17.151299999999999</v>
      </c>
    </row>
    <row r="11" spans="1:18">
      <c r="A11">
        <v>18649</v>
      </c>
      <c r="B11" s="1">
        <v>43588.172268518516</v>
      </c>
      <c r="C11" t="s">
        <v>1678</v>
      </c>
      <c r="D11" t="s">
        <v>1237</v>
      </c>
      <c r="E11" t="s">
        <v>1045</v>
      </c>
      <c r="F11" t="s">
        <v>1238</v>
      </c>
      <c r="G11" t="s">
        <v>1239</v>
      </c>
      <c r="H11" t="s">
        <v>1240</v>
      </c>
      <c r="I11" t="s">
        <v>1243</v>
      </c>
      <c r="J11" t="s">
        <v>1244</v>
      </c>
      <c r="K11" t="s">
        <v>358</v>
      </c>
      <c r="L11" t="s">
        <v>65</v>
      </c>
      <c r="M11" t="s">
        <v>144</v>
      </c>
      <c r="N11" t="s">
        <v>267</v>
      </c>
      <c r="O11" t="s">
        <v>172</v>
      </c>
      <c r="P11">
        <v>5</v>
      </c>
      <c r="Q11">
        <v>13.651199999999999</v>
      </c>
      <c r="R11">
        <v>68.255899999999997</v>
      </c>
    </row>
    <row r="12" spans="1:18">
      <c r="A12">
        <v>18649</v>
      </c>
      <c r="B12" s="1">
        <v>43588.172268518516</v>
      </c>
      <c r="C12" t="s">
        <v>1678</v>
      </c>
      <c r="D12" t="s">
        <v>1237</v>
      </c>
      <c r="E12" t="s">
        <v>1045</v>
      </c>
      <c r="F12" t="s">
        <v>1238</v>
      </c>
      <c r="G12" t="s">
        <v>1239</v>
      </c>
      <c r="H12" t="s">
        <v>1240</v>
      </c>
      <c r="I12" t="s">
        <v>1241</v>
      </c>
      <c r="J12" t="s">
        <v>1242</v>
      </c>
      <c r="K12" t="s">
        <v>314</v>
      </c>
      <c r="L12" t="s">
        <v>27</v>
      </c>
      <c r="M12" t="s">
        <v>61</v>
      </c>
      <c r="N12" t="s">
        <v>194</v>
      </c>
      <c r="O12" t="s">
        <v>195</v>
      </c>
      <c r="P12">
        <v>6</v>
      </c>
      <c r="Q12">
        <v>10.267300000000001</v>
      </c>
      <c r="R12">
        <v>61.603700000000003</v>
      </c>
    </row>
    <row r="13" spans="1:18">
      <c r="A13">
        <v>18649</v>
      </c>
      <c r="B13" s="1">
        <v>43588.172268518516</v>
      </c>
      <c r="C13" t="s">
        <v>1678</v>
      </c>
      <c r="D13" t="s">
        <v>1237</v>
      </c>
      <c r="E13" t="s">
        <v>1045</v>
      </c>
      <c r="F13" t="s">
        <v>1238</v>
      </c>
      <c r="G13" t="s">
        <v>1239</v>
      </c>
      <c r="H13" t="s">
        <v>1240</v>
      </c>
      <c r="I13" t="s">
        <v>1245</v>
      </c>
      <c r="J13" t="s">
        <v>1246</v>
      </c>
      <c r="K13" t="s">
        <v>523</v>
      </c>
      <c r="L13" t="s">
        <v>58</v>
      </c>
      <c r="M13" t="s">
        <v>202</v>
      </c>
      <c r="N13" t="s">
        <v>203</v>
      </c>
      <c r="O13" t="s">
        <v>544</v>
      </c>
      <c r="P13">
        <v>10</v>
      </c>
      <c r="Q13">
        <v>3.2637999999999998</v>
      </c>
      <c r="R13">
        <v>32.638199999999998</v>
      </c>
    </row>
    <row r="14" spans="1:18">
      <c r="A14">
        <v>18649</v>
      </c>
      <c r="B14" s="1">
        <v>43588.172268518516</v>
      </c>
      <c r="C14" t="s">
        <v>1678</v>
      </c>
      <c r="D14" t="s">
        <v>1237</v>
      </c>
      <c r="E14" t="s">
        <v>1045</v>
      </c>
      <c r="F14" t="s">
        <v>1238</v>
      </c>
      <c r="G14" t="s">
        <v>1239</v>
      </c>
      <c r="H14" t="s">
        <v>1240</v>
      </c>
      <c r="I14" t="s">
        <v>791</v>
      </c>
      <c r="J14" t="s">
        <v>792</v>
      </c>
      <c r="K14" t="s">
        <v>235</v>
      </c>
      <c r="L14" t="s">
        <v>27</v>
      </c>
      <c r="M14" t="s">
        <v>61</v>
      </c>
      <c r="N14" t="s">
        <v>62</v>
      </c>
      <c r="O14" t="s">
        <v>242</v>
      </c>
      <c r="P14">
        <v>3</v>
      </c>
      <c r="Q14">
        <v>4.7874999999999996</v>
      </c>
      <c r="R14">
        <v>14.3626</v>
      </c>
    </row>
    <row r="15" spans="1:18">
      <c r="A15">
        <v>18649</v>
      </c>
      <c r="B15" s="1">
        <v>43588.172268518516</v>
      </c>
      <c r="C15" t="s">
        <v>1678</v>
      </c>
      <c r="D15" t="s">
        <v>1237</v>
      </c>
      <c r="E15" t="s">
        <v>1045</v>
      </c>
      <c r="F15" t="s">
        <v>1238</v>
      </c>
      <c r="G15" t="s">
        <v>1239</v>
      </c>
      <c r="H15" t="s">
        <v>1240</v>
      </c>
      <c r="I15" t="s">
        <v>871</v>
      </c>
      <c r="J15" t="s">
        <v>872</v>
      </c>
      <c r="K15" t="s">
        <v>314</v>
      </c>
      <c r="L15" t="s">
        <v>27</v>
      </c>
      <c r="M15" t="s">
        <v>61</v>
      </c>
      <c r="N15" t="s">
        <v>194</v>
      </c>
      <c r="O15" t="s">
        <v>195</v>
      </c>
      <c r="P15">
        <v>1</v>
      </c>
      <c r="Q15">
        <v>18.977699999999999</v>
      </c>
      <c r="R15">
        <v>18.977699999999999</v>
      </c>
    </row>
    <row r="16" spans="1:18">
      <c r="A16">
        <v>9129</v>
      </c>
      <c r="B16" s="1">
        <v>43589.671493055554</v>
      </c>
      <c r="C16" t="s">
        <v>1678</v>
      </c>
      <c r="D16" t="s">
        <v>1366</v>
      </c>
      <c r="E16" t="s">
        <v>1045</v>
      </c>
      <c r="F16" t="s">
        <v>1367</v>
      </c>
      <c r="G16" t="s">
        <v>1368</v>
      </c>
      <c r="H16" t="s">
        <v>1369</v>
      </c>
      <c r="I16" t="s">
        <v>1372</v>
      </c>
      <c r="J16" t="s">
        <v>1373</v>
      </c>
      <c r="K16" t="s">
        <v>87</v>
      </c>
      <c r="L16" t="s">
        <v>79</v>
      </c>
      <c r="M16" t="s">
        <v>80</v>
      </c>
      <c r="N16" t="s">
        <v>151</v>
      </c>
      <c r="O16" t="s">
        <v>82</v>
      </c>
      <c r="P16">
        <v>9</v>
      </c>
      <c r="Q16">
        <v>1.0217000000000001</v>
      </c>
      <c r="R16">
        <v>9.1957000000000004</v>
      </c>
    </row>
    <row r="17" spans="1:18">
      <c r="A17">
        <v>9129</v>
      </c>
      <c r="B17" s="1">
        <v>43589.671493055554</v>
      </c>
      <c r="C17" t="s">
        <v>1678</v>
      </c>
      <c r="D17" t="s">
        <v>1366</v>
      </c>
      <c r="E17" t="s">
        <v>1045</v>
      </c>
      <c r="F17" t="s">
        <v>1367</v>
      </c>
      <c r="G17" t="s">
        <v>1368</v>
      </c>
      <c r="H17" t="s">
        <v>1369</v>
      </c>
      <c r="I17" t="s">
        <v>851</v>
      </c>
      <c r="J17" t="s">
        <v>852</v>
      </c>
      <c r="K17" t="s">
        <v>345</v>
      </c>
      <c r="L17" t="s">
        <v>75</v>
      </c>
      <c r="M17" t="s">
        <v>346</v>
      </c>
      <c r="N17" t="s">
        <v>347</v>
      </c>
      <c r="O17" t="s">
        <v>562</v>
      </c>
      <c r="P17">
        <v>5</v>
      </c>
      <c r="Q17">
        <v>5.0002000000000004</v>
      </c>
      <c r="R17">
        <v>25.001200000000001</v>
      </c>
    </row>
    <row r="18" spans="1:18">
      <c r="A18">
        <v>9129</v>
      </c>
      <c r="B18" s="1">
        <v>43589.671493055554</v>
      </c>
      <c r="C18" t="s">
        <v>1678</v>
      </c>
      <c r="D18" t="s">
        <v>1366</v>
      </c>
      <c r="E18" t="s">
        <v>1045</v>
      </c>
      <c r="F18" t="s">
        <v>1367</v>
      </c>
      <c r="G18" t="s">
        <v>1368</v>
      </c>
      <c r="H18" t="s">
        <v>1369</v>
      </c>
      <c r="I18" t="s">
        <v>654</v>
      </c>
      <c r="J18" t="s">
        <v>655</v>
      </c>
      <c r="K18" t="s">
        <v>247</v>
      </c>
      <c r="L18" t="s">
        <v>75</v>
      </c>
      <c r="M18" t="s">
        <v>76</v>
      </c>
      <c r="N18" t="s">
        <v>481</v>
      </c>
      <c r="O18" t="s">
        <v>249</v>
      </c>
      <c r="P18">
        <v>7</v>
      </c>
      <c r="Q18">
        <v>12.9162</v>
      </c>
      <c r="R18">
        <v>90.413200000000003</v>
      </c>
    </row>
    <row r="19" spans="1:18">
      <c r="A19">
        <v>9129</v>
      </c>
      <c r="B19" s="1">
        <v>43589.671493055554</v>
      </c>
      <c r="C19" t="s">
        <v>1678</v>
      </c>
      <c r="D19" t="s">
        <v>1366</v>
      </c>
      <c r="E19" t="s">
        <v>1045</v>
      </c>
      <c r="F19" t="s">
        <v>1367</v>
      </c>
      <c r="G19" t="s">
        <v>1368</v>
      </c>
      <c r="H19" t="s">
        <v>1369</v>
      </c>
      <c r="I19" t="s">
        <v>843</v>
      </c>
      <c r="J19" t="s">
        <v>844</v>
      </c>
      <c r="K19" t="s">
        <v>146</v>
      </c>
      <c r="L19" t="s">
        <v>65</v>
      </c>
      <c r="M19" t="s">
        <v>66</v>
      </c>
      <c r="N19" t="s">
        <v>67</v>
      </c>
      <c r="O19" t="s">
        <v>68</v>
      </c>
      <c r="P19">
        <v>2</v>
      </c>
      <c r="Q19">
        <v>12.500400000000001</v>
      </c>
      <c r="R19">
        <v>25.000800000000002</v>
      </c>
    </row>
    <row r="20" spans="1:18">
      <c r="A20">
        <v>9129</v>
      </c>
      <c r="B20" s="1">
        <v>43589.671493055554</v>
      </c>
      <c r="C20" t="s">
        <v>1678</v>
      </c>
      <c r="D20" t="s">
        <v>1366</v>
      </c>
      <c r="E20" t="s">
        <v>1045</v>
      </c>
      <c r="F20" t="s">
        <v>1367</v>
      </c>
      <c r="G20" t="s">
        <v>1368</v>
      </c>
      <c r="H20" t="s">
        <v>1369</v>
      </c>
      <c r="I20" t="s">
        <v>1374</v>
      </c>
      <c r="J20" t="s">
        <v>1375</v>
      </c>
      <c r="K20" t="s">
        <v>396</v>
      </c>
      <c r="L20" t="s">
        <v>70</v>
      </c>
      <c r="M20" t="s">
        <v>278</v>
      </c>
      <c r="N20" t="s">
        <v>279</v>
      </c>
      <c r="O20" t="s">
        <v>280</v>
      </c>
      <c r="P20">
        <v>6</v>
      </c>
      <c r="Q20">
        <v>19.460799999999999</v>
      </c>
      <c r="R20">
        <v>116.7646</v>
      </c>
    </row>
    <row r="21" spans="1:18">
      <c r="A21">
        <v>9129</v>
      </c>
      <c r="B21" s="1">
        <v>43589.671493055554</v>
      </c>
      <c r="C21" t="s">
        <v>1678</v>
      </c>
      <c r="D21" t="s">
        <v>1366</v>
      </c>
      <c r="E21" t="s">
        <v>1045</v>
      </c>
      <c r="F21" t="s">
        <v>1367</v>
      </c>
      <c r="G21" t="s">
        <v>1368</v>
      </c>
      <c r="H21" t="s">
        <v>1369</v>
      </c>
      <c r="I21" t="s">
        <v>758</v>
      </c>
      <c r="J21" t="s">
        <v>759</v>
      </c>
      <c r="K21" t="s">
        <v>330</v>
      </c>
      <c r="L21" t="s">
        <v>79</v>
      </c>
      <c r="M21" t="s">
        <v>80</v>
      </c>
      <c r="N21" t="s">
        <v>258</v>
      </c>
      <c r="O21" t="s">
        <v>259</v>
      </c>
      <c r="P21">
        <v>3</v>
      </c>
      <c r="Q21">
        <v>2.8271000000000002</v>
      </c>
      <c r="R21">
        <v>8.4812999999999992</v>
      </c>
    </row>
    <row r="22" spans="1:18">
      <c r="A22">
        <v>9129</v>
      </c>
      <c r="B22" s="1">
        <v>43589.671493055554</v>
      </c>
      <c r="C22" t="s">
        <v>1678</v>
      </c>
      <c r="D22" t="s">
        <v>1366</v>
      </c>
      <c r="E22" t="s">
        <v>1045</v>
      </c>
      <c r="F22" t="s">
        <v>1367</v>
      </c>
      <c r="G22" t="s">
        <v>1368</v>
      </c>
      <c r="H22" t="s">
        <v>1369</v>
      </c>
      <c r="I22" t="s">
        <v>1376</v>
      </c>
      <c r="J22" t="s">
        <v>1377</v>
      </c>
      <c r="K22" t="s">
        <v>414</v>
      </c>
      <c r="L22" t="s">
        <v>156</v>
      </c>
      <c r="M22" t="s">
        <v>158</v>
      </c>
      <c r="N22" t="s">
        <v>191</v>
      </c>
      <c r="O22" t="s">
        <v>192</v>
      </c>
      <c r="P22">
        <v>5</v>
      </c>
      <c r="Q22">
        <v>17.589099999999998</v>
      </c>
      <c r="R22">
        <v>87.945499999999996</v>
      </c>
    </row>
    <row r="23" spans="1:18">
      <c r="A23">
        <v>9129</v>
      </c>
      <c r="B23" s="1">
        <v>43589.671493055554</v>
      </c>
      <c r="C23" t="s">
        <v>1678</v>
      </c>
      <c r="D23" t="s">
        <v>1366</v>
      </c>
      <c r="E23" t="s">
        <v>1045</v>
      </c>
      <c r="F23" t="s">
        <v>1367</v>
      </c>
      <c r="G23" t="s">
        <v>1368</v>
      </c>
      <c r="H23" t="s">
        <v>1369</v>
      </c>
      <c r="I23" t="s">
        <v>1378</v>
      </c>
      <c r="J23" t="s">
        <v>1379</v>
      </c>
      <c r="K23" t="s">
        <v>365</v>
      </c>
      <c r="L23" t="s">
        <v>58</v>
      </c>
      <c r="M23" t="s">
        <v>284</v>
      </c>
      <c r="N23" t="s">
        <v>285</v>
      </c>
      <c r="O23" t="s">
        <v>494</v>
      </c>
      <c r="P23">
        <v>8</v>
      </c>
      <c r="Q23">
        <v>31.022400000000001</v>
      </c>
      <c r="R23">
        <v>248.17939999999999</v>
      </c>
    </row>
    <row r="24" spans="1:18">
      <c r="A24">
        <v>9129</v>
      </c>
      <c r="B24" s="1">
        <v>43589.671493055554</v>
      </c>
      <c r="C24" t="s">
        <v>1678</v>
      </c>
      <c r="D24" t="s">
        <v>1366</v>
      </c>
      <c r="E24" t="s">
        <v>1045</v>
      </c>
      <c r="F24" t="s">
        <v>1367</v>
      </c>
      <c r="G24" t="s">
        <v>1368</v>
      </c>
      <c r="H24" t="s">
        <v>1369</v>
      </c>
      <c r="I24" t="s">
        <v>1370</v>
      </c>
      <c r="J24" t="s">
        <v>1371</v>
      </c>
      <c r="K24" t="s">
        <v>34</v>
      </c>
      <c r="L24" t="s">
        <v>27</v>
      </c>
      <c r="M24" t="s">
        <v>35</v>
      </c>
      <c r="N24" t="s">
        <v>36</v>
      </c>
      <c r="O24" t="s">
        <v>37</v>
      </c>
      <c r="P24">
        <v>6</v>
      </c>
      <c r="Q24">
        <v>3.5926</v>
      </c>
      <c r="R24">
        <v>21.555700000000002</v>
      </c>
    </row>
    <row r="25" spans="1:18">
      <c r="A25">
        <v>9129</v>
      </c>
      <c r="B25" s="1">
        <v>43589.671493055554</v>
      </c>
      <c r="C25" t="s">
        <v>1678</v>
      </c>
      <c r="D25" t="s">
        <v>1366</v>
      </c>
      <c r="E25" t="s">
        <v>1045</v>
      </c>
      <c r="F25" t="s">
        <v>1367</v>
      </c>
      <c r="G25" t="s">
        <v>1368</v>
      </c>
      <c r="H25" t="s">
        <v>1369</v>
      </c>
      <c r="I25" t="s">
        <v>676</v>
      </c>
      <c r="J25" t="s">
        <v>677</v>
      </c>
      <c r="K25" t="s">
        <v>432</v>
      </c>
      <c r="L25" t="s">
        <v>70</v>
      </c>
      <c r="M25" t="s">
        <v>206</v>
      </c>
      <c r="N25" t="s">
        <v>214</v>
      </c>
      <c r="O25" t="s">
        <v>215</v>
      </c>
      <c r="P25">
        <v>5</v>
      </c>
      <c r="Q25">
        <v>0.97260000000000002</v>
      </c>
      <c r="R25">
        <v>4.8628999999999998</v>
      </c>
    </row>
    <row r="26" spans="1:18">
      <c r="A26">
        <v>6703</v>
      </c>
      <c r="B26" s="1">
        <v>43586.486539351848</v>
      </c>
      <c r="C26" t="s">
        <v>1678</v>
      </c>
      <c r="D26" t="s">
        <v>1135</v>
      </c>
      <c r="E26" t="s">
        <v>1118</v>
      </c>
      <c r="F26" t="s">
        <v>1136</v>
      </c>
      <c r="G26" t="s">
        <v>1137</v>
      </c>
      <c r="H26" t="s">
        <v>1138</v>
      </c>
      <c r="I26" t="s">
        <v>987</v>
      </c>
      <c r="J26" t="s">
        <v>988</v>
      </c>
      <c r="K26" t="s">
        <v>412</v>
      </c>
      <c r="L26" t="s">
        <v>27</v>
      </c>
      <c r="M26" t="s">
        <v>28</v>
      </c>
      <c r="N26" t="s">
        <v>298</v>
      </c>
      <c r="O26" t="s">
        <v>299</v>
      </c>
      <c r="P26">
        <v>2</v>
      </c>
      <c r="Q26">
        <v>17.357399999999998</v>
      </c>
      <c r="R26">
        <v>34.714700000000001</v>
      </c>
    </row>
    <row r="27" spans="1:18">
      <c r="A27">
        <v>6703</v>
      </c>
      <c r="B27" s="1">
        <v>43586.486539351848</v>
      </c>
      <c r="C27" t="s">
        <v>1678</v>
      </c>
      <c r="D27" t="s">
        <v>1135</v>
      </c>
      <c r="E27" t="s">
        <v>1118</v>
      </c>
      <c r="F27" t="s">
        <v>1136</v>
      </c>
      <c r="G27" t="s">
        <v>1137</v>
      </c>
      <c r="H27" t="s">
        <v>1138</v>
      </c>
      <c r="I27" t="s">
        <v>779</v>
      </c>
      <c r="J27" t="s">
        <v>780</v>
      </c>
      <c r="K27" t="s">
        <v>30</v>
      </c>
      <c r="L27" t="s">
        <v>30</v>
      </c>
      <c r="M27" t="s">
        <v>31</v>
      </c>
      <c r="N27" t="s">
        <v>32</v>
      </c>
      <c r="O27" t="s">
        <v>33</v>
      </c>
      <c r="P27">
        <v>10</v>
      </c>
      <c r="Q27">
        <v>20.8188</v>
      </c>
      <c r="R27">
        <v>208.1876</v>
      </c>
    </row>
    <row r="28" spans="1:18">
      <c r="A28">
        <v>6703</v>
      </c>
      <c r="B28" s="1">
        <v>43586.486539351848</v>
      </c>
      <c r="C28" t="s">
        <v>1678</v>
      </c>
      <c r="D28" t="s">
        <v>1135</v>
      </c>
      <c r="E28" t="s">
        <v>1118</v>
      </c>
      <c r="F28" t="s">
        <v>1136</v>
      </c>
      <c r="G28" t="s">
        <v>1137</v>
      </c>
      <c r="H28" t="s">
        <v>1138</v>
      </c>
      <c r="I28" t="s">
        <v>883</v>
      </c>
      <c r="J28" t="s">
        <v>884</v>
      </c>
      <c r="K28" t="s">
        <v>361</v>
      </c>
      <c r="L28" t="s">
        <v>65</v>
      </c>
      <c r="M28" t="s">
        <v>144</v>
      </c>
      <c r="N28" t="s">
        <v>267</v>
      </c>
      <c r="O28" t="s">
        <v>172</v>
      </c>
      <c r="P28">
        <v>6</v>
      </c>
      <c r="Q28">
        <v>8.1982999999999997</v>
      </c>
      <c r="R28">
        <v>49.189900000000002</v>
      </c>
    </row>
    <row r="29" spans="1:18">
      <c r="A29">
        <v>10617</v>
      </c>
      <c r="B29" s="1">
        <v>43589.804606481484</v>
      </c>
      <c r="C29" t="s">
        <v>1678</v>
      </c>
      <c r="D29" t="s">
        <v>1380</v>
      </c>
      <c r="E29" t="s">
        <v>1118</v>
      </c>
      <c r="F29" t="s">
        <v>1136</v>
      </c>
      <c r="G29" t="s">
        <v>1381</v>
      </c>
      <c r="H29" t="s">
        <v>1382</v>
      </c>
      <c r="I29" t="s">
        <v>1389</v>
      </c>
      <c r="J29" t="s">
        <v>1390</v>
      </c>
      <c r="K29" t="s">
        <v>417</v>
      </c>
      <c r="L29" t="s">
        <v>417</v>
      </c>
      <c r="M29" t="s">
        <v>417</v>
      </c>
      <c r="N29" t="s">
        <v>420</v>
      </c>
      <c r="O29" t="s">
        <v>420</v>
      </c>
      <c r="P29">
        <v>1</v>
      </c>
      <c r="Q29">
        <v>44.5137</v>
      </c>
      <c r="R29">
        <v>44.5137</v>
      </c>
    </row>
    <row r="30" spans="1:18">
      <c r="A30">
        <v>10617</v>
      </c>
      <c r="B30" s="1">
        <v>43589.804606481484</v>
      </c>
      <c r="C30" t="s">
        <v>1678</v>
      </c>
      <c r="D30" t="s">
        <v>1380</v>
      </c>
      <c r="E30" t="s">
        <v>1118</v>
      </c>
      <c r="F30" t="s">
        <v>1136</v>
      </c>
      <c r="G30" t="s">
        <v>1381</v>
      </c>
      <c r="H30" t="s">
        <v>1382</v>
      </c>
      <c r="I30" t="s">
        <v>406</v>
      </c>
      <c r="J30" t="s">
        <v>407</v>
      </c>
      <c r="K30" t="s">
        <v>241</v>
      </c>
      <c r="L30" t="s">
        <v>27</v>
      </c>
      <c r="M30" t="s">
        <v>61</v>
      </c>
      <c r="N30" t="s">
        <v>62</v>
      </c>
      <c r="O30" t="s">
        <v>242</v>
      </c>
      <c r="P30">
        <v>6</v>
      </c>
      <c r="Q30">
        <v>15.018000000000001</v>
      </c>
      <c r="R30">
        <v>90.108000000000004</v>
      </c>
    </row>
    <row r="31" spans="1:18">
      <c r="A31">
        <v>10617</v>
      </c>
      <c r="B31" s="1">
        <v>43589.804606481484</v>
      </c>
      <c r="C31" t="s">
        <v>1678</v>
      </c>
      <c r="D31" t="s">
        <v>1380</v>
      </c>
      <c r="E31" t="s">
        <v>1118</v>
      </c>
      <c r="F31" t="s">
        <v>1136</v>
      </c>
      <c r="G31" t="s">
        <v>1381</v>
      </c>
      <c r="H31" t="s">
        <v>1382</v>
      </c>
      <c r="I31" t="s">
        <v>1385</v>
      </c>
      <c r="J31" t="s">
        <v>1386</v>
      </c>
      <c r="K31" t="s">
        <v>180</v>
      </c>
      <c r="L31" t="s">
        <v>156</v>
      </c>
      <c r="M31" t="s">
        <v>181</v>
      </c>
      <c r="N31" t="s">
        <v>182</v>
      </c>
      <c r="O31" t="s">
        <v>183</v>
      </c>
      <c r="P31">
        <v>4</v>
      </c>
      <c r="Q31">
        <v>3.5497000000000001</v>
      </c>
      <c r="R31">
        <v>14.1988</v>
      </c>
    </row>
    <row r="32" spans="1:18">
      <c r="A32">
        <v>10617</v>
      </c>
      <c r="B32" s="1">
        <v>43589.804606481484</v>
      </c>
      <c r="C32" t="s">
        <v>1678</v>
      </c>
      <c r="D32" t="s">
        <v>1380</v>
      </c>
      <c r="E32" t="s">
        <v>1118</v>
      </c>
      <c r="F32" t="s">
        <v>1136</v>
      </c>
      <c r="G32" t="s">
        <v>1381</v>
      </c>
      <c r="H32" t="s">
        <v>1382</v>
      </c>
      <c r="I32" t="s">
        <v>1387</v>
      </c>
      <c r="J32" t="s">
        <v>1388</v>
      </c>
      <c r="K32" t="s">
        <v>314</v>
      </c>
      <c r="L32" t="s">
        <v>27</v>
      </c>
      <c r="M32" t="s">
        <v>61</v>
      </c>
      <c r="N32" t="s">
        <v>194</v>
      </c>
      <c r="O32" t="s">
        <v>195</v>
      </c>
      <c r="P32">
        <v>1</v>
      </c>
      <c r="Q32">
        <v>15.9681</v>
      </c>
      <c r="R32">
        <v>15.9681</v>
      </c>
    </row>
    <row r="33" spans="1:18">
      <c r="A33">
        <v>28523</v>
      </c>
      <c r="B33" s="1">
        <v>43588.454212962963</v>
      </c>
      <c r="C33" t="s">
        <v>1678</v>
      </c>
      <c r="D33" t="s">
        <v>1295</v>
      </c>
      <c r="E33" t="s">
        <v>1118</v>
      </c>
      <c r="F33" t="s">
        <v>1136</v>
      </c>
      <c r="G33" t="s">
        <v>1296</v>
      </c>
      <c r="H33" t="s">
        <v>1297</v>
      </c>
      <c r="I33" t="s">
        <v>1298</v>
      </c>
      <c r="J33" t="s">
        <v>1299</v>
      </c>
      <c r="K33" t="s">
        <v>34</v>
      </c>
      <c r="L33" t="s">
        <v>27</v>
      </c>
      <c r="M33" t="s">
        <v>35</v>
      </c>
      <c r="N33" t="s">
        <v>36</v>
      </c>
      <c r="O33" t="s">
        <v>37</v>
      </c>
      <c r="P33">
        <v>5</v>
      </c>
      <c r="Q33">
        <v>2.9066000000000001</v>
      </c>
      <c r="R33">
        <v>14.5328</v>
      </c>
    </row>
    <row r="34" spans="1:18">
      <c r="A34">
        <v>15865</v>
      </c>
      <c r="B34" s="1">
        <v>43588.77375</v>
      </c>
      <c r="C34" t="s">
        <v>1678</v>
      </c>
      <c r="D34" t="s">
        <v>1300</v>
      </c>
      <c r="E34" t="s">
        <v>1118</v>
      </c>
      <c r="F34" t="s">
        <v>1136</v>
      </c>
      <c r="G34" t="s">
        <v>1301</v>
      </c>
      <c r="H34" t="s">
        <v>1302</v>
      </c>
      <c r="I34" t="s">
        <v>1307</v>
      </c>
      <c r="J34" t="s">
        <v>1308</v>
      </c>
      <c r="K34" t="s">
        <v>464</v>
      </c>
      <c r="L34" t="s">
        <v>53</v>
      </c>
      <c r="M34" t="s">
        <v>54</v>
      </c>
      <c r="N34" t="s">
        <v>514</v>
      </c>
      <c r="O34" t="s">
        <v>552</v>
      </c>
      <c r="P34">
        <v>4</v>
      </c>
      <c r="Q34">
        <v>4.4889999999999999</v>
      </c>
      <c r="R34">
        <v>17.956099999999999</v>
      </c>
    </row>
    <row r="35" spans="1:18">
      <c r="A35">
        <v>15865</v>
      </c>
      <c r="B35" s="1">
        <v>43588.77375</v>
      </c>
      <c r="C35" t="s">
        <v>1678</v>
      </c>
      <c r="D35" t="s">
        <v>1300</v>
      </c>
      <c r="E35" t="s">
        <v>1118</v>
      </c>
      <c r="F35" t="s">
        <v>1136</v>
      </c>
      <c r="G35" t="s">
        <v>1301</v>
      </c>
      <c r="H35" t="s">
        <v>1302</v>
      </c>
      <c r="I35" t="s">
        <v>1309</v>
      </c>
      <c r="J35" t="s">
        <v>1310</v>
      </c>
      <c r="K35" t="s">
        <v>34</v>
      </c>
      <c r="L35" t="s">
        <v>27</v>
      </c>
      <c r="M35" t="s">
        <v>35</v>
      </c>
      <c r="N35" t="s">
        <v>36</v>
      </c>
      <c r="O35" t="s">
        <v>37</v>
      </c>
      <c r="P35">
        <v>4</v>
      </c>
      <c r="Q35">
        <v>6.2179000000000002</v>
      </c>
      <c r="R35">
        <v>24.871500000000001</v>
      </c>
    </row>
    <row r="36" spans="1:18">
      <c r="A36">
        <v>15865</v>
      </c>
      <c r="B36" s="1">
        <v>43588.77375</v>
      </c>
      <c r="C36" t="s">
        <v>1678</v>
      </c>
      <c r="D36" t="s">
        <v>1300</v>
      </c>
      <c r="E36" t="s">
        <v>1118</v>
      </c>
      <c r="F36" t="s">
        <v>1136</v>
      </c>
      <c r="G36" t="s">
        <v>1301</v>
      </c>
      <c r="H36" t="s">
        <v>1302</v>
      </c>
      <c r="I36" t="s">
        <v>570</v>
      </c>
      <c r="J36" t="s">
        <v>571</v>
      </c>
      <c r="K36" t="s">
        <v>190</v>
      </c>
      <c r="L36" t="s">
        <v>156</v>
      </c>
      <c r="M36" t="s">
        <v>158</v>
      </c>
      <c r="N36" t="s">
        <v>191</v>
      </c>
      <c r="O36" t="s">
        <v>192</v>
      </c>
      <c r="P36">
        <v>2</v>
      </c>
      <c r="Q36">
        <v>43.430399999999999</v>
      </c>
      <c r="R36">
        <v>86.860799999999998</v>
      </c>
    </row>
    <row r="37" spans="1:18">
      <c r="A37">
        <v>15865</v>
      </c>
      <c r="B37" s="1">
        <v>43588.77375</v>
      </c>
      <c r="C37" t="s">
        <v>1678</v>
      </c>
      <c r="D37" t="s">
        <v>1300</v>
      </c>
      <c r="E37" t="s">
        <v>1118</v>
      </c>
      <c r="F37" t="s">
        <v>1136</v>
      </c>
      <c r="G37" t="s">
        <v>1301</v>
      </c>
      <c r="H37" t="s">
        <v>1302</v>
      </c>
      <c r="I37" t="s">
        <v>633</v>
      </c>
      <c r="J37" t="s">
        <v>634</v>
      </c>
      <c r="K37" t="s">
        <v>119</v>
      </c>
      <c r="L37" t="s">
        <v>27</v>
      </c>
      <c r="M37" t="s">
        <v>35</v>
      </c>
      <c r="N37" t="s">
        <v>120</v>
      </c>
      <c r="O37" t="s">
        <v>119</v>
      </c>
      <c r="P37">
        <v>7</v>
      </c>
      <c r="Q37">
        <v>9.7327999999999992</v>
      </c>
      <c r="R37">
        <v>68.129499999999993</v>
      </c>
    </row>
    <row r="38" spans="1:18">
      <c r="A38">
        <v>15865</v>
      </c>
      <c r="B38" s="1">
        <v>43588.77375</v>
      </c>
      <c r="C38" t="s">
        <v>1678</v>
      </c>
      <c r="D38" t="s">
        <v>1300</v>
      </c>
      <c r="E38" t="s">
        <v>1118</v>
      </c>
      <c r="F38" t="s">
        <v>1136</v>
      </c>
      <c r="G38" t="s">
        <v>1301</v>
      </c>
      <c r="H38" t="s">
        <v>1302</v>
      </c>
      <c r="I38" t="s">
        <v>730</v>
      </c>
      <c r="J38" t="s">
        <v>731</v>
      </c>
      <c r="K38" t="s">
        <v>119</v>
      </c>
      <c r="L38" t="s">
        <v>27</v>
      </c>
      <c r="M38" t="s">
        <v>35</v>
      </c>
      <c r="N38" t="s">
        <v>120</v>
      </c>
      <c r="O38" t="s">
        <v>119</v>
      </c>
      <c r="P38">
        <v>1</v>
      </c>
      <c r="Q38">
        <v>8.4332999999999991</v>
      </c>
      <c r="R38">
        <v>8.4332999999999991</v>
      </c>
    </row>
    <row r="39" spans="1:18">
      <c r="A39">
        <v>15865</v>
      </c>
      <c r="B39" s="1">
        <v>43588.77375</v>
      </c>
      <c r="C39" t="s">
        <v>1678</v>
      </c>
      <c r="D39" t="s">
        <v>1300</v>
      </c>
      <c r="E39" t="s">
        <v>1118</v>
      </c>
      <c r="F39" t="s">
        <v>1136</v>
      </c>
      <c r="G39" t="s">
        <v>1301</v>
      </c>
      <c r="H39" t="s">
        <v>1302</v>
      </c>
      <c r="I39" t="s">
        <v>1303</v>
      </c>
      <c r="J39" t="s">
        <v>1304</v>
      </c>
      <c r="K39" t="s">
        <v>30</v>
      </c>
      <c r="L39" t="s">
        <v>30</v>
      </c>
      <c r="M39" t="s">
        <v>31</v>
      </c>
      <c r="N39" t="s">
        <v>32</v>
      </c>
      <c r="O39" t="s">
        <v>33</v>
      </c>
      <c r="P39">
        <v>5</v>
      </c>
      <c r="Q39">
        <v>18.241700000000002</v>
      </c>
      <c r="R39">
        <v>91.208399999999997</v>
      </c>
    </row>
    <row r="40" spans="1:18">
      <c r="A40">
        <v>15865</v>
      </c>
      <c r="B40" s="1">
        <v>43588.77375</v>
      </c>
      <c r="C40" t="s">
        <v>1678</v>
      </c>
      <c r="D40" t="s">
        <v>1300</v>
      </c>
      <c r="E40" t="s">
        <v>1118</v>
      </c>
      <c r="F40" t="s">
        <v>1136</v>
      </c>
      <c r="G40" t="s">
        <v>1301</v>
      </c>
      <c r="H40" t="s">
        <v>1302</v>
      </c>
      <c r="I40" t="s">
        <v>1305</v>
      </c>
      <c r="J40" t="s">
        <v>1306</v>
      </c>
      <c r="K40" t="s">
        <v>30</v>
      </c>
      <c r="L40" t="s">
        <v>30</v>
      </c>
      <c r="M40" t="s">
        <v>31</v>
      </c>
      <c r="N40" t="s">
        <v>32</v>
      </c>
      <c r="O40" t="s">
        <v>33</v>
      </c>
      <c r="P40">
        <v>3</v>
      </c>
      <c r="Q40">
        <v>62.049300000000002</v>
      </c>
      <c r="R40">
        <v>186.14779999999999</v>
      </c>
    </row>
    <row r="41" spans="1:18">
      <c r="A41">
        <v>15865</v>
      </c>
      <c r="B41" s="1">
        <v>43588.77375</v>
      </c>
      <c r="C41" t="s">
        <v>1678</v>
      </c>
      <c r="D41" t="s">
        <v>1300</v>
      </c>
      <c r="E41" t="s">
        <v>1118</v>
      </c>
      <c r="F41" t="s">
        <v>1136</v>
      </c>
      <c r="G41" t="s">
        <v>1301</v>
      </c>
      <c r="H41" t="s">
        <v>1302</v>
      </c>
      <c r="I41" t="s">
        <v>538</v>
      </c>
      <c r="J41" t="s">
        <v>539</v>
      </c>
      <c r="K41" t="s">
        <v>300</v>
      </c>
      <c r="L41" t="s">
        <v>27</v>
      </c>
      <c r="M41" t="s">
        <v>39</v>
      </c>
      <c r="N41" t="s">
        <v>40</v>
      </c>
      <c r="O41" t="s">
        <v>446</v>
      </c>
      <c r="P41">
        <v>9</v>
      </c>
      <c r="Q41">
        <v>72.696700000000007</v>
      </c>
      <c r="R41">
        <v>654.26990000000001</v>
      </c>
    </row>
    <row r="42" spans="1:18">
      <c r="A42">
        <v>10617</v>
      </c>
      <c r="B42" s="1">
        <v>43589.804606481484</v>
      </c>
      <c r="C42" t="s">
        <v>1678</v>
      </c>
      <c r="D42" t="s">
        <v>1380</v>
      </c>
      <c r="E42" t="s">
        <v>1118</v>
      </c>
      <c r="F42" t="s">
        <v>1136</v>
      </c>
      <c r="G42" t="s">
        <v>1381</v>
      </c>
      <c r="H42" t="s">
        <v>1382</v>
      </c>
      <c r="I42" t="s">
        <v>867</v>
      </c>
      <c r="J42" t="s">
        <v>868</v>
      </c>
      <c r="K42" t="s">
        <v>87</v>
      </c>
      <c r="L42" t="s">
        <v>79</v>
      </c>
      <c r="M42" t="s">
        <v>80</v>
      </c>
      <c r="N42" t="s">
        <v>151</v>
      </c>
      <c r="O42" t="s">
        <v>342</v>
      </c>
      <c r="P42">
        <v>5</v>
      </c>
      <c r="Q42">
        <v>1.4255</v>
      </c>
      <c r="R42">
        <v>7.1276000000000002</v>
      </c>
    </row>
    <row r="43" spans="1:18">
      <c r="A43">
        <v>10617</v>
      </c>
      <c r="B43" s="1">
        <v>43589.804606481484</v>
      </c>
      <c r="C43" t="s">
        <v>1678</v>
      </c>
      <c r="D43" t="s">
        <v>1380</v>
      </c>
      <c r="E43" t="s">
        <v>1118</v>
      </c>
      <c r="F43" t="s">
        <v>1136</v>
      </c>
      <c r="G43" t="s">
        <v>1381</v>
      </c>
      <c r="H43" t="s">
        <v>1382</v>
      </c>
      <c r="I43" t="s">
        <v>725</v>
      </c>
      <c r="J43" t="s">
        <v>726</v>
      </c>
      <c r="K43" t="s">
        <v>282</v>
      </c>
      <c r="L43" t="s">
        <v>53</v>
      </c>
      <c r="M43" t="s">
        <v>54</v>
      </c>
      <c r="N43" t="s">
        <v>55</v>
      </c>
      <c r="O43" t="s">
        <v>56</v>
      </c>
      <c r="P43">
        <v>10</v>
      </c>
      <c r="Q43">
        <v>21.7943</v>
      </c>
      <c r="R43">
        <v>217.9426</v>
      </c>
    </row>
    <row r="44" spans="1:18">
      <c r="A44">
        <v>10617</v>
      </c>
      <c r="B44" s="1">
        <v>43589.804606481484</v>
      </c>
      <c r="C44" t="s">
        <v>1678</v>
      </c>
      <c r="D44" t="s">
        <v>1380</v>
      </c>
      <c r="E44" t="s">
        <v>1118</v>
      </c>
      <c r="F44" t="s">
        <v>1136</v>
      </c>
      <c r="G44" t="s">
        <v>1381</v>
      </c>
      <c r="H44" t="s">
        <v>1382</v>
      </c>
      <c r="I44" t="s">
        <v>1383</v>
      </c>
      <c r="J44" t="s">
        <v>1384</v>
      </c>
      <c r="K44" t="s">
        <v>97</v>
      </c>
      <c r="L44" t="s">
        <v>65</v>
      </c>
      <c r="M44" t="s">
        <v>98</v>
      </c>
      <c r="N44" t="s">
        <v>123</v>
      </c>
      <c r="O44" t="s">
        <v>124</v>
      </c>
      <c r="P44">
        <v>7</v>
      </c>
      <c r="Q44">
        <v>18.018699999999999</v>
      </c>
      <c r="R44">
        <v>126.1306</v>
      </c>
    </row>
    <row r="45" spans="1:18">
      <c r="A45">
        <v>7204</v>
      </c>
      <c r="B45" s="1">
        <v>43590.80537037037</v>
      </c>
      <c r="C45" t="s">
        <v>1678</v>
      </c>
      <c r="D45" t="s">
        <v>1480</v>
      </c>
      <c r="E45" t="s">
        <v>1118</v>
      </c>
      <c r="F45" t="s">
        <v>1481</v>
      </c>
      <c r="G45" t="s">
        <v>1482</v>
      </c>
      <c r="H45" t="s">
        <v>1483</v>
      </c>
      <c r="I45" t="s">
        <v>783</v>
      </c>
      <c r="J45" t="s">
        <v>784</v>
      </c>
      <c r="K45" t="s">
        <v>110</v>
      </c>
      <c r="L45" t="s">
        <v>58</v>
      </c>
      <c r="M45" t="s">
        <v>111</v>
      </c>
      <c r="N45" t="s">
        <v>112</v>
      </c>
      <c r="O45" t="s">
        <v>276</v>
      </c>
      <c r="P45">
        <v>8</v>
      </c>
      <c r="Q45">
        <v>13.442299999999999</v>
      </c>
      <c r="R45">
        <v>107.5381</v>
      </c>
    </row>
    <row r="46" spans="1:18">
      <c r="A46">
        <v>7204</v>
      </c>
      <c r="B46" s="1">
        <v>43590.80537037037</v>
      </c>
      <c r="C46" t="s">
        <v>1678</v>
      </c>
      <c r="D46" t="s">
        <v>1480</v>
      </c>
      <c r="E46" t="s">
        <v>1118</v>
      </c>
      <c r="F46" t="s">
        <v>1481</v>
      </c>
      <c r="G46" t="s">
        <v>1482</v>
      </c>
      <c r="H46" t="s">
        <v>1483</v>
      </c>
      <c r="I46" t="s">
        <v>469</v>
      </c>
      <c r="J46" t="s">
        <v>470</v>
      </c>
      <c r="K46" t="s">
        <v>471</v>
      </c>
      <c r="L46" t="s">
        <v>27</v>
      </c>
      <c r="M46" t="s">
        <v>28</v>
      </c>
      <c r="N46" t="s">
        <v>400</v>
      </c>
      <c r="O46" t="s">
        <v>472</v>
      </c>
      <c r="P46">
        <v>6</v>
      </c>
      <c r="Q46">
        <v>4.7226999999999997</v>
      </c>
      <c r="R46">
        <v>28.335899999999999</v>
      </c>
    </row>
    <row r="47" spans="1:18">
      <c r="A47">
        <v>7204</v>
      </c>
      <c r="B47" s="1">
        <v>43590.80537037037</v>
      </c>
      <c r="C47" t="s">
        <v>1678</v>
      </c>
      <c r="D47" t="s">
        <v>1480</v>
      </c>
      <c r="E47" t="s">
        <v>1118</v>
      </c>
      <c r="F47" t="s">
        <v>1481</v>
      </c>
      <c r="G47" t="s">
        <v>1482</v>
      </c>
      <c r="H47" t="s">
        <v>1483</v>
      </c>
      <c r="I47" t="s">
        <v>541</v>
      </c>
      <c r="J47" t="s">
        <v>542</v>
      </c>
      <c r="K47" t="s">
        <v>171</v>
      </c>
      <c r="L47" t="s">
        <v>167</v>
      </c>
      <c r="M47" t="s">
        <v>168</v>
      </c>
      <c r="N47" t="s">
        <v>382</v>
      </c>
      <c r="O47" t="s">
        <v>383</v>
      </c>
      <c r="P47">
        <v>7</v>
      </c>
      <c r="Q47">
        <v>19.616</v>
      </c>
      <c r="R47">
        <v>137.31209999999999</v>
      </c>
    </row>
    <row r="48" spans="1:18">
      <c r="A48">
        <v>7204</v>
      </c>
      <c r="B48" s="1">
        <v>43590.80537037037</v>
      </c>
      <c r="C48" t="s">
        <v>1678</v>
      </c>
      <c r="D48" t="s">
        <v>1480</v>
      </c>
      <c r="E48" t="s">
        <v>1118</v>
      </c>
      <c r="F48" t="s">
        <v>1481</v>
      </c>
      <c r="G48" t="s">
        <v>1482</v>
      </c>
      <c r="H48" t="s">
        <v>1483</v>
      </c>
      <c r="I48" t="s">
        <v>1494</v>
      </c>
      <c r="J48" t="s">
        <v>1495</v>
      </c>
      <c r="K48" t="s">
        <v>234</v>
      </c>
      <c r="L48" t="s">
        <v>75</v>
      </c>
      <c r="M48" t="s">
        <v>76</v>
      </c>
      <c r="N48" t="s">
        <v>481</v>
      </c>
      <c r="O48" t="s">
        <v>249</v>
      </c>
      <c r="P48">
        <v>4</v>
      </c>
      <c r="Q48">
        <v>6.4466999999999999</v>
      </c>
      <c r="R48">
        <v>25.7867</v>
      </c>
    </row>
    <row r="49" spans="1:18">
      <c r="A49">
        <v>7204</v>
      </c>
      <c r="B49" s="1">
        <v>43590.80537037037</v>
      </c>
      <c r="C49" t="s">
        <v>1678</v>
      </c>
      <c r="D49" t="s">
        <v>1480</v>
      </c>
      <c r="E49" t="s">
        <v>1118</v>
      </c>
      <c r="F49" t="s">
        <v>1481</v>
      </c>
      <c r="G49" t="s">
        <v>1482</v>
      </c>
      <c r="H49" t="s">
        <v>1483</v>
      </c>
      <c r="I49" t="s">
        <v>1489</v>
      </c>
      <c r="J49" t="s">
        <v>1490</v>
      </c>
      <c r="K49" t="s">
        <v>314</v>
      </c>
      <c r="L49" t="s">
        <v>27</v>
      </c>
      <c r="M49" t="s">
        <v>61</v>
      </c>
      <c r="N49" t="s">
        <v>194</v>
      </c>
      <c r="O49" t="s">
        <v>195</v>
      </c>
      <c r="P49">
        <v>9</v>
      </c>
      <c r="Q49">
        <v>11.445399999999999</v>
      </c>
      <c r="R49">
        <v>103.0089</v>
      </c>
    </row>
    <row r="50" spans="1:18">
      <c r="A50">
        <v>7204</v>
      </c>
      <c r="B50" s="1">
        <v>43590.80537037037</v>
      </c>
      <c r="C50" t="s">
        <v>1678</v>
      </c>
      <c r="D50" t="s">
        <v>1480</v>
      </c>
      <c r="E50" t="s">
        <v>1118</v>
      </c>
      <c r="F50" t="s">
        <v>1481</v>
      </c>
      <c r="G50" t="s">
        <v>1482</v>
      </c>
      <c r="H50" t="s">
        <v>1483</v>
      </c>
      <c r="I50" t="s">
        <v>1486</v>
      </c>
      <c r="J50" t="s">
        <v>1487</v>
      </c>
      <c r="K50" t="s">
        <v>351</v>
      </c>
      <c r="L50" t="s">
        <v>185</v>
      </c>
      <c r="M50" t="s">
        <v>305</v>
      </c>
      <c r="N50" t="s">
        <v>440</v>
      </c>
      <c r="O50" t="s">
        <v>1488</v>
      </c>
      <c r="P50">
        <v>9</v>
      </c>
      <c r="Q50">
        <v>6.2567000000000004</v>
      </c>
      <c r="R50">
        <v>56.310699999999997</v>
      </c>
    </row>
    <row r="51" spans="1:18">
      <c r="A51">
        <v>7204</v>
      </c>
      <c r="B51" s="1">
        <v>43590.80537037037</v>
      </c>
      <c r="C51" t="s">
        <v>1678</v>
      </c>
      <c r="D51" t="s">
        <v>1480</v>
      </c>
      <c r="E51" t="s">
        <v>1118</v>
      </c>
      <c r="F51" t="s">
        <v>1481</v>
      </c>
      <c r="G51" t="s">
        <v>1482</v>
      </c>
      <c r="H51" t="s">
        <v>1483</v>
      </c>
      <c r="I51" t="s">
        <v>1491</v>
      </c>
      <c r="J51" t="s">
        <v>1492</v>
      </c>
      <c r="K51" t="s">
        <v>52</v>
      </c>
      <c r="L51" t="s">
        <v>58</v>
      </c>
      <c r="M51" t="s">
        <v>125</v>
      </c>
      <c r="N51" t="s">
        <v>126</v>
      </c>
      <c r="O51" t="s">
        <v>1493</v>
      </c>
      <c r="P51">
        <v>9</v>
      </c>
      <c r="Q51">
        <v>18.8172</v>
      </c>
      <c r="R51">
        <v>169.3545</v>
      </c>
    </row>
    <row r="52" spans="1:18">
      <c r="A52">
        <v>7204</v>
      </c>
      <c r="B52" s="1">
        <v>43590.80537037037</v>
      </c>
      <c r="C52" t="s">
        <v>1678</v>
      </c>
      <c r="D52" t="s">
        <v>1480</v>
      </c>
      <c r="E52" t="s">
        <v>1118</v>
      </c>
      <c r="F52" t="s">
        <v>1481</v>
      </c>
      <c r="G52" t="s">
        <v>1482</v>
      </c>
      <c r="H52" t="s">
        <v>1483</v>
      </c>
      <c r="I52" t="s">
        <v>714</v>
      </c>
      <c r="J52" t="s">
        <v>715</v>
      </c>
      <c r="K52" t="s">
        <v>121</v>
      </c>
      <c r="L52" t="s">
        <v>53</v>
      </c>
      <c r="M52" t="s">
        <v>54</v>
      </c>
      <c r="N52" t="s">
        <v>173</v>
      </c>
      <c r="O52" t="s">
        <v>150</v>
      </c>
      <c r="P52">
        <v>10</v>
      </c>
      <c r="Q52">
        <v>7.7586000000000004</v>
      </c>
      <c r="R52">
        <v>77.585999999999999</v>
      </c>
    </row>
    <row r="53" spans="1:18">
      <c r="A53">
        <v>7204</v>
      </c>
      <c r="B53" s="1">
        <v>43590.80537037037</v>
      </c>
      <c r="C53" t="s">
        <v>1678</v>
      </c>
      <c r="D53" t="s">
        <v>1480</v>
      </c>
      <c r="E53" t="s">
        <v>1118</v>
      </c>
      <c r="F53" t="s">
        <v>1481</v>
      </c>
      <c r="G53" t="s">
        <v>1482</v>
      </c>
      <c r="H53" t="s">
        <v>1483</v>
      </c>
      <c r="I53" t="s">
        <v>1484</v>
      </c>
      <c r="J53" t="s">
        <v>1485</v>
      </c>
      <c r="K53" t="s">
        <v>30</v>
      </c>
      <c r="L53" t="s">
        <v>30</v>
      </c>
      <c r="M53" t="s">
        <v>31</v>
      </c>
      <c r="N53" t="s">
        <v>32</v>
      </c>
      <c r="O53" t="s">
        <v>33</v>
      </c>
      <c r="P53">
        <v>4</v>
      </c>
      <c r="Q53">
        <v>11.245799999999999</v>
      </c>
      <c r="R53">
        <v>44.983400000000003</v>
      </c>
    </row>
    <row r="54" spans="1:18">
      <c r="A54">
        <v>7204</v>
      </c>
      <c r="B54" s="1">
        <v>43590.80537037037</v>
      </c>
      <c r="C54" t="s">
        <v>1678</v>
      </c>
      <c r="D54" t="s">
        <v>1480</v>
      </c>
      <c r="E54" t="s">
        <v>1118</v>
      </c>
      <c r="F54" t="s">
        <v>1481</v>
      </c>
      <c r="G54" t="s">
        <v>1482</v>
      </c>
      <c r="H54" t="s">
        <v>1483</v>
      </c>
      <c r="I54" t="s">
        <v>940</v>
      </c>
      <c r="J54" t="s">
        <v>941</v>
      </c>
      <c r="K54" t="s">
        <v>287</v>
      </c>
      <c r="L54" t="s">
        <v>58</v>
      </c>
      <c r="M54" t="s">
        <v>243</v>
      </c>
      <c r="N54" t="s">
        <v>438</v>
      </c>
      <c r="O54" t="s">
        <v>439</v>
      </c>
      <c r="P54">
        <v>8</v>
      </c>
      <c r="Q54">
        <v>6.4488000000000003</v>
      </c>
      <c r="R54">
        <v>51.590600000000002</v>
      </c>
    </row>
    <row r="55" spans="1:18">
      <c r="A55">
        <v>27411</v>
      </c>
      <c r="B55" s="1">
        <v>43590.882685185185</v>
      </c>
      <c r="C55" t="s">
        <v>1678</v>
      </c>
      <c r="D55" t="s">
        <v>1503</v>
      </c>
      <c r="E55" t="s">
        <v>1045</v>
      </c>
      <c r="F55" t="s">
        <v>1063</v>
      </c>
      <c r="G55" t="s">
        <v>1504</v>
      </c>
      <c r="H55" t="s">
        <v>1505</v>
      </c>
      <c r="I55" t="s">
        <v>1506</v>
      </c>
      <c r="J55" t="s">
        <v>1507</v>
      </c>
      <c r="K55" t="s">
        <v>34</v>
      </c>
      <c r="L55" t="s">
        <v>27</v>
      </c>
      <c r="M55" t="s">
        <v>35</v>
      </c>
      <c r="N55" t="s">
        <v>36</v>
      </c>
      <c r="O55" t="s">
        <v>37</v>
      </c>
      <c r="P55">
        <v>8</v>
      </c>
      <c r="Q55">
        <v>13.358700000000001</v>
      </c>
      <c r="R55">
        <v>106.8695</v>
      </c>
    </row>
    <row r="56" spans="1:18">
      <c r="A56">
        <v>27411</v>
      </c>
      <c r="B56" s="1">
        <v>43590.882685185185</v>
      </c>
      <c r="C56" t="s">
        <v>1678</v>
      </c>
      <c r="D56" t="s">
        <v>1503</v>
      </c>
      <c r="E56" t="s">
        <v>1045</v>
      </c>
      <c r="F56" t="s">
        <v>1063</v>
      </c>
      <c r="G56" t="s">
        <v>1504</v>
      </c>
      <c r="H56" t="s">
        <v>1505</v>
      </c>
      <c r="I56" t="s">
        <v>918</v>
      </c>
      <c r="J56" t="s">
        <v>919</v>
      </c>
      <c r="K56" t="s">
        <v>30</v>
      </c>
      <c r="L56" t="s">
        <v>30</v>
      </c>
      <c r="M56" t="s">
        <v>31</v>
      </c>
      <c r="N56" t="s">
        <v>32</v>
      </c>
      <c r="O56" t="s">
        <v>33</v>
      </c>
      <c r="P56">
        <v>3</v>
      </c>
      <c r="Q56">
        <v>53.220599999999997</v>
      </c>
      <c r="R56">
        <v>159.6618</v>
      </c>
    </row>
    <row r="57" spans="1:18">
      <c r="A57">
        <v>27411</v>
      </c>
      <c r="B57" s="1">
        <v>43590.882685185185</v>
      </c>
      <c r="C57" t="s">
        <v>1678</v>
      </c>
      <c r="D57" t="s">
        <v>1503</v>
      </c>
      <c r="E57" t="s">
        <v>1045</v>
      </c>
      <c r="F57" t="s">
        <v>1063</v>
      </c>
      <c r="G57" t="s">
        <v>1504</v>
      </c>
      <c r="H57" t="s">
        <v>1505</v>
      </c>
      <c r="I57" t="s">
        <v>775</v>
      </c>
      <c r="J57" t="s">
        <v>776</v>
      </c>
      <c r="K57" t="s">
        <v>376</v>
      </c>
      <c r="L57" t="s">
        <v>248</v>
      </c>
      <c r="M57" t="s">
        <v>302</v>
      </c>
      <c r="N57" t="s">
        <v>303</v>
      </c>
      <c r="O57" t="s">
        <v>304</v>
      </c>
      <c r="P57">
        <v>8</v>
      </c>
      <c r="Q57">
        <v>6.5956000000000001</v>
      </c>
      <c r="R57">
        <v>52.765000000000001</v>
      </c>
    </row>
    <row r="58" spans="1:18">
      <c r="A58">
        <v>27411</v>
      </c>
      <c r="B58" s="1">
        <v>43590.882685185185</v>
      </c>
      <c r="C58" t="s">
        <v>1678</v>
      </c>
      <c r="D58" t="s">
        <v>1503</v>
      </c>
      <c r="E58" t="s">
        <v>1045</v>
      </c>
      <c r="F58" t="s">
        <v>1063</v>
      </c>
      <c r="G58" t="s">
        <v>1504</v>
      </c>
      <c r="H58" t="s">
        <v>1505</v>
      </c>
      <c r="I58" t="s">
        <v>1007</v>
      </c>
      <c r="J58" t="s">
        <v>1008</v>
      </c>
      <c r="K58" t="s">
        <v>139</v>
      </c>
      <c r="L58" t="s">
        <v>65</v>
      </c>
      <c r="M58" t="s">
        <v>140</v>
      </c>
      <c r="N58" t="s">
        <v>141</v>
      </c>
      <c r="O58" t="s">
        <v>142</v>
      </c>
      <c r="P58">
        <v>10</v>
      </c>
      <c r="Q58">
        <v>16.918500000000002</v>
      </c>
      <c r="R58">
        <v>169.18459999999999</v>
      </c>
    </row>
    <row r="59" spans="1:18">
      <c r="A59">
        <v>6347</v>
      </c>
      <c r="B59" s="1">
        <v>43586.536539351851</v>
      </c>
      <c r="C59" t="s">
        <v>1678</v>
      </c>
      <c r="D59" t="s">
        <v>1062</v>
      </c>
      <c r="E59" t="s">
        <v>1045</v>
      </c>
      <c r="F59" t="s">
        <v>1063</v>
      </c>
      <c r="G59" t="s">
        <v>1064</v>
      </c>
      <c r="H59" t="s">
        <v>1065</v>
      </c>
      <c r="I59" t="s">
        <v>1001</v>
      </c>
      <c r="J59" t="s">
        <v>1002</v>
      </c>
      <c r="K59" t="s">
        <v>89</v>
      </c>
      <c r="L59" t="s">
        <v>79</v>
      </c>
      <c r="M59" t="s">
        <v>175</v>
      </c>
      <c r="N59" t="s">
        <v>199</v>
      </c>
      <c r="O59" t="s">
        <v>229</v>
      </c>
      <c r="P59">
        <v>3</v>
      </c>
      <c r="Q59">
        <v>1.788</v>
      </c>
      <c r="R59">
        <v>5.3639999999999999</v>
      </c>
    </row>
    <row r="60" spans="1:18">
      <c r="A60">
        <v>6347</v>
      </c>
      <c r="B60" s="1">
        <v>43586.536539351851</v>
      </c>
      <c r="C60" t="s">
        <v>1678</v>
      </c>
      <c r="D60" t="s">
        <v>1062</v>
      </c>
      <c r="E60" t="s">
        <v>1045</v>
      </c>
      <c r="F60" t="s">
        <v>1063</v>
      </c>
      <c r="G60" t="s">
        <v>1064</v>
      </c>
      <c r="H60" t="s">
        <v>1065</v>
      </c>
      <c r="I60" t="s">
        <v>394</v>
      </c>
      <c r="J60" t="s">
        <v>395</v>
      </c>
      <c r="K60" t="s">
        <v>30</v>
      </c>
      <c r="L60" t="s">
        <v>30</v>
      </c>
      <c r="M60" t="s">
        <v>31</v>
      </c>
      <c r="N60" t="s">
        <v>32</v>
      </c>
      <c r="O60" t="s">
        <v>33</v>
      </c>
      <c r="P60">
        <v>4</v>
      </c>
      <c r="Q60">
        <v>52.005699999999997</v>
      </c>
      <c r="R60">
        <v>208.02269999999999</v>
      </c>
    </row>
    <row r="61" spans="1:18">
      <c r="A61">
        <v>6347</v>
      </c>
      <c r="B61" s="1">
        <v>43586.536539351851</v>
      </c>
      <c r="C61" t="s">
        <v>1678</v>
      </c>
      <c r="D61" t="s">
        <v>1062</v>
      </c>
      <c r="E61" t="s">
        <v>1045</v>
      </c>
      <c r="F61" t="s">
        <v>1063</v>
      </c>
      <c r="G61" t="s">
        <v>1064</v>
      </c>
      <c r="H61" t="s">
        <v>1065</v>
      </c>
      <c r="I61" t="s">
        <v>1068</v>
      </c>
      <c r="J61" t="s">
        <v>1069</v>
      </c>
      <c r="K61" t="s">
        <v>30</v>
      </c>
      <c r="L61" t="s">
        <v>30</v>
      </c>
      <c r="M61" t="s">
        <v>31</v>
      </c>
      <c r="N61" t="s">
        <v>32</v>
      </c>
      <c r="O61" t="s">
        <v>33</v>
      </c>
      <c r="P61">
        <v>1</v>
      </c>
      <c r="Q61">
        <v>5.5369999999999999</v>
      </c>
      <c r="R61">
        <v>5.5369999999999999</v>
      </c>
    </row>
    <row r="62" spans="1:18">
      <c r="A62">
        <v>6347</v>
      </c>
      <c r="B62" s="1">
        <v>43586.536539351851</v>
      </c>
      <c r="C62" t="s">
        <v>1678</v>
      </c>
      <c r="D62" t="s">
        <v>1062</v>
      </c>
      <c r="E62" t="s">
        <v>1045</v>
      </c>
      <c r="F62" t="s">
        <v>1063</v>
      </c>
      <c r="G62" t="s">
        <v>1064</v>
      </c>
      <c r="H62" t="s">
        <v>1065</v>
      </c>
      <c r="I62" t="s">
        <v>1066</v>
      </c>
      <c r="J62" t="s">
        <v>1067</v>
      </c>
      <c r="K62" t="s">
        <v>426</v>
      </c>
      <c r="L62" t="s">
        <v>65</v>
      </c>
      <c r="M62" t="s">
        <v>92</v>
      </c>
      <c r="N62" t="s">
        <v>132</v>
      </c>
      <c r="O62" t="s">
        <v>252</v>
      </c>
      <c r="P62">
        <v>8</v>
      </c>
      <c r="Q62">
        <v>35.845799999999997</v>
      </c>
      <c r="R62">
        <v>286.76659999999998</v>
      </c>
    </row>
    <row r="63" spans="1:18">
      <c r="A63">
        <v>6347</v>
      </c>
      <c r="B63" s="1">
        <v>43586.536539351851</v>
      </c>
      <c r="C63" t="s">
        <v>1678</v>
      </c>
      <c r="D63" t="s">
        <v>1062</v>
      </c>
      <c r="E63" t="s">
        <v>1045</v>
      </c>
      <c r="F63" t="s">
        <v>1063</v>
      </c>
      <c r="G63" t="s">
        <v>1064</v>
      </c>
      <c r="H63" t="s">
        <v>1065</v>
      </c>
      <c r="I63" t="s">
        <v>906</v>
      </c>
      <c r="J63" t="s">
        <v>907</v>
      </c>
      <c r="K63" t="s">
        <v>34</v>
      </c>
      <c r="L63" t="s">
        <v>27</v>
      </c>
      <c r="M63" t="s">
        <v>35</v>
      </c>
      <c r="N63" t="s">
        <v>36</v>
      </c>
      <c r="O63" t="s">
        <v>37</v>
      </c>
      <c r="P63">
        <v>9</v>
      </c>
      <c r="Q63">
        <v>5.3792</v>
      </c>
      <c r="R63">
        <v>48.4131</v>
      </c>
    </row>
    <row r="64" spans="1:18">
      <c r="A64">
        <v>6347</v>
      </c>
      <c r="B64" s="1">
        <v>43586.536539351851</v>
      </c>
      <c r="C64" t="s">
        <v>1678</v>
      </c>
      <c r="D64" t="s">
        <v>1062</v>
      </c>
      <c r="E64" t="s">
        <v>1045</v>
      </c>
      <c r="F64" t="s">
        <v>1063</v>
      </c>
      <c r="G64" t="s">
        <v>1064</v>
      </c>
      <c r="H64" t="s">
        <v>1065</v>
      </c>
      <c r="I64" t="s">
        <v>971</v>
      </c>
      <c r="J64" t="s">
        <v>972</v>
      </c>
      <c r="K64" t="s">
        <v>492</v>
      </c>
      <c r="L64" t="s">
        <v>185</v>
      </c>
      <c r="M64" t="s">
        <v>305</v>
      </c>
      <c r="N64" t="s">
        <v>306</v>
      </c>
      <c r="O64" t="s">
        <v>307</v>
      </c>
      <c r="P64">
        <v>5</v>
      </c>
      <c r="Q64">
        <v>1.538</v>
      </c>
      <c r="R64">
        <v>7.69</v>
      </c>
    </row>
    <row r="65" spans="1:18">
      <c r="A65">
        <v>16225</v>
      </c>
      <c r="B65" s="1">
        <v>43592.134652777779</v>
      </c>
      <c r="C65" t="s">
        <v>1678</v>
      </c>
      <c r="D65" t="s">
        <v>1624</v>
      </c>
      <c r="E65" t="s">
        <v>1045</v>
      </c>
      <c r="F65" t="s">
        <v>1274</v>
      </c>
      <c r="G65" t="s">
        <v>1625</v>
      </c>
      <c r="H65" t="s">
        <v>1626</v>
      </c>
      <c r="I65" t="s">
        <v>1631</v>
      </c>
      <c r="J65" t="s">
        <v>1632</v>
      </c>
      <c r="K65" t="s">
        <v>257</v>
      </c>
      <c r="L65" t="s">
        <v>79</v>
      </c>
      <c r="M65" t="s">
        <v>80</v>
      </c>
      <c r="N65" t="s">
        <v>258</v>
      </c>
      <c r="O65" t="s">
        <v>259</v>
      </c>
      <c r="P65">
        <v>6</v>
      </c>
      <c r="Q65">
        <v>6.5339999999999998</v>
      </c>
      <c r="R65">
        <v>39.2042</v>
      </c>
    </row>
    <row r="66" spans="1:18">
      <c r="A66">
        <v>16225</v>
      </c>
      <c r="B66" s="1">
        <v>43592.134652777779</v>
      </c>
      <c r="C66" t="s">
        <v>1678</v>
      </c>
      <c r="D66" t="s">
        <v>1624</v>
      </c>
      <c r="E66" t="s">
        <v>1045</v>
      </c>
      <c r="F66" t="s">
        <v>1274</v>
      </c>
      <c r="G66" t="s">
        <v>1625</v>
      </c>
      <c r="H66" t="s">
        <v>1626</v>
      </c>
      <c r="I66" t="s">
        <v>1104</v>
      </c>
      <c r="J66" t="s">
        <v>1105</v>
      </c>
      <c r="K66" t="s">
        <v>371</v>
      </c>
      <c r="L66" t="s">
        <v>47</v>
      </c>
      <c r="M66" t="s">
        <v>372</v>
      </c>
      <c r="N66" t="s">
        <v>44</v>
      </c>
      <c r="O66" t="s">
        <v>48</v>
      </c>
      <c r="P66">
        <v>8</v>
      </c>
      <c r="Q66">
        <v>5.6870000000000003</v>
      </c>
      <c r="R66">
        <v>45.496299999999998</v>
      </c>
    </row>
    <row r="67" spans="1:18">
      <c r="A67">
        <v>16225</v>
      </c>
      <c r="B67" s="1">
        <v>43592.134652777779</v>
      </c>
      <c r="C67" t="s">
        <v>1678</v>
      </c>
      <c r="D67" t="s">
        <v>1624</v>
      </c>
      <c r="E67" t="s">
        <v>1045</v>
      </c>
      <c r="F67" t="s">
        <v>1274</v>
      </c>
      <c r="G67" t="s">
        <v>1625</v>
      </c>
      <c r="H67" t="s">
        <v>1626</v>
      </c>
      <c r="I67" t="s">
        <v>920</v>
      </c>
      <c r="J67" t="s">
        <v>921</v>
      </c>
      <c r="K67" t="s">
        <v>119</v>
      </c>
      <c r="L67" t="s">
        <v>27</v>
      </c>
      <c r="M67" t="s">
        <v>35</v>
      </c>
      <c r="N67" t="s">
        <v>120</v>
      </c>
      <c r="O67" t="s">
        <v>119</v>
      </c>
      <c r="P67">
        <v>6</v>
      </c>
      <c r="Q67">
        <v>8.4266000000000005</v>
      </c>
      <c r="R67">
        <v>50.559899999999999</v>
      </c>
    </row>
    <row r="68" spans="1:18">
      <c r="A68">
        <v>16225</v>
      </c>
      <c r="B68" s="1">
        <v>43592.134652777779</v>
      </c>
      <c r="C68" t="s">
        <v>1678</v>
      </c>
      <c r="D68" t="s">
        <v>1624</v>
      </c>
      <c r="E68" t="s">
        <v>1045</v>
      </c>
      <c r="F68" t="s">
        <v>1274</v>
      </c>
      <c r="G68" t="s">
        <v>1625</v>
      </c>
      <c r="H68" t="s">
        <v>1626</v>
      </c>
      <c r="I68" t="s">
        <v>1627</v>
      </c>
      <c r="J68" t="s">
        <v>1628</v>
      </c>
      <c r="K68" t="s">
        <v>556</v>
      </c>
      <c r="L68" t="s">
        <v>65</v>
      </c>
      <c r="M68" t="s">
        <v>135</v>
      </c>
      <c r="N68" t="s">
        <v>136</v>
      </c>
      <c r="O68" t="s">
        <v>137</v>
      </c>
      <c r="P68">
        <v>1</v>
      </c>
      <c r="Q68">
        <v>21.532599999999999</v>
      </c>
      <c r="R68">
        <v>21.532599999999999</v>
      </c>
    </row>
    <row r="69" spans="1:18">
      <c r="A69">
        <v>16225</v>
      </c>
      <c r="B69" s="1">
        <v>43592.134652777779</v>
      </c>
      <c r="C69" t="s">
        <v>1678</v>
      </c>
      <c r="D69" t="s">
        <v>1624</v>
      </c>
      <c r="E69" t="s">
        <v>1045</v>
      </c>
      <c r="F69" t="s">
        <v>1274</v>
      </c>
      <c r="G69" t="s">
        <v>1625</v>
      </c>
      <c r="H69" t="s">
        <v>1626</v>
      </c>
      <c r="I69" t="s">
        <v>1629</v>
      </c>
      <c r="J69" t="s">
        <v>1630</v>
      </c>
      <c r="K69" t="s">
        <v>314</v>
      </c>
      <c r="L69" t="s">
        <v>27</v>
      </c>
      <c r="M69" t="s">
        <v>61</v>
      </c>
      <c r="N69" t="s">
        <v>194</v>
      </c>
      <c r="O69" t="s">
        <v>195</v>
      </c>
      <c r="P69">
        <v>10</v>
      </c>
      <c r="Q69">
        <v>10.920999999999999</v>
      </c>
      <c r="R69">
        <v>109.2097</v>
      </c>
    </row>
    <row r="70" spans="1:18">
      <c r="A70">
        <v>16225</v>
      </c>
      <c r="B70" s="1">
        <v>43592.134652777779</v>
      </c>
      <c r="C70" t="s">
        <v>1678</v>
      </c>
      <c r="D70" t="s">
        <v>1624</v>
      </c>
      <c r="E70" t="s">
        <v>1045</v>
      </c>
      <c r="F70" t="s">
        <v>1274</v>
      </c>
      <c r="G70" t="s">
        <v>1625</v>
      </c>
      <c r="H70" t="s">
        <v>1626</v>
      </c>
      <c r="I70" t="s">
        <v>845</v>
      </c>
      <c r="J70" t="s">
        <v>846</v>
      </c>
      <c r="K70" t="s">
        <v>444</v>
      </c>
      <c r="L70" t="s">
        <v>27</v>
      </c>
      <c r="M70" t="s">
        <v>39</v>
      </c>
      <c r="N70" t="s">
        <v>40</v>
      </c>
      <c r="O70" t="s">
        <v>741</v>
      </c>
      <c r="P70">
        <v>5</v>
      </c>
      <c r="Q70">
        <v>11.744300000000001</v>
      </c>
      <c r="R70">
        <v>58.721499999999999</v>
      </c>
    </row>
    <row r="71" spans="1:18">
      <c r="A71">
        <v>16225</v>
      </c>
      <c r="B71" s="1">
        <v>43592.134652777779</v>
      </c>
      <c r="C71" t="s">
        <v>1678</v>
      </c>
      <c r="D71" t="s">
        <v>1624</v>
      </c>
      <c r="E71" t="s">
        <v>1045</v>
      </c>
      <c r="F71" t="s">
        <v>1274</v>
      </c>
      <c r="G71" t="s">
        <v>1625</v>
      </c>
      <c r="H71" t="s">
        <v>1626</v>
      </c>
      <c r="I71" t="s">
        <v>1633</v>
      </c>
      <c r="J71" t="s">
        <v>1634</v>
      </c>
      <c r="K71" t="s">
        <v>351</v>
      </c>
      <c r="L71" t="s">
        <v>185</v>
      </c>
      <c r="M71" t="s">
        <v>305</v>
      </c>
      <c r="N71" t="s">
        <v>315</v>
      </c>
      <c r="O71" t="s">
        <v>782</v>
      </c>
      <c r="P71">
        <v>2</v>
      </c>
      <c r="Q71">
        <v>4.1599000000000004</v>
      </c>
      <c r="R71">
        <v>8.3198000000000008</v>
      </c>
    </row>
    <row r="72" spans="1:18">
      <c r="A72">
        <v>16225</v>
      </c>
      <c r="B72" s="1">
        <v>43592.134652777779</v>
      </c>
      <c r="C72" t="s">
        <v>1678</v>
      </c>
      <c r="D72" t="s">
        <v>1624</v>
      </c>
      <c r="E72" t="s">
        <v>1045</v>
      </c>
      <c r="F72" t="s">
        <v>1274</v>
      </c>
      <c r="G72" t="s">
        <v>1625</v>
      </c>
      <c r="H72" t="s">
        <v>1626</v>
      </c>
      <c r="I72" t="s">
        <v>421</v>
      </c>
      <c r="J72" t="s">
        <v>422</v>
      </c>
      <c r="K72" t="s">
        <v>87</v>
      </c>
      <c r="L72" t="s">
        <v>79</v>
      </c>
      <c r="M72" t="s">
        <v>80</v>
      </c>
      <c r="N72" t="s">
        <v>151</v>
      </c>
      <c r="O72" t="s">
        <v>82</v>
      </c>
      <c r="P72">
        <v>2</v>
      </c>
      <c r="Q72">
        <v>1.0203</v>
      </c>
      <c r="R72">
        <v>2.0407000000000002</v>
      </c>
    </row>
    <row r="73" spans="1:18">
      <c r="A73">
        <v>16225</v>
      </c>
      <c r="B73" s="1">
        <v>43592.134652777779</v>
      </c>
      <c r="C73" t="s">
        <v>1678</v>
      </c>
      <c r="D73" t="s">
        <v>1624</v>
      </c>
      <c r="E73" t="s">
        <v>1045</v>
      </c>
      <c r="F73" t="s">
        <v>1274</v>
      </c>
      <c r="G73" t="s">
        <v>1625</v>
      </c>
      <c r="H73" t="s">
        <v>1626</v>
      </c>
      <c r="I73" t="s">
        <v>835</v>
      </c>
      <c r="J73" t="s">
        <v>836</v>
      </c>
      <c r="K73" t="s">
        <v>236</v>
      </c>
      <c r="L73" t="s">
        <v>58</v>
      </c>
      <c r="M73" t="s">
        <v>125</v>
      </c>
      <c r="N73" t="s">
        <v>218</v>
      </c>
      <c r="O73" t="s">
        <v>219</v>
      </c>
      <c r="P73">
        <v>8</v>
      </c>
      <c r="Q73">
        <v>7.8414000000000001</v>
      </c>
      <c r="R73">
        <v>62.731299999999997</v>
      </c>
    </row>
    <row r="74" spans="1:18">
      <c r="A74">
        <v>10008</v>
      </c>
      <c r="B74" s="1">
        <v>43588.413206018522</v>
      </c>
      <c r="C74" t="s">
        <v>1678</v>
      </c>
      <c r="D74" t="s">
        <v>1273</v>
      </c>
      <c r="E74" t="s">
        <v>1045</v>
      </c>
      <c r="F74" t="s">
        <v>1274</v>
      </c>
      <c r="G74" t="s">
        <v>1275</v>
      </c>
      <c r="H74" t="s">
        <v>1276</v>
      </c>
      <c r="I74" t="s">
        <v>942</v>
      </c>
      <c r="J74" t="s">
        <v>943</v>
      </c>
      <c r="K74" t="s">
        <v>367</v>
      </c>
      <c r="L74" t="s">
        <v>65</v>
      </c>
      <c r="M74" t="s">
        <v>135</v>
      </c>
      <c r="N74" t="s">
        <v>188</v>
      </c>
      <c r="O74" t="s">
        <v>189</v>
      </c>
      <c r="P74">
        <v>7</v>
      </c>
      <c r="Q74">
        <v>20.526399999999999</v>
      </c>
      <c r="R74">
        <v>143.68510000000001</v>
      </c>
    </row>
    <row r="75" spans="1:18">
      <c r="A75">
        <v>10008</v>
      </c>
      <c r="B75" s="1">
        <v>43588.413206018522</v>
      </c>
      <c r="C75" t="s">
        <v>1678</v>
      </c>
      <c r="D75" t="s">
        <v>1273</v>
      </c>
      <c r="E75" t="s">
        <v>1045</v>
      </c>
      <c r="F75" t="s">
        <v>1274</v>
      </c>
      <c r="G75" t="s">
        <v>1275</v>
      </c>
      <c r="H75" t="s">
        <v>1276</v>
      </c>
      <c r="I75" t="s">
        <v>1279</v>
      </c>
      <c r="J75" t="s">
        <v>1280</v>
      </c>
      <c r="K75" t="s">
        <v>479</v>
      </c>
      <c r="L75" t="s">
        <v>58</v>
      </c>
      <c r="M75" t="s">
        <v>125</v>
      </c>
      <c r="N75" t="s">
        <v>480</v>
      </c>
      <c r="O75" t="s">
        <v>632</v>
      </c>
      <c r="P75">
        <v>7</v>
      </c>
      <c r="Q75">
        <v>9.0389999999999997</v>
      </c>
      <c r="R75">
        <v>63.273000000000003</v>
      </c>
    </row>
    <row r="76" spans="1:18">
      <c r="A76">
        <v>10008</v>
      </c>
      <c r="B76" s="1">
        <v>43588.413206018522</v>
      </c>
      <c r="C76" t="s">
        <v>1678</v>
      </c>
      <c r="D76" t="s">
        <v>1273</v>
      </c>
      <c r="E76" t="s">
        <v>1045</v>
      </c>
      <c r="F76" t="s">
        <v>1274</v>
      </c>
      <c r="G76" t="s">
        <v>1275</v>
      </c>
      <c r="H76" t="s">
        <v>1276</v>
      </c>
      <c r="I76" t="s">
        <v>827</v>
      </c>
      <c r="J76" t="s">
        <v>828</v>
      </c>
      <c r="K76" t="s">
        <v>119</v>
      </c>
      <c r="L76" t="s">
        <v>27</v>
      </c>
      <c r="M76" t="s">
        <v>35</v>
      </c>
      <c r="N76" t="s">
        <v>120</v>
      </c>
      <c r="O76" t="s">
        <v>119</v>
      </c>
      <c r="P76">
        <v>9</v>
      </c>
      <c r="Q76">
        <v>5.1441999999999997</v>
      </c>
      <c r="R76">
        <v>46.298000000000002</v>
      </c>
    </row>
    <row r="77" spans="1:18">
      <c r="A77">
        <v>10008</v>
      </c>
      <c r="B77" s="1">
        <v>43588.413206018522</v>
      </c>
      <c r="C77" t="s">
        <v>1678</v>
      </c>
      <c r="D77" t="s">
        <v>1273</v>
      </c>
      <c r="E77" t="s">
        <v>1045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93</v>
      </c>
      <c r="L77" t="s">
        <v>47</v>
      </c>
      <c r="M77" t="s">
        <v>44</v>
      </c>
      <c r="N77" t="s">
        <v>44</v>
      </c>
      <c r="O77" t="s">
        <v>48</v>
      </c>
      <c r="P77">
        <v>6</v>
      </c>
      <c r="Q77">
        <v>0.75429999999999997</v>
      </c>
      <c r="R77">
        <v>4.5256999999999996</v>
      </c>
    </row>
    <row r="78" spans="1:18">
      <c r="A78">
        <v>16225</v>
      </c>
      <c r="B78" s="1">
        <v>43592.134652777779</v>
      </c>
      <c r="C78" t="s">
        <v>1678</v>
      </c>
      <c r="D78" t="s">
        <v>1624</v>
      </c>
      <c r="E78" t="s">
        <v>1045</v>
      </c>
      <c r="F78" t="s">
        <v>1274</v>
      </c>
      <c r="G78" t="s">
        <v>1625</v>
      </c>
      <c r="H78" t="s">
        <v>1626</v>
      </c>
      <c r="I78" t="s">
        <v>859</v>
      </c>
      <c r="J78" t="s">
        <v>860</v>
      </c>
      <c r="K78" t="s">
        <v>264</v>
      </c>
      <c r="L78" t="s">
        <v>58</v>
      </c>
      <c r="M78" t="s">
        <v>102</v>
      </c>
      <c r="N78" t="s">
        <v>293</v>
      </c>
      <c r="O78" t="s">
        <v>640</v>
      </c>
      <c r="P78">
        <v>7</v>
      </c>
      <c r="Q78">
        <v>1.9363999999999999</v>
      </c>
      <c r="R78">
        <v>13.554500000000001</v>
      </c>
    </row>
    <row r="79" spans="1:18">
      <c r="A79">
        <v>11547</v>
      </c>
      <c r="B79" s="1">
        <v>43588.913935185185</v>
      </c>
      <c r="C79" t="s">
        <v>1678</v>
      </c>
      <c r="D79" t="s">
        <v>1314</v>
      </c>
      <c r="E79" t="s">
        <v>1045</v>
      </c>
      <c r="F79" t="s">
        <v>1274</v>
      </c>
      <c r="G79" t="s">
        <v>1315</v>
      </c>
      <c r="H79" t="s">
        <v>1316</v>
      </c>
      <c r="I79" t="s">
        <v>1323</v>
      </c>
      <c r="J79" t="s">
        <v>1324</v>
      </c>
      <c r="K79" t="s">
        <v>130</v>
      </c>
      <c r="L79" t="s">
        <v>27</v>
      </c>
      <c r="M79" t="s">
        <v>39</v>
      </c>
      <c r="N79" t="s">
        <v>40</v>
      </c>
      <c r="O79"/>
      <c r="P79">
        <v>7</v>
      </c>
      <c r="Q79">
        <v>25.409300000000002</v>
      </c>
      <c r="R79">
        <v>177.86510000000001</v>
      </c>
    </row>
    <row r="80" spans="1:18">
      <c r="A80">
        <v>11547</v>
      </c>
      <c r="B80" s="1">
        <v>43588.913935185185</v>
      </c>
      <c r="C80" t="s">
        <v>1678</v>
      </c>
      <c r="D80" t="s">
        <v>1314</v>
      </c>
      <c r="E80" t="s">
        <v>1045</v>
      </c>
      <c r="F80" t="s">
        <v>1274</v>
      </c>
      <c r="G80" t="s">
        <v>1315</v>
      </c>
      <c r="H80" t="s">
        <v>1316</v>
      </c>
      <c r="I80" t="s">
        <v>787</v>
      </c>
      <c r="J80" t="s">
        <v>788</v>
      </c>
      <c r="K80" t="s">
        <v>492</v>
      </c>
      <c r="L80" t="s">
        <v>334</v>
      </c>
      <c r="M80" t="s">
        <v>305</v>
      </c>
      <c r="N80" t="s">
        <v>374</v>
      </c>
      <c r="O80" t="s">
        <v>117</v>
      </c>
      <c r="P80">
        <v>9</v>
      </c>
      <c r="Q80">
        <v>29.6615</v>
      </c>
      <c r="R80">
        <v>266.95389999999998</v>
      </c>
    </row>
    <row r="81" spans="1:18">
      <c r="A81">
        <v>11547</v>
      </c>
      <c r="B81" s="1">
        <v>43588.913935185185</v>
      </c>
      <c r="C81" t="s">
        <v>1678</v>
      </c>
      <c r="D81" t="s">
        <v>1314</v>
      </c>
      <c r="E81" t="s">
        <v>1045</v>
      </c>
      <c r="F81" t="s">
        <v>1274</v>
      </c>
      <c r="G81" t="s">
        <v>1315</v>
      </c>
      <c r="H81" t="s">
        <v>1316</v>
      </c>
      <c r="I81" t="s">
        <v>934</v>
      </c>
      <c r="J81" t="s">
        <v>935</v>
      </c>
      <c r="K81" t="s">
        <v>448</v>
      </c>
      <c r="L81" t="s">
        <v>79</v>
      </c>
      <c r="M81" t="s">
        <v>175</v>
      </c>
      <c r="N81" t="s">
        <v>199</v>
      </c>
      <c r="O81" t="s">
        <v>249</v>
      </c>
      <c r="P81">
        <v>6</v>
      </c>
      <c r="Q81">
        <v>3.2307000000000001</v>
      </c>
      <c r="R81">
        <v>19.384499999999999</v>
      </c>
    </row>
    <row r="82" spans="1:18">
      <c r="A82">
        <v>11547</v>
      </c>
      <c r="B82" s="1">
        <v>43588.913935185185</v>
      </c>
      <c r="C82" t="s">
        <v>1678</v>
      </c>
      <c r="D82" t="s">
        <v>1314</v>
      </c>
      <c r="E82" t="s">
        <v>1045</v>
      </c>
      <c r="F82" t="s">
        <v>1274</v>
      </c>
      <c r="G82" t="s">
        <v>1315</v>
      </c>
      <c r="H82" t="s">
        <v>1316</v>
      </c>
      <c r="I82" t="s">
        <v>1317</v>
      </c>
      <c r="J82" t="s">
        <v>1318</v>
      </c>
      <c r="K82" t="s">
        <v>314</v>
      </c>
      <c r="L82" t="s">
        <v>27</v>
      </c>
      <c r="M82" t="s">
        <v>61</v>
      </c>
      <c r="N82" t="s">
        <v>194</v>
      </c>
      <c r="O82" t="s">
        <v>195</v>
      </c>
      <c r="P82">
        <v>4</v>
      </c>
      <c r="Q82">
        <v>18.405000000000001</v>
      </c>
      <c r="R82">
        <v>73.620199999999997</v>
      </c>
    </row>
    <row r="83" spans="1:18">
      <c r="A83">
        <v>11547</v>
      </c>
      <c r="B83" s="1">
        <v>43588.913935185185</v>
      </c>
      <c r="C83" t="s">
        <v>1678</v>
      </c>
      <c r="D83" t="s">
        <v>1314</v>
      </c>
      <c r="E83" t="s">
        <v>1045</v>
      </c>
      <c r="F83" t="s">
        <v>1274</v>
      </c>
      <c r="G83" t="s">
        <v>1315</v>
      </c>
      <c r="H83" t="s">
        <v>1316</v>
      </c>
      <c r="I83" t="s">
        <v>1321</v>
      </c>
      <c r="J83" t="s">
        <v>1322</v>
      </c>
      <c r="K83" t="s">
        <v>314</v>
      </c>
      <c r="L83" t="s">
        <v>27</v>
      </c>
      <c r="M83" t="s">
        <v>61</v>
      </c>
      <c r="N83" t="s">
        <v>194</v>
      </c>
      <c r="O83" t="s">
        <v>195</v>
      </c>
      <c r="P83">
        <v>7</v>
      </c>
      <c r="Q83">
        <v>21.044699999999999</v>
      </c>
      <c r="R83">
        <v>147.3126</v>
      </c>
    </row>
    <row r="84" spans="1:18">
      <c r="A84">
        <v>11547</v>
      </c>
      <c r="B84" s="1">
        <v>43588.913935185185</v>
      </c>
      <c r="C84" t="s">
        <v>1678</v>
      </c>
      <c r="D84" t="s">
        <v>1314</v>
      </c>
      <c r="E84" t="s">
        <v>1045</v>
      </c>
      <c r="F84" t="s">
        <v>1274</v>
      </c>
      <c r="G84" t="s">
        <v>1315</v>
      </c>
      <c r="H84" t="s">
        <v>1316</v>
      </c>
      <c r="I84" t="s">
        <v>762</v>
      </c>
      <c r="J84" t="s">
        <v>763</v>
      </c>
      <c r="K84" t="s">
        <v>322</v>
      </c>
      <c r="L84" t="s">
        <v>27</v>
      </c>
      <c r="M84" t="s">
        <v>39</v>
      </c>
      <c r="N84" t="s">
        <v>40</v>
      </c>
      <c r="O84" t="s">
        <v>540</v>
      </c>
      <c r="P84">
        <v>1</v>
      </c>
      <c r="Q84">
        <v>1.5662</v>
      </c>
      <c r="R84">
        <v>1.5662</v>
      </c>
    </row>
    <row r="85" spans="1:18">
      <c r="A85">
        <v>11547</v>
      </c>
      <c r="B85" s="1">
        <v>43588.913935185185</v>
      </c>
      <c r="C85" t="s">
        <v>1678</v>
      </c>
      <c r="D85" t="s">
        <v>1314</v>
      </c>
      <c r="E85" t="s">
        <v>1045</v>
      </c>
      <c r="F85" t="s">
        <v>1274</v>
      </c>
      <c r="G85" t="s">
        <v>1315</v>
      </c>
      <c r="H85" t="s">
        <v>1316</v>
      </c>
      <c r="I85" t="s">
        <v>1319</v>
      </c>
      <c r="J85" t="s">
        <v>1320</v>
      </c>
      <c r="K85" t="s">
        <v>326</v>
      </c>
      <c r="L85" t="s">
        <v>167</v>
      </c>
      <c r="M85" t="s">
        <v>168</v>
      </c>
      <c r="N85" t="s">
        <v>169</v>
      </c>
      <c r="O85" t="s">
        <v>170</v>
      </c>
      <c r="P85">
        <v>8</v>
      </c>
      <c r="Q85">
        <v>25.994800000000001</v>
      </c>
      <c r="R85">
        <v>207.95859999999999</v>
      </c>
    </row>
    <row r="86" spans="1:18">
      <c r="A86">
        <v>8694</v>
      </c>
      <c r="B86" s="1">
        <v>43590.788668981484</v>
      </c>
      <c r="C86" t="s">
        <v>1678</v>
      </c>
      <c r="D86" t="s">
        <v>1474</v>
      </c>
      <c r="E86" t="s">
        <v>1045</v>
      </c>
      <c r="F86" t="s">
        <v>1475</v>
      </c>
      <c r="G86" t="s">
        <v>1476</v>
      </c>
      <c r="H86" t="s">
        <v>1477</v>
      </c>
      <c r="I86" t="s">
        <v>885</v>
      </c>
      <c r="J86" t="s">
        <v>587</v>
      </c>
      <c r="K86" t="s">
        <v>34</v>
      </c>
      <c r="L86" t="s">
        <v>27</v>
      </c>
      <c r="M86" t="s">
        <v>35</v>
      </c>
      <c r="N86" t="s">
        <v>36</v>
      </c>
      <c r="O86" t="s">
        <v>37</v>
      </c>
      <c r="P86">
        <v>7</v>
      </c>
      <c r="Q86">
        <v>2.1027999999999998</v>
      </c>
      <c r="R86">
        <v>14.7195</v>
      </c>
    </row>
    <row r="87" spans="1:18">
      <c r="A87">
        <v>8694</v>
      </c>
      <c r="B87" s="1">
        <v>43590.788668981484</v>
      </c>
      <c r="C87" t="s">
        <v>1678</v>
      </c>
      <c r="D87" t="s">
        <v>1474</v>
      </c>
      <c r="E87" t="s">
        <v>1045</v>
      </c>
      <c r="F87" t="s">
        <v>1475</v>
      </c>
      <c r="G87" t="s">
        <v>1476</v>
      </c>
      <c r="H87" t="s">
        <v>1477</v>
      </c>
      <c r="I87" t="s">
        <v>589</v>
      </c>
      <c r="J87" t="s">
        <v>590</v>
      </c>
      <c r="K87" t="s">
        <v>119</v>
      </c>
      <c r="L87" t="s">
        <v>27</v>
      </c>
      <c r="M87" t="s">
        <v>35</v>
      </c>
      <c r="N87" t="s">
        <v>120</v>
      </c>
      <c r="O87" t="s">
        <v>119</v>
      </c>
      <c r="P87">
        <v>8</v>
      </c>
      <c r="Q87">
        <v>14.1244</v>
      </c>
      <c r="R87">
        <v>112.99550000000001</v>
      </c>
    </row>
    <row r="88" spans="1:18">
      <c r="A88">
        <v>8694</v>
      </c>
      <c r="B88" s="1">
        <v>43590.788668981484</v>
      </c>
      <c r="C88" t="s">
        <v>1678</v>
      </c>
      <c r="D88" t="s">
        <v>1474</v>
      </c>
      <c r="E88" t="s">
        <v>1045</v>
      </c>
      <c r="F88" t="s">
        <v>1475</v>
      </c>
      <c r="G88" t="s">
        <v>1476</v>
      </c>
      <c r="H88" t="s">
        <v>1477</v>
      </c>
      <c r="I88" t="s">
        <v>672</v>
      </c>
      <c r="J88" t="s">
        <v>673</v>
      </c>
      <c r="K88" t="s">
        <v>602</v>
      </c>
      <c r="L88" t="s">
        <v>185</v>
      </c>
      <c r="M88" t="s">
        <v>305</v>
      </c>
      <c r="N88" t="s">
        <v>315</v>
      </c>
      <c r="O88" t="s">
        <v>408</v>
      </c>
      <c r="P88">
        <v>4</v>
      </c>
      <c r="Q88">
        <v>5.3235999999999999</v>
      </c>
      <c r="R88">
        <v>21.2944</v>
      </c>
    </row>
    <row r="89" spans="1:18">
      <c r="A89">
        <v>8694</v>
      </c>
      <c r="B89" s="1">
        <v>43590.788668981484</v>
      </c>
      <c r="C89" t="s">
        <v>1678</v>
      </c>
      <c r="D89" t="s">
        <v>1474</v>
      </c>
      <c r="E89" t="s">
        <v>1045</v>
      </c>
      <c r="F89" t="s">
        <v>1475</v>
      </c>
      <c r="G89" t="s">
        <v>1476</v>
      </c>
      <c r="H89" t="s">
        <v>1477</v>
      </c>
      <c r="I89" t="s">
        <v>793</v>
      </c>
      <c r="J89" t="s">
        <v>794</v>
      </c>
      <c r="K89" t="s">
        <v>211</v>
      </c>
      <c r="L89" t="s">
        <v>156</v>
      </c>
      <c r="M89" t="s">
        <v>158</v>
      </c>
      <c r="N89" t="s">
        <v>159</v>
      </c>
      <c r="O89" t="s">
        <v>499</v>
      </c>
      <c r="P89">
        <v>1</v>
      </c>
      <c r="Q89">
        <v>12.2052</v>
      </c>
      <c r="R89">
        <v>12.2052</v>
      </c>
    </row>
    <row r="90" spans="1:18">
      <c r="A90">
        <v>8694</v>
      </c>
      <c r="B90" s="1">
        <v>43590.788668981484</v>
      </c>
      <c r="C90" t="s">
        <v>1678</v>
      </c>
      <c r="D90" t="s">
        <v>1474</v>
      </c>
      <c r="E90" t="s">
        <v>1045</v>
      </c>
      <c r="F90" t="s">
        <v>1475</v>
      </c>
      <c r="G90" t="s">
        <v>1476</v>
      </c>
      <c r="H90" t="s">
        <v>1477</v>
      </c>
      <c r="I90" t="s">
        <v>1478</v>
      </c>
      <c r="J90" t="s">
        <v>1479</v>
      </c>
      <c r="K90" t="s">
        <v>376</v>
      </c>
      <c r="L90" t="s">
        <v>248</v>
      </c>
      <c r="M90" t="s">
        <v>302</v>
      </c>
      <c r="N90" t="s">
        <v>303</v>
      </c>
      <c r="O90" t="s">
        <v>304</v>
      </c>
      <c r="P90">
        <v>6</v>
      </c>
      <c r="Q90">
        <v>11.5428</v>
      </c>
      <c r="R90">
        <v>69.257000000000005</v>
      </c>
    </row>
    <row r="91" spans="1:18">
      <c r="A91">
        <v>5953</v>
      </c>
      <c r="B91" s="1">
        <v>43592.047500000001</v>
      </c>
      <c r="C91" t="s">
        <v>1678</v>
      </c>
      <c r="D91" t="s">
        <v>1619</v>
      </c>
      <c r="E91" t="s">
        <v>1045</v>
      </c>
      <c r="F91" t="s">
        <v>1475</v>
      </c>
      <c r="G91" t="s">
        <v>1620</v>
      </c>
      <c r="H91" t="s">
        <v>1621</v>
      </c>
      <c r="I91" t="s">
        <v>723</v>
      </c>
      <c r="J91" t="s">
        <v>724</v>
      </c>
      <c r="K91" t="s">
        <v>146</v>
      </c>
      <c r="L91" t="s">
        <v>65</v>
      </c>
      <c r="M91" t="s">
        <v>135</v>
      </c>
      <c r="N91" t="s">
        <v>136</v>
      </c>
      <c r="O91" t="s">
        <v>137</v>
      </c>
      <c r="P91">
        <v>8</v>
      </c>
      <c r="Q91">
        <v>13.6037</v>
      </c>
      <c r="R91">
        <v>108.8297</v>
      </c>
    </row>
    <row r="92" spans="1:18">
      <c r="A92">
        <v>5953</v>
      </c>
      <c r="B92" s="1">
        <v>43592.047500000001</v>
      </c>
      <c r="C92" t="s">
        <v>1678</v>
      </c>
      <c r="D92" t="s">
        <v>1619</v>
      </c>
      <c r="E92" t="s">
        <v>1045</v>
      </c>
      <c r="F92" t="s">
        <v>1475</v>
      </c>
      <c r="G92" t="s">
        <v>1620</v>
      </c>
      <c r="H92" t="s">
        <v>1621</v>
      </c>
      <c r="I92" t="s">
        <v>1622</v>
      </c>
      <c r="J92" t="s">
        <v>1623</v>
      </c>
      <c r="K92" t="s">
        <v>90</v>
      </c>
      <c r="L92" t="s">
        <v>79</v>
      </c>
      <c r="M92" t="s">
        <v>80</v>
      </c>
      <c r="N92" t="s">
        <v>151</v>
      </c>
      <c r="O92" t="s">
        <v>342</v>
      </c>
      <c r="P92">
        <v>1</v>
      </c>
      <c r="Q92">
        <v>2.7364999999999999</v>
      </c>
      <c r="R92">
        <v>2.7364999999999999</v>
      </c>
    </row>
    <row r="93" spans="1:18">
      <c r="A93">
        <v>5953</v>
      </c>
      <c r="B93" s="1">
        <v>43592.047500000001</v>
      </c>
      <c r="C93" t="s">
        <v>1678</v>
      </c>
      <c r="D93" t="s">
        <v>1619</v>
      </c>
      <c r="E93" t="s">
        <v>1045</v>
      </c>
      <c r="F93" t="s">
        <v>1475</v>
      </c>
      <c r="G93" t="s">
        <v>1620</v>
      </c>
      <c r="H93" t="s">
        <v>1621</v>
      </c>
      <c r="I93" t="s">
        <v>742</v>
      </c>
      <c r="J93" t="s">
        <v>743</v>
      </c>
      <c r="K93" t="s">
        <v>34</v>
      </c>
      <c r="L93" t="s">
        <v>27</v>
      </c>
      <c r="M93" t="s">
        <v>35</v>
      </c>
      <c r="N93" t="s">
        <v>36</v>
      </c>
      <c r="O93" t="s">
        <v>37</v>
      </c>
      <c r="P93">
        <v>4</v>
      </c>
      <c r="Q93">
        <v>1.7337</v>
      </c>
      <c r="R93">
        <v>6.9348000000000001</v>
      </c>
    </row>
    <row r="94" spans="1:18">
      <c r="A94">
        <v>5953</v>
      </c>
      <c r="B94" s="1">
        <v>43592.047500000001</v>
      </c>
      <c r="C94" t="s">
        <v>1678</v>
      </c>
      <c r="D94" t="s">
        <v>1619</v>
      </c>
      <c r="E94" t="s">
        <v>1045</v>
      </c>
      <c r="F94" t="s">
        <v>1475</v>
      </c>
      <c r="G94" t="s">
        <v>1620</v>
      </c>
      <c r="H94" t="s">
        <v>1621</v>
      </c>
      <c r="I94" t="s">
        <v>666</v>
      </c>
      <c r="J94" t="s">
        <v>667</v>
      </c>
      <c r="K94" t="s">
        <v>34</v>
      </c>
      <c r="L94" t="s">
        <v>27</v>
      </c>
      <c r="M94" t="s">
        <v>35</v>
      </c>
      <c r="N94" t="s">
        <v>36</v>
      </c>
      <c r="O94" t="s">
        <v>37</v>
      </c>
      <c r="P94">
        <v>10</v>
      </c>
      <c r="Q94">
        <v>5.0750999999999999</v>
      </c>
      <c r="R94">
        <v>50.750900000000001</v>
      </c>
    </row>
    <row r="95" spans="1:18">
      <c r="A95">
        <v>5953</v>
      </c>
      <c r="B95" s="1">
        <v>43592.047500000001</v>
      </c>
      <c r="C95" t="s">
        <v>1678</v>
      </c>
      <c r="D95" t="s">
        <v>1619</v>
      </c>
      <c r="E95" t="s">
        <v>1045</v>
      </c>
      <c r="F95" t="s">
        <v>1475</v>
      </c>
      <c r="G95" t="s">
        <v>1620</v>
      </c>
      <c r="H95" t="s">
        <v>1621</v>
      </c>
      <c r="I95" t="s">
        <v>997</v>
      </c>
      <c r="J95" t="s">
        <v>998</v>
      </c>
      <c r="K95" t="s">
        <v>362</v>
      </c>
      <c r="L95" t="s">
        <v>156</v>
      </c>
      <c r="M95" t="s">
        <v>390</v>
      </c>
      <c r="N95" t="s">
        <v>363</v>
      </c>
      <c r="O95" t="s">
        <v>391</v>
      </c>
      <c r="P95">
        <v>7</v>
      </c>
      <c r="Q95">
        <v>6.0883000000000003</v>
      </c>
      <c r="R95">
        <v>42.618299999999998</v>
      </c>
    </row>
    <row r="96" spans="1:18">
      <c r="A96">
        <v>5953</v>
      </c>
      <c r="B96" s="1">
        <v>43592.047500000001</v>
      </c>
      <c r="C96" t="s">
        <v>1678</v>
      </c>
      <c r="D96" t="s">
        <v>1619</v>
      </c>
      <c r="E96" t="s">
        <v>1045</v>
      </c>
      <c r="F96" t="s">
        <v>1475</v>
      </c>
      <c r="G96" t="s">
        <v>1620</v>
      </c>
      <c r="H96" t="s">
        <v>1621</v>
      </c>
      <c r="I96" t="s">
        <v>436</v>
      </c>
      <c r="J96" t="s">
        <v>437</v>
      </c>
      <c r="K96" t="s">
        <v>34</v>
      </c>
      <c r="L96" t="s">
        <v>27</v>
      </c>
      <c r="M96" t="s">
        <v>35</v>
      </c>
      <c r="N96" t="s">
        <v>36</v>
      </c>
      <c r="O96" t="s">
        <v>37</v>
      </c>
      <c r="P96">
        <v>5</v>
      </c>
      <c r="Q96">
        <v>1.2137</v>
      </c>
      <c r="R96">
        <v>6.0683999999999996</v>
      </c>
    </row>
    <row r="97" spans="1:18">
      <c r="A97">
        <v>22116</v>
      </c>
      <c r="B97" s="1">
        <v>43592.703125</v>
      </c>
      <c r="C97" t="s">
        <v>1678</v>
      </c>
      <c r="D97" t="s">
        <v>1663</v>
      </c>
      <c r="E97" t="s">
        <v>1118</v>
      </c>
      <c r="F97" t="s">
        <v>1570</v>
      </c>
      <c r="G97" t="s">
        <v>1664</v>
      </c>
      <c r="H97" t="s">
        <v>1665</v>
      </c>
      <c r="I97" t="s">
        <v>674</v>
      </c>
      <c r="J97" t="s">
        <v>675</v>
      </c>
      <c r="K97" t="s">
        <v>34</v>
      </c>
      <c r="L97" t="s">
        <v>27</v>
      </c>
      <c r="M97" t="s">
        <v>35</v>
      </c>
      <c r="N97" t="s">
        <v>36</v>
      </c>
      <c r="O97" t="s">
        <v>37</v>
      </c>
      <c r="P97">
        <v>5</v>
      </c>
      <c r="Q97">
        <v>1.2188000000000001</v>
      </c>
      <c r="R97">
        <v>6.0941999999999998</v>
      </c>
    </row>
    <row r="98" spans="1:18">
      <c r="A98">
        <v>4511</v>
      </c>
      <c r="B98" s="1">
        <v>43591.535624999997</v>
      </c>
      <c r="C98" t="s">
        <v>1678</v>
      </c>
      <c r="D98" t="s">
        <v>1569</v>
      </c>
      <c r="E98" t="s">
        <v>1118</v>
      </c>
      <c r="F98" t="s">
        <v>1570</v>
      </c>
      <c r="G98" t="s">
        <v>1571</v>
      </c>
      <c r="H98" t="s">
        <v>1572</v>
      </c>
      <c r="I98" t="s">
        <v>1575</v>
      </c>
      <c r="J98" t="s">
        <v>1576</v>
      </c>
      <c r="K98" t="s">
        <v>119</v>
      </c>
      <c r="L98" t="s">
        <v>27</v>
      </c>
      <c r="M98" t="s">
        <v>35</v>
      </c>
      <c r="N98" t="s">
        <v>120</v>
      </c>
      <c r="O98" t="s">
        <v>119</v>
      </c>
      <c r="P98">
        <v>3</v>
      </c>
      <c r="Q98">
        <v>4.4692999999999996</v>
      </c>
      <c r="R98">
        <v>13.4079</v>
      </c>
    </row>
    <row r="99" spans="1:18">
      <c r="A99">
        <v>4511</v>
      </c>
      <c r="B99" s="1">
        <v>43591.535624999997</v>
      </c>
      <c r="C99" t="s">
        <v>1678</v>
      </c>
      <c r="D99" t="s">
        <v>1569</v>
      </c>
      <c r="E99" t="s">
        <v>1118</v>
      </c>
      <c r="F99" t="s">
        <v>1570</v>
      </c>
      <c r="G99" t="s">
        <v>1571</v>
      </c>
      <c r="H99" t="s">
        <v>1572</v>
      </c>
      <c r="I99" t="s">
        <v>1284</v>
      </c>
      <c r="J99" t="s">
        <v>1285</v>
      </c>
      <c r="K99" t="s">
        <v>101</v>
      </c>
      <c r="L99" t="s">
        <v>79</v>
      </c>
      <c r="M99" t="s">
        <v>102</v>
      </c>
      <c r="N99" t="s">
        <v>103</v>
      </c>
      <c r="O99" t="s">
        <v>1286</v>
      </c>
      <c r="P99">
        <v>7</v>
      </c>
      <c r="Q99">
        <v>14.980499999999999</v>
      </c>
      <c r="R99">
        <v>104.8635</v>
      </c>
    </row>
    <row r="100" spans="1:18">
      <c r="A100">
        <v>4511</v>
      </c>
      <c r="B100" s="1">
        <v>43591.535624999997</v>
      </c>
      <c r="C100" t="s">
        <v>1678</v>
      </c>
      <c r="D100" t="s">
        <v>1569</v>
      </c>
      <c r="E100" t="s">
        <v>1118</v>
      </c>
      <c r="F100" t="s">
        <v>1570</v>
      </c>
      <c r="G100" t="s">
        <v>1571</v>
      </c>
      <c r="H100" t="s">
        <v>1572</v>
      </c>
      <c r="I100" t="s">
        <v>1573</v>
      </c>
      <c r="J100" t="s">
        <v>1574</v>
      </c>
      <c r="K100" t="s">
        <v>34</v>
      </c>
      <c r="L100" t="s">
        <v>27</v>
      </c>
      <c r="M100" t="s">
        <v>35</v>
      </c>
      <c r="N100" t="s">
        <v>36</v>
      </c>
      <c r="O100" t="s">
        <v>37</v>
      </c>
      <c r="P100">
        <v>10</v>
      </c>
      <c r="Q100">
        <v>1.6773</v>
      </c>
      <c r="R100">
        <v>16.7728</v>
      </c>
    </row>
    <row r="101" spans="1:18">
      <c r="A101">
        <v>4511</v>
      </c>
      <c r="B101" s="1">
        <v>43591.535624999997</v>
      </c>
      <c r="C101" t="s">
        <v>1678</v>
      </c>
      <c r="D101" t="s">
        <v>1569</v>
      </c>
      <c r="E101" t="s">
        <v>1118</v>
      </c>
      <c r="F101" t="s">
        <v>1570</v>
      </c>
      <c r="G101" t="s">
        <v>1571</v>
      </c>
      <c r="H101" t="s">
        <v>1572</v>
      </c>
      <c r="I101" t="s">
        <v>1027</v>
      </c>
      <c r="J101" t="s">
        <v>1028</v>
      </c>
      <c r="K101" t="s">
        <v>339</v>
      </c>
      <c r="L101" t="s">
        <v>65</v>
      </c>
      <c r="M101" t="s">
        <v>135</v>
      </c>
      <c r="N101" t="s">
        <v>188</v>
      </c>
      <c r="O101" t="s">
        <v>189</v>
      </c>
      <c r="P101">
        <v>2</v>
      </c>
      <c r="Q101">
        <v>45.479799999999997</v>
      </c>
      <c r="R101">
        <v>90.959699999999998</v>
      </c>
    </row>
    <row r="102" spans="1:18">
      <c r="A102">
        <v>4511</v>
      </c>
      <c r="B102" s="1">
        <v>43591.535624999997</v>
      </c>
      <c r="C102" t="s">
        <v>1678</v>
      </c>
      <c r="D102" t="s">
        <v>1569</v>
      </c>
      <c r="E102" t="s">
        <v>1118</v>
      </c>
      <c r="F102" t="s">
        <v>1570</v>
      </c>
      <c r="G102" t="s">
        <v>1571</v>
      </c>
      <c r="H102" t="s">
        <v>1572</v>
      </c>
      <c r="I102" t="s">
        <v>533</v>
      </c>
      <c r="J102" t="s">
        <v>534</v>
      </c>
      <c r="K102" t="s">
        <v>228</v>
      </c>
      <c r="L102" t="s">
        <v>58</v>
      </c>
      <c r="M102" t="s">
        <v>84</v>
      </c>
      <c r="N102" t="s">
        <v>230</v>
      </c>
      <c r="O102" t="s">
        <v>250</v>
      </c>
      <c r="P102">
        <v>6</v>
      </c>
      <c r="Q102">
        <v>2.5044</v>
      </c>
      <c r="R102">
        <v>15.0266</v>
      </c>
    </row>
    <row r="103" spans="1:18">
      <c r="A103">
        <v>4511</v>
      </c>
      <c r="B103" s="1">
        <v>43591.535624999997</v>
      </c>
      <c r="C103" t="s">
        <v>1678</v>
      </c>
      <c r="D103" t="s">
        <v>1569</v>
      </c>
      <c r="E103" t="s">
        <v>1118</v>
      </c>
      <c r="F103" t="s">
        <v>1570</v>
      </c>
      <c r="G103" t="s">
        <v>1571</v>
      </c>
      <c r="H103" t="s">
        <v>1572</v>
      </c>
      <c r="I103" t="s">
        <v>769</v>
      </c>
      <c r="J103" t="s">
        <v>770</v>
      </c>
      <c r="K103" t="s">
        <v>376</v>
      </c>
      <c r="L103" t="s">
        <v>248</v>
      </c>
      <c r="M103" t="s">
        <v>302</v>
      </c>
      <c r="N103" t="s">
        <v>303</v>
      </c>
      <c r="O103" t="s">
        <v>304</v>
      </c>
      <c r="P103">
        <v>9</v>
      </c>
      <c r="Q103">
        <v>4.3274999999999997</v>
      </c>
      <c r="R103">
        <v>38.947099999999999</v>
      </c>
    </row>
    <row r="104" spans="1:18">
      <c r="A104">
        <v>7502</v>
      </c>
      <c r="B104" s="1">
        <v>43588.321319444447</v>
      </c>
      <c r="C104" t="s">
        <v>1678</v>
      </c>
      <c r="D104" t="s">
        <v>5</v>
      </c>
      <c r="E104" t="s">
        <v>1118</v>
      </c>
      <c r="F104" t="s">
        <v>1268</v>
      </c>
      <c r="G104" t="s">
        <v>1269</v>
      </c>
      <c r="H104" t="s">
        <v>1270</v>
      </c>
      <c r="I104" t="s">
        <v>1271</v>
      </c>
      <c r="J104" t="s">
        <v>1272</v>
      </c>
      <c r="K104" t="s">
        <v>119</v>
      </c>
      <c r="L104" t="s">
        <v>27</v>
      </c>
      <c r="M104" t="s">
        <v>35</v>
      </c>
      <c r="N104" t="s">
        <v>120</v>
      </c>
      <c r="O104" t="s">
        <v>119</v>
      </c>
      <c r="P104">
        <v>2</v>
      </c>
      <c r="Q104">
        <v>3.8271000000000002</v>
      </c>
      <c r="R104">
        <v>7.6542000000000003</v>
      </c>
    </row>
    <row r="105" spans="1:18">
      <c r="A105">
        <v>242</v>
      </c>
      <c r="B105" s="1">
        <v>43591.825775462959</v>
      </c>
      <c r="C105" t="s">
        <v>1678</v>
      </c>
      <c r="D105" t="s">
        <v>1680</v>
      </c>
      <c r="E105" t="s">
        <v>1681</v>
      </c>
      <c r="F105" t="s">
        <v>1682</v>
      </c>
      <c r="G105" t="s">
        <v>1683</v>
      </c>
      <c r="H105" t="s">
        <v>1684</v>
      </c>
      <c r="I105" t="s">
        <v>1685</v>
      </c>
      <c r="J105" t="s">
        <v>1686</v>
      </c>
      <c r="K105" t="s">
        <v>1687</v>
      </c>
      <c r="L105" t="s">
        <v>27</v>
      </c>
      <c r="M105" t="s">
        <v>39</v>
      </c>
      <c r="N105" t="s">
        <v>40</v>
      </c>
      <c r="O105" t="s">
        <v>1688</v>
      </c>
      <c r="P105">
        <v>4</v>
      </c>
      <c r="Q105">
        <v>2.6029</v>
      </c>
      <c r="R105">
        <v>10.411799999999999</v>
      </c>
    </row>
    <row r="106" spans="1:18">
      <c r="A106">
        <v>242</v>
      </c>
      <c r="B106" s="1">
        <v>43591.825775462959</v>
      </c>
      <c r="C106" t="s">
        <v>1678</v>
      </c>
      <c r="D106" t="s">
        <v>1680</v>
      </c>
      <c r="E106" t="s">
        <v>1681</v>
      </c>
      <c r="F106" t="s">
        <v>1682</v>
      </c>
      <c r="G106" t="s">
        <v>1683</v>
      </c>
      <c r="H106" t="s">
        <v>1684</v>
      </c>
      <c r="I106" t="s">
        <v>1689</v>
      </c>
      <c r="J106" t="s">
        <v>1690</v>
      </c>
      <c r="K106" t="s">
        <v>1691</v>
      </c>
      <c r="L106" t="s">
        <v>65</v>
      </c>
      <c r="M106" t="s">
        <v>144</v>
      </c>
      <c r="N106" t="s">
        <v>267</v>
      </c>
      <c r="O106" t="s">
        <v>172</v>
      </c>
      <c r="P106">
        <v>6</v>
      </c>
      <c r="Q106">
        <v>11.022500000000001</v>
      </c>
      <c r="R106">
        <v>66.134900000000002</v>
      </c>
    </row>
    <row r="107" spans="1:18">
      <c r="A107">
        <v>3750</v>
      </c>
      <c r="B107" s="1">
        <v>43592.500960648147</v>
      </c>
      <c r="C107" t="s">
        <v>1678</v>
      </c>
      <c r="D107" t="s">
        <v>1692</v>
      </c>
      <c r="E107" t="s">
        <v>1681</v>
      </c>
      <c r="F107" t="s">
        <v>1682</v>
      </c>
      <c r="G107" t="s">
        <v>1693</v>
      </c>
      <c r="H107" t="s">
        <v>1694</v>
      </c>
      <c r="I107" t="s">
        <v>1695</v>
      </c>
      <c r="J107" t="s">
        <v>1696</v>
      </c>
      <c r="K107" t="s">
        <v>165</v>
      </c>
      <c r="L107" t="s">
        <v>65</v>
      </c>
      <c r="M107" t="s">
        <v>140</v>
      </c>
      <c r="N107" t="s">
        <v>141</v>
      </c>
      <c r="O107" t="s">
        <v>142</v>
      </c>
      <c r="P107">
        <v>8</v>
      </c>
      <c r="Q107">
        <v>20.8278</v>
      </c>
      <c r="R107">
        <v>166.6225</v>
      </c>
    </row>
    <row r="108" spans="1:18">
      <c r="A108">
        <v>3750</v>
      </c>
      <c r="B108" s="1">
        <v>43592.500960648147</v>
      </c>
      <c r="C108" t="s">
        <v>1678</v>
      </c>
      <c r="D108" t="s">
        <v>1692</v>
      </c>
      <c r="E108" t="s">
        <v>1681</v>
      </c>
      <c r="F108" t="s">
        <v>1682</v>
      </c>
      <c r="G108" t="s">
        <v>1693</v>
      </c>
      <c r="H108" t="s">
        <v>1694</v>
      </c>
      <c r="I108" t="s">
        <v>1697</v>
      </c>
      <c r="J108" t="s">
        <v>1698</v>
      </c>
      <c r="K108" t="s">
        <v>34</v>
      </c>
      <c r="L108" t="s">
        <v>27</v>
      </c>
      <c r="M108" t="s">
        <v>35</v>
      </c>
      <c r="N108" t="s">
        <v>36</v>
      </c>
      <c r="O108" t="s">
        <v>37</v>
      </c>
      <c r="P108">
        <v>5</v>
      </c>
      <c r="Q108">
        <v>9.3484999999999996</v>
      </c>
      <c r="R108">
        <v>46.742600000000003</v>
      </c>
    </row>
    <row r="109" spans="1:18">
      <c r="A109">
        <v>3750</v>
      </c>
      <c r="B109" s="1">
        <v>43592.500960648147</v>
      </c>
      <c r="C109" t="s">
        <v>1678</v>
      </c>
      <c r="D109" t="s">
        <v>1692</v>
      </c>
      <c r="E109" t="s">
        <v>1681</v>
      </c>
      <c r="F109" t="s">
        <v>1682</v>
      </c>
      <c r="G109" t="s">
        <v>1693</v>
      </c>
      <c r="H109" t="s">
        <v>1694</v>
      </c>
      <c r="I109" t="s">
        <v>1699</v>
      </c>
      <c r="J109" t="s">
        <v>1700</v>
      </c>
      <c r="K109" t="s">
        <v>362</v>
      </c>
      <c r="L109" t="s">
        <v>27</v>
      </c>
      <c r="M109" t="s">
        <v>61</v>
      </c>
      <c r="N109" t="s">
        <v>62</v>
      </c>
      <c r="O109" t="s">
        <v>63</v>
      </c>
      <c r="P109">
        <v>10</v>
      </c>
      <c r="Q109">
        <v>12.254899999999999</v>
      </c>
      <c r="R109">
        <v>122.5488</v>
      </c>
    </row>
    <row r="110" spans="1:18">
      <c r="A110">
        <v>3750</v>
      </c>
      <c r="B110" s="1">
        <v>43592.500960648147</v>
      </c>
      <c r="C110" t="s">
        <v>1678</v>
      </c>
      <c r="D110" t="s">
        <v>1692</v>
      </c>
      <c r="E110" t="s">
        <v>1681</v>
      </c>
      <c r="F110" t="s">
        <v>1682</v>
      </c>
      <c r="G110" t="s">
        <v>1693</v>
      </c>
      <c r="H110" t="s">
        <v>1694</v>
      </c>
      <c r="I110" t="s">
        <v>1701</v>
      </c>
      <c r="J110" t="s">
        <v>1702</v>
      </c>
      <c r="K110" t="s">
        <v>119</v>
      </c>
      <c r="L110" t="s">
        <v>27</v>
      </c>
      <c r="M110" t="s">
        <v>35</v>
      </c>
      <c r="N110" t="s">
        <v>120</v>
      </c>
      <c r="O110" t="s">
        <v>119</v>
      </c>
      <c r="P110">
        <v>3</v>
      </c>
      <c r="Q110">
        <v>17.014099999999999</v>
      </c>
      <c r="R110">
        <v>51.042400000000001</v>
      </c>
    </row>
    <row r="111" spans="1:18">
      <c r="A111">
        <v>3750</v>
      </c>
      <c r="B111" s="1">
        <v>43592.500960648147</v>
      </c>
      <c r="C111" t="s">
        <v>1678</v>
      </c>
      <c r="D111" t="s">
        <v>1692</v>
      </c>
      <c r="E111" t="s">
        <v>1681</v>
      </c>
      <c r="F111" t="s">
        <v>1682</v>
      </c>
      <c r="G111" t="s">
        <v>1693</v>
      </c>
      <c r="H111" t="s">
        <v>1694</v>
      </c>
      <c r="I111" t="s">
        <v>1703</v>
      </c>
      <c r="J111" t="s">
        <v>1704</v>
      </c>
      <c r="K111" t="s">
        <v>119</v>
      </c>
      <c r="L111" t="s">
        <v>27</v>
      </c>
      <c r="M111" t="s">
        <v>35</v>
      </c>
      <c r="N111" t="s">
        <v>120</v>
      </c>
      <c r="O111" t="s">
        <v>119</v>
      </c>
      <c r="P111">
        <v>10</v>
      </c>
      <c r="Q111">
        <v>13.599299999999999</v>
      </c>
      <c r="R111">
        <v>135.99299999999999</v>
      </c>
    </row>
    <row r="112" spans="1:18">
      <c r="A112">
        <v>3750</v>
      </c>
      <c r="B112" s="1">
        <v>43592.500960648147</v>
      </c>
      <c r="C112" t="s">
        <v>1678</v>
      </c>
      <c r="D112" t="s">
        <v>1692</v>
      </c>
      <c r="E112" t="s">
        <v>1681</v>
      </c>
      <c r="F112" t="s">
        <v>1682</v>
      </c>
      <c r="G112" t="s">
        <v>1693</v>
      </c>
      <c r="H112" t="s">
        <v>1694</v>
      </c>
      <c r="I112" t="s">
        <v>1705</v>
      </c>
      <c r="J112" t="s">
        <v>1706</v>
      </c>
      <c r="K112" t="s">
        <v>119</v>
      </c>
      <c r="L112" t="s">
        <v>27</v>
      </c>
      <c r="M112" t="s">
        <v>35</v>
      </c>
      <c r="N112" t="s">
        <v>120</v>
      </c>
      <c r="O112" t="s">
        <v>119</v>
      </c>
      <c r="P112">
        <v>10</v>
      </c>
      <c r="Q112">
        <v>3.6987000000000001</v>
      </c>
      <c r="R112">
        <v>36.986800000000002</v>
      </c>
    </row>
    <row r="113" spans="1:18">
      <c r="A113">
        <v>3750</v>
      </c>
      <c r="B113" s="1">
        <v>43592.500960648147</v>
      </c>
      <c r="C113" t="s">
        <v>1678</v>
      </c>
      <c r="D113" t="s">
        <v>1692</v>
      </c>
      <c r="E113" t="s">
        <v>1681</v>
      </c>
      <c r="F113" t="s">
        <v>1682</v>
      </c>
      <c r="G113" t="s">
        <v>1693</v>
      </c>
      <c r="H113" t="s">
        <v>1694</v>
      </c>
      <c r="I113" t="s">
        <v>1707</v>
      </c>
      <c r="J113" t="s">
        <v>1708</v>
      </c>
      <c r="K113" t="s">
        <v>119</v>
      </c>
      <c r="L113" t="s">
        <v>27</v>
      </c>
      <c r="M113" t="s">
        <v>35</v>
      </c>
      <c r="N113" t="s">
        <v>120</v>
      </c>
      <c r="O113" t="s">
        <v>119</v>
      </c>
      <c r="P113">
        <v>10</v>
      </c>
      <c r="Q113">
        <v>11.014799999999999</v>
      </c>
      <c r="R113">
        <v>110.1478</v>
      </c>
    </row>
    <row r="114" spans="1:18">
      <c r="A114">
        <v>3750</v>
      </c>
      <c r="B114" s="1">
        <v>43592.500960648147</v>
      </c>
      <c r="C114" t="s">
        <v>1678</v>
      </c>
      <c r="D114" t="s">
        <v>1692</v>
      </c>
      <c r="E114" t="s">
        <v>1681</v>
      </c>
      <c r="F114" t="s">
        <v>1682</v>
      </c>
      <c r="G114" t="s">
        <v>1693</v>
      </c>
      <c r="H114" t="s">
        <v>1694</v>
      </c>
      <c r="I114" t="s">
        <v>1709</v>
      </c>
      <c r="J114" t="s">
        <v>1710</v>
      </c>
      <c r="K114" t="s">
        <v>30</v>
      </c>
      <c r="L114" t="s">
        <v>30</v>
      </c>
      <c r="M114" t="s">
        <v>31</v>
      </c>
      <c r="N114" t="s">
        <v>32</v>
      </c>
      <c r="O114" t="s">
        <v>33</v>
      </c>
      <c r="P114">
        <v>3</v>
      </c>
      <c r="Q114">
        <v>31.013999999999999</v>
      </c>
      <c r="R114">
        <v>93.041899999999998</v>
      </c>
    </row>
    <row r="115" spans="1:18">
      <c r="A115">
        <v>3750</v>
      </c>
      <c r="B115" s="1">
        <v>43592.500960648147</v>
      </c>
      <c r="C115" t="s">
        <v>1678</v>
      </c>
      <c r="D115" t="s">
        <v>1692</v>
      </c>
      <c r="E115" t="s">
        <v>1681</v>
      </c>
      <c r="F115" t="s">
        <v>1682</v>
      </c>
      <c r="G115" t="s">
        <v>1693</v>
      </c>
      <c r="H115" t="s">
        <v>1694</v>
      </c>
      <c r="I115" t="s">
        <v>1711</v>
      </c>
      <c r="J115" t="s">
        <v>1712</v>
      </c>
      <c r="K115" t="s">
        <v>396</v>
      </c>
      <c r="L115" t="s">
        <v>167</v>
      </c>
      <c r="M115" t="s">
        <v>296</v>
      </c>
      <c r="N115" t="s">
        <v>1713</v>
      </c>
      <c r="O115" t="s">
        <v>1714</v>
      </c>
      <c r="P115">
        <v>10</v>
      </c>
      <c r="Q115">
        <v>3.9203999999999999</v>
      </c>
      <c r="R115">
        <v>39.204300000000003</v>
      </c>
    </row>
    <row r="116" spans="1:18">
      <c r="A116">
        <v>3750</v>
      </c>
      <c r="B116" s="1">
        <v>43592.500960648147</v>
      </c>
      <c r="C116" t="s">
        <v>1678</v>
      </c>
      <c r="D116" t="s">
        <v>1692</v>
      </c>
      <c r="E116" t="s">
        <v>1681</v>
      </c>
      <c r="F116" t="s">
        <v>1682</v>
      </c>
      <c r="G116" t="s">
        <v>1693</v>
      </c>
      <c r="H116" t="s">
        <v>1694</v>
      </c>
      <c r="I116" t="s">
        <v>1715</v>
      </c>
      <c r="J116" t="s">
        <v>1716</v>
      </c>
      <c r="K116" t="s">
        <v>314</v>
      </c>
      <c r="L116" t="s">
        <v>27</v>
      </c>
      <c r="M116" t="s">
        <v>61</v>
      </c>
      <c r="N116" t="s">
        <v>194</v>
      </c>
      <c r="O116" t="s">
        <v>195</v>
      </c>
      <c r="P116">
        <v>4</v>
      </c>
      <c r="Q116">
        <v>12.4076</v>
      </c>
      <c r="R116">
        <v>49.630400000000002</v>
      </c>
    </row>
    <row r="117" spans="1:18">
      <c r="A117">
        <v>25920</v>
      </c>
      <c r="B117" s="1">
        <v>43590.959374999999</v>
      </c>
      <c r="C117" t="s">
        <v>1678</v>
      </c>
      <c r="D117" t="s">
        <v>1508</v>
      </c>
      <c r="E117" t="s">
        <v>1045</v>
      </c>
      <c r="F117" t="s">
        <v>1509</v>
      </c>
      <c r="G117" t="s">
        <v>1510</v>
      </c>
      <c r="H117" t="s">
        <v>1511</v>
      </c>
      <c r="I117" t="s">
        <v>706</v>
      </c>
      <c r="J117" t="s">
        <v>707</v>
      </c>
      <c r="K117" t="s">
        <v>119</v>
      </c>
      <c r="L117" t="s">
        <v>27</v>
      </c>
      <c r="M117" t="s">
        <v>35</v>
      </c>
      <c r="N117" t="s">
        <v>120</v>
      </c>
      <c r="O117" t="s">
        <v>119</v>
      </c>
      <c r="P117">
        <v>10</v>
      </c>
      <c r="Q117">
        <v>7.6601999999999997</v>
      </c>
      <c r="R117">
        <v>76.602000000000004</v>
      </c>
    </row>
    <row r="118" spans="1:18">
      <c r="A118">
        <v>14153</v>
      </c>
      <c r="B118" s="1">
        <v>43587.865266203706</v>
      </c>
      <c r="C118" t="s">
        <v>1678</v>
      </c>
      <c r="D118" t="s">
        <v>1717</v>
      </c>
      <c r="E118" t="s">
        <v>1718</v>
      </c>
      <c r="F118" t="s">
        <v>1719</v>
      </c>
      <c r="G118" t="s">
        <v>1720</v>
      </c>
      <c r="H118" t="s">
        <v>1721</v>
      </c>
      <c r="I118" t="s">
        <v>1722</v>
      </c>
      <c r="J118" t="s">
        <v>1723</v>
      </c>
      <c r="K118" t="s">
        <v>314</v>
      </c>
      <c r="L118" t="s">
        <v>27</v>
      </c>
      <c r="M118" t="s">
        <v>61</v>
      </c>
      <c r="N118" t="s">
        <v>194</v>
      </c>
      <c r="O118" t="s">
        <v>195</v>
      </c>
      <c r="P118">
        <v>3</v>
      </c>
      <c r="Q118">
        <v>15.6335</v>
      </c>
      <c r="R118">
        <v>46.900500000000001</v>
      </c>
    </row>
    <row r="119" spans="1:18">
      <c r="A119">
        <v>14153</v>
      </c>
      <c r="B119" s="1">
        <v>43587.865266203706</v>
      </c>
      <c r="C119" t="s">
        <v>1678</v>
      </c>
      <c r="D119" t="s">
        <v>1717</v>
      </c>
      <c r="E119" t="s">
        <v>1718</v>
      </c>
      <c r="F119" t="s">
        <v>1719</v>
      </c>
      <c r="G119" t="s">
        <v>1720</v>
      </c>
      <c r="H119" t="s">
        <v>1721</v>
      </c>
      <c r="I119" t="s">
        <v>1724</v>
      </c>
      <c r="J119" t="s">
        <v>1725</v>
      </c>
      <c r="K119" t="s">
        <v>119</v>
      </c>
      <c r="L119" t="s">
        <v>27</v>
      </c>
      <c r="M119" t="s">
        <v>35</v>
      </c>
      <c r="N119" t="s">
        <v>120</v>
      </c>
      <c r="O119" t="s">
        <v>119</v>
      </c>
      <c r="P119">
        <v>1</v>
      </c>
      <c r="Q119">
        <v>4.1363000000000003</v>
      </c>
      <c r="R119">
        <v>4.1363000000000003</v>
      </c>
    </row>
    <row r="120" spans="1:18">
      <c r="A120">
        <v>14153</v>
      </c>
      <c r="B120" s="1">
        <v>43587.865266203706</v>
      </c>
      <c r="C120" t="s">
        <v>1678</v>
      </c>
      <c r="D120" t="s">
        <v>1717</v>
      </c>
      <c r="E120" t="s">
        <v>1718</v>
      </c>
      <c r="F120" t="s">
        <v>1719</v>
      </c>
      <c r="G120" t="s">
        <v>1720</v>
      </c>
      <c r="H120" t="s">
        <v>1721</v>
      </c>
      <c r="I120" t="s">
        <v>1726</v>
      </c>
      <c r="J120" t="s">
        <v>1727</v>
      </c>
      <c r="K120" t="s">
        <v>1728</v>
      </c>
      <c r="L120" t="s">
        <v>27</v>
      </c>
      <c r="M120" t="s">
        <v>39</v>
      </c>
      <c r="N120" t="s">
        <v>40</v>
      </c>
      <c r="O120" t="s">
        <v>443</v>
      </c>
      <c r="P120">
        <v>3</v>
      </c>
      <c r="Q120">
        <v>29.155999999999999</v>
      </c>
      <c r="R120">
        <v>87.468100000000007</v>
      </c>
    </row>
    <row r="121" spans="1:18">
      <c r="A121">
        <v>14153</v>
      </c>
      <c r="B121" s="1">
        <v>43587.865266203706</v>
      </c>
      <c r="C121" t="s">
        <v>1678</v>
      </c>
      <c r="D121" t="s">
        <v>1717</v>
      </c>
      <c r="E121" t="s">
        <v>1718</v>
      </c>
      <c r="F121" t="s">
        <v>1719</v>
      </c>
      <c r="G121" t="s">
        <v>1720</v>
      </c>
      <c r="H121" t="s">
        <v>1721</v>
      </c>
      <c r="I121" t="s">
        <v>1729</v>
      </c>
      <c r="J121" t="s">
        <v>1730</v>
      </c>
      <c r="K121" t="s">
        <v>87</v>
      </c>
      <c r="L121" t="s">
        <v>75</v>
      </c>
      <c r="M121" t="s">
        <v>346</v>
      </c>
      <c r="N121" t="s">
        <v>347</v>
      </c>
      <c r="O121" t="s">
        <v>562</v>
      </c>
      <c r="P121">
        <v>6</v>
      </c>
      <c r="Q121">
        <v>11.510400000000001</v>
      </c>
      <c r="R121">
        <v>69.0625</v>
      </c>
    </row>
    <row r="122" spans="1:18">
      <c r="A122">
        <v>14153</v>
      </c>
      <c r="B122" s="1">
        <v>43587.865266203706</v>
      </c>
      <c r="C122" t="s">
        <v>1678</v>
      </c>
      <c r="D122" t="s">
        <v>1717</v>
      </c>
      <c r="E122" t="s">
        <v>1718</v>
      </c>
      <c r="F122" t="s">
        <v>1719</v>
      </c>
      <c r="G122" t="s">
        <v>1720</v>
      </c>
      <c r="H122" t="s">
        <v>1721</v>
      </c>
      <c r="I122" t="s">
        <v>1731</v>
      </c>
      <c r="J122" t="s">
        <v>1732</v>
      </c>
      <c r="K122" t="s">
        <v>87</v>
      </c>
      <c r="L122" t="s">
        <v>75</v>
      </c>
      <c r="M122" t="s">
        <v>346</v>
      </c>
      <c r="N122" t="s">
        <v>347</v>
      </c>
      <c r="O122" t="s">
        <v>562</v>
      </c>
      <c r="P122">
        <v>3</v>
      </c>
      <c r="Q122">
        <v>8.1738</v>
      </c>
      <c r="R122">
        <v>24.5213</v>
      </c>
    </row>
    <row r="123" spans="1:18">
      <c r="A123">
        <v>14153</v>
      </c>
      <c r="B123" s="1">
        <v>43587.865266203706</v>
      </c>
      <c r="C123" t="s">
        <v>1678</v>
      </c>
      <c r="D123" t="s">
        <v>1717</v>
      </c>
      <c r="E123" t="s">
        <v>1718</v>
      </c>
      <c r="F123" t="s">
        <v>1719</v>
      </c>
      <c r="G123" t="s">
        <v>1720</v>
      </c>
      <c r="H123" t="s">
        <v>1721</v>
      </c>
      <c r="I123" t="s">
        <v>1733</v>
      </c>
      <c r="J123" t="s">
        <v>1734</v>
      </c>
      <c r="K123" t="s">
        <v>34</v>
      </c>
      <c r="L123" t="s">
        <v>27</v>
      </c>
      <c r="M123" t="s">
        <v>35</v>
      </c>
      <c r="N123" t="s">
        <v>36</v>
      </c>
      <c r="O123" t="s">
        <v>37</v>
      </c>
      <c r="P123">
        <v>10</v>
      </c>
      <c r="Q123">
        <v>1.4356</v>
      </c>
      <c r="R123">
        <v>14.3561</v>
      </c>
    </row>
    <row r="124" spans="1:18">
      <c r="A124">
        <v>14153</v>
      </c>
      <c r="B124" s="1">
        <v>43587.865266203706</v>
      </c>
      <c r="C124" t="s">
        <v>1678</v>
      </c>
      <c r="D124" t="s">
        <v>1717</v>
      </c>
      <c r="E124" t="s">
        <v>1718</v>
      </c>
      <c r="F124" t="s">
        <v>1719</v>
      </c>
      <c r="G124" t="s">
        <v>1720</v>
      </c>
      <c r="H124" t="s">
        <v>1721</v>
      </c>
      <c r="I124" t="s">
        <v>1735</v>
      </c>
      <c r="J124" t="s">
        <v>1736</v>
      </c>
      <c r="K124" t="s">
        <v>228</v>
      </c>
      <c r="L124" t="s">
        <v>58</v>
      </c>
      <c r="M124" t="s">
        <v>84</v>
      </c>
      <c r="N124" t="s">
        <v>230</v>
      </c>
      <c r="O124" t="s">
        <v>231</v>
      </c>
      <c r="P124">
        <v>5</v>
      </c>
      <c r="Q124">
        <v>0.66890000000000005</v>
      </c>
      <c r="R124">
        <v>3.3445</v>
      </c>
    </row>
    <row r="125" spans="1:18">
      <c r="A125">
        <v>14153</v>
      </c>
      <c r="B125" s="1">
        <v>43587.865266203706</v>
      </c>
      <c r="C125" t="s">
        <v>1678</v>
      </c>
      <c r="D125" t="s">
        <v>1717</v>
      </c>
      <c r="E125" t="s">
        <v>1718</v>
      </c>
      <c r="F125" t="s">
        <v>1719</v>
      </c>
      <c r="G125" t="s">
        <v>1720</v>
      </c>
      <c r="H125" t="s">
        <v>1721</v>
      </c>
      <c r="I125" t="s">
        <v>1737</v>
      </c>
      <c r="J125" t="s">
        <v>1738</v>
      </c>
      <c r="K125" t="s">
        <v>1739</v>
      </c>
      <c r="L125" t="s">
        <v>27</v>
      </c>
      <c r="M125" t="s">
        <v>94</v>
      </c>
      <c r="N125" t="s">
        <v>1740</v>
      </c>
      <c r="O125" t="s">
        <v>278</v>
      </c>
      <c r="P125">
        <v>3</v>
      </c>
      <c r="Q125">
        <v>4.3856000000000002</v>
      </c>
      <c r="R125">
        <v>13.1569</v>
      </c>
    </row>
    <row r="126" spans="1:18">
      <c r="A126">
        <v>5425</v>
      </c>
      <c r="B126" s="1">
        <v>43589.187199074076</v>
      </c>
      <c r="C126" t="s">
        <v>1678</v>
      </c>
      <c r="D126" t="s">
        <v>1334</v>
      </c>
      <c r="E126" t="s">
        <v>1045</v>
      </c>
      <c r="F126" t="s">
        <v>1335</v>
      </c>
      <c r="G126" t="s">
        <v>1336</v>
      </c>
      <c r="H126" t="s">
        <v>1337</v>
      </c>
      <c r="I126" t="s">
        <v>823</v>
      </c>
      <c r="J126" t="s">
        <v>824</v>
      </c>
      <c r="K126" t="s">
        <v>343</v>
      </c>
      <c r="L126" t="s">
        <v>58</v>
      </c>
      <c r="M126" t="s">
        <v>111</v>
      </c>
      <c r="N126" t="s">
        <v>112</v>
      </c>
      <c r="O126" t="s">
        <v>276</v>
      </c>
      <c r="P126">
        <v>3</v>
      </c>
      <c r="Q126">
        <v>11.5375</v>
      </c>
      <c r="R126">
        <v>34.612499999999997</v>
      </c>
    </row>
    <row r="127" spans="1:18">
      <c r="A127">
        <v>5425</v>
      </c>
      <c r="B127" s="1">
        <v>43589.187199074076</v>
      </c>
      <c r="C127" t="s">
        <v>1678</v>
      </c>
      <c r="D127" t="s">
        <v>1334</v>
      </c>
      <c r="E127" t="s">
        <v>1045</v>
      </c>
      <c r="F127" t="s">
        <v>1335</v>
      </c>
      <c r="G127" t="s">
        <v>1336</v>
      </c>
      <c r="H127" t="s">
        <v>1337</v>
      </c>
      <c r="I127" t="s">
        <v>1338</v>
      </c>
      <c r="J127" t="s">
        <v>1339</v>
      </c>
      <c r="K127" t="s">
        <v>260</v>
      </c>
      <c r="L127" t="s">
        <v>167</v>
      </c>
      <c r="M127" t="s">
        <v>261</v>
      </c>
      <c r="N127" t="s">
        <v>262</v>
      </c>
      <c r="O127" t="s">
        <v>172</v>
      </c>
      <c r="P127">
        <v>10</v>
      </c>
      <c r="Q127">
        <v>46.012700000000002</v>
      </c>
      <c r="R127">
        <v>460.12709999999998</v>
      </c>
    </row>
    <row r="128" spans="1:18">
      <c r="A128">
        <v>5425</v>
      </c>
      <c r="B128" s="1">
        <v>43589.187199074076</v>
      </c>
      <c r="C128" t="s">
        <v>1678</v>
      </c>
      <c r="D128" t="s">
        <v>1334</v>
      </c>
      <c r="E128" t="s">
        <v>1045</v>
      </c>
      <c r="F128" t="s">
        <v>1335</v>
      </c>
      <c r="G128" t="s">
        <v>1336</v>
      </c>
      <c r="H128" t="s">
        <v>1337</v>
      </c>
      <c r="I128" t="s">
        <v>495</v>
      </c>
      <c r="J128" t="s">
        <v>496</v>
      </c>
      <c r="K128" t="s">
        <v>497</v>
      </c>
      <c r="L128" t="s">
        <v>65</v>
      </c>
      <c r="M128" t="s">
        <v>144</v>
      </c>
      <c r="N128" t="s">
        <v>145</v>
      </c>
      <c r="O128" t="s">
        <v>161</v>
      </c>
      <c r="P128">
        <v>7</v>
      </c>
      <c r="Q128">
        <v>23.329499999999999</v>
      </c>
      <c r="R128">
        <v>163.30629999999999</v>
      </c>
    </row>
    <row r="129" spans="1:18">
      <c r="A129">
        <v>5425</v>
      </c>
      <c r="B129" s="1">
        <v>43589.187199074076</v>
      </c>
      <c r="C129" t="s">
        <v>1678</v>
      </c>
      <c r="D129" t="s">
        <v>1334</v>
      </c>
      <c r="E129" t="s">
        <v>1045</v>
      </c>
      <c r="F129" t="s">
        <v>1335</v>
      </c>
      <c r="G129" t="s">
        <v>1336</v>
      </c>
      <c r="H129" t="s">
        <v>1337</v>
      </c>
      <c r="I129" t="s">
        <v>1003</v>
      </c>
      <c r="J129" t="s">
        <v>1004</v>
      </c>
      <c r="K129" t="s">
        <v>34</v>
      </c>
      <c r="L129" t="s">
        <v>27</v>
      </c>
      <c r="M129" t="s">
        <v>35</v>
      </c>
      <c r="N129" t="s">
        <v>36</v>
      </c>
      <c r="O129" t="s">
        <v>37</v>
      </c>
      <c r="P129">
        <v>3</v>
      </c>
      <c r="Q129">
        <v>18.686299999999999</v>
      </c>
      <c r="R129">
        <v>56.058799999999998</v>
      </c>
    </row>
    <row r="130" spans="1:18">
      <c r="A130">
        <v>16213</v>
      </c>
      <c r="B130" s="1">
        <v>43591.96502314815</v>
      </c>
      <c r="C130" t="s">
        <v>1678</v>
      </c>
      <c r="D130" t="s">
        <v>1741</v>
      </c>
      <c r="E130" t="s">
        <v>1681</v>
      </c>
      <c r="F130" t="s">
        <v>1742</v>
      </c>
      <c r="G130" t="s">
        <v>1743</v>
      </c>
      <c r="H130" t="s">
        <v>1744</v>
      </c>
      <c r="I130" t="s">
        <v>1745</v>
      </c>
      <c r="J130" t="s">
        <v>1746</v>
      </c>
      <c r="K130" t="s">
        <v>392</v>
      </c>
      <c r="L130" t="s">
        <v>70</v>
      </c>
      <c r="M130" t="s">
        <v>216</v>
      </c>
      <c r="N130" t="s">
        <v>217</v>
      </c>
      <c r="O130" t="s">
        <v>1747</v>
      </c>
      <c r="P130">
        <v>5</v>
      </c>
      <c r="Q130">
        <v>10.968400000000001</v>
      </c>
      <c r="R130">
        <v>54.841799999999999</v>
      </c>
    </row>
    <row r="131" spans="1:18">
      <c r="A131">
        <v>16213</v>
      </c>
      <c r="B131" s="1">
        <v>43591.96502314815</v>
      </c>
      <c r="C131" t="s">
        <v>1678</v>
      </c>
      <c r="D131" t="s">
        <v>1741</v>
      </c>
      <c r="E131" t="s">
        <v>1681</v>
      </c>
      <c r="F131" t="s">
        <v>1742</v>
      </c>
      <c r="G131" t="s">
        <v>1743</v>
      </c>
      <c r="H131" t="s">
        <v>1744</v>
      </c>
      <c r="I131" t="s">
        <v>1748</v>
      </c>
      <c r="J131" t="s">
        <v>1749</v>
      </c>
      <c r="K131" t="s">
        <v>326</v>
      </c>
      <c r="L131" t="s">
        <v>167</v>
      </c>
      <c r="M131" t="s">
        <v>168</v>
      </c>
      <c r="N131" t="s">
        <v>382</v>
      </c>
      <c r="O131" t="s">
        <v>383</v>
      </c>
      <c r="P131">
        <v>3</v>
      </c>
      <c r="Q131">
        <v>20.715499999999999</v>
      </c>
      <c r="R131">
        <v>62.1464</v>
      </c>
    </row>
    <row r="132" spans="1:18">
      <c r="A132">
        <v>16213</v>
      </c>
      <c r="B132" s="1">
        <v>43591.96502314815</v>
      </c>
      <c r="C132" t="s">
        <v>1678</v>
      </c>
      <c r="D132" t="s">
        <v>1741</v>
      </c>
      <c r="E132" t="s">
        <v>1681</v>
      </c>
      <c r="F132" t="s">
        <v>1742</v>
      </c>
      <c r="G132" t="s">
        <v>1743</v>
      </c>
      <c r="H132" t="s">
        <v>1744</v>
      </c>
      <c r="I132" t="s">
        <v>1750</v>
      </c>
      <c r="J132" t="s">
        <v>1751</v>
      </c>
      <c r="K132" t="s">
        <v>291</v>
      </c>
      <c r="L132" t="s">
        <v>79</v>
      </c>
      <c r="M132" t="s">
        <v>175</v>
      </c>
      <c r="N132" t="s">
        <v>199</v>
      </c>
      <c r="O132" t="s">
        <v>200</v>
      </c>
      <c r="P132">
        <v>5</v>
      </c>
      <c r="Q132">
        <v>0.54190000000000005</v>
      </c>
      <c r="R132">
        <v>2.7094</v>
      </c>
    </row>
    <row r="133" spans="1:18">
      <c r="A133">
        <v>16213</v>
      </c>
      <c r="B133" s="1">
        <v>43591.96502314815</v>
      </c>
      <c r="C133" t="s">
        <v>1678</v>
      </c>
      <c r="D133" t="s">
        <v>1741</v>
      </c>
      <c r="E133" t="s">
        <v>1681</v>
      </c>
      <c r="F133" t="s">
        <v>1742</v>
      </c>
      <c r="G133" t="s">
        <v>1743</v>
      </c>
      <c r="H133" t="s">
        <v>1744</v>
      </c>
      <c r="I133" t="s">
        <v>1752</v>
      </c>
      <c r="J133" t="s">
        <v>1753</v>
      </c>
      <c r="K133" t="s">
        <v>291</v>
      </c>
      <c r="L133" t="s">
        <v>58</v>
      </c>
      <c r="M133" t="s">
        <v>84</v>
      </c>
      <c r="N133" t="s">
        <v>230</v>
      </c>
      <c r="O133" t="s">
        <v>250</v>
      </c>
      <c r="P133">
        <v>6</v>
      </c>
      <c r="Q133">
        <v>1.3673</v>
      </c>
      <c r="R133">
        <v>8.2036999999999995</v>
      </c>
    </row>
    <row r="134" spans="1:18">
      <c r="A134">
        <v>16213</v>
      </c>
      <c r="B134" s="1">
        <v>43591.96502314815</v>
      </c>
      <c r="C134" t="s">
        <v>1678</v>
      </c>
      <c r="D134" t="s">
        <v>1741</v>
      </c>
      <c r="E134" t="s">
        <v>1681</v>
      </c>
      <c r="F134" t="s">
        <v>1742</v>
      </c>
      <c r="G134" t="s">
        <v>1743</v>
      </c>
      <c r="H134" t="s">
        <v>1744</v>
      </c>
      <c r="I134" t="s">
        <v>1754</v>
      </c>
      <c r="J134" t="s">
        <v>1755</v>
      </c>
      <c r="K134" t="s">
        <v>1756</v>
      </c>
      <c r="L134" t="s">
        <v>65</v>
      </c>
      <c r="M134" t="s">
        <v>92</v>
      </c>
      <c r="N134" t="s">
        <v>132</v>
      </c>
      <c r="O134" t="s">
        <v>1757</v>
      </c>
      <c r="P134">
        <v>9</v>
      </c>
      <c r="Q134">
        <v>17.797000000000001</v>
      </c>
      <c r="R134">
        <v>160.17259999999999</v>
      </c>
    </row>
    <row r="135" spans="1:18">
      <c r="A135">
        <v>16213</v>
      </c>
      <c r="B135" s="1">
        <v>43591.96502314815</v>
      </c>
      <c r="C135" t="s">
        <v>1678</v>
      </c>
      <c r="D135" t="s">
        <v>1741</v>
      </c>
      <c r="E135" t="s">
        <v>1681</v>
      </c>
      <c r="F135" t="s">
        <v>1742</v>
      </c>
      <c r="G135" t="s">
        <v>1743</v>
      </c>
      <c r="H135" t="s">
        <v>1744</v>
      </c>
      <c r="I135" t="s">
        <v>1758</v>
      </c>
      <c r="J135" t="s">
        <v>1759</v>
      </c>
      <c r="K135" t="s">
        <v>130</v>
      </c>
      <c r="L135" t="s">
        <v>27</v>
      </c>
      <c r="M135" t="s">
        <v>39</v>
      </c>
      <c r="N135" t="s">
        <v>40</v>
      </c>
      <c r="O135" t="s">
        <v>1760</v>
      </c>
      <c r="P135">
        <v>4</v>
      </c>
      <c r="Q135">
        <v>8.3572000000000006</v>
      </c>
      <c r="R135">
        <v>33.428899999999999</v>
      </c>
    </row>
    <row r="136" spans="1:18">
      <c r="A136">
        <v>16213</v>
      </c>
      <c r="B136" s="1">
        <v>43591.96502314815</v>
      </c>
      <c r="C136" t="s">
        <v>1678</v>
      </c>
      <c r="D136" t="s">
        <v>1741</v>
      </c>
      <c r="E136" t="s">
        <v>1681</v>
      </c>
      <c r="F136" t="s">
        <v>1742</v>
      </c>
      <c r="G136" t="s">
        <v>1743</v>
      </c>
      <c r="H136" t="s">
        <v>1744</v>
      </c>
      <c r="I136" t="s">
        <v>1761</v>
      </c>
      <c r="J136" t="s">
        <v>1762</v>
      </c>
      <c r="K136" t="s">
        <v>1691</v>
      </c>
      <c r="L136" t="s">
        <v>270</v>
      </c>
      <c r="M136" t="s">
        <v>271</v>
      </c>
      <c r="N136" t="s">
        <v>272</v>
      </c>
      <c r="O136" t="s">
        <v>273</v>
      </c>
      <c r="P136">
        <v>1</v>
      </c>
      <c r="Q136">
        <v>9.3716000000000008</v>
      </c>
      <c r="R136">
        <v>9.3716000000000008</v>
      </c>
    </row>
    <row r="137" spans="1:18">
      <c r="A137">
        <v>22331</v>
      </c>
      <c r="B137" s="1">
        <v>43588.276666666665</v>
      </c>
      <c r="C137" t="s">
        <v>1678</v>
      </c>
      <c r="D137" t="s">
        <v>1255</v>
      </c>
      <c r="E137" t="s">
        <v>1045</v>
      </c>
      <c r="F137" t="s">
        <v>1047</v>
      </c>
      <c r="G137" t="s">
        <v>1256</v>
      </c>
      <c r="H137" t="s">
        <v>1257</v>
      </c>
      <c r="I137" t="s">
        <v>1258</v>
      </c>
      <c r="J137" t="s">
        <v>1259</v>
      </c>
      <c r="K137" t="s">
        <v>464</v>
      </c>
      <c r="L137" t="s">
        <v>53</v>
      </c>
      <c r="M137" t="s">
        <v>54</v>
      </c>
      <c r="N137" t="s">
        <v>55</v>
      </c>
      <c r="O137" t="s">
        <v>56</v>
      </c>
      <c r="P137">
        <v>2</v>
      </c>
      <c r="Q137">
        <v>12.542999999999999</v>
      </c>
      <c r="R137">
        <v>25.085999999999999</v>
      </c>
    </row>
    <row r="138" spans="1:18">
      <c r="A138">
        <v>22331</v>
      </c>
      <c r="B138" s="1">
        <v>43588.276666666665</v>
      </c>
      <c r="C138" t="s">
        <v>1678</v>
      </c>
      <c r="D138" t="s">
        <v>1255</v>
      </c>
      <c r="E138" t="s">
        <v>1045</v>
      </c>
      <c r="F138" t="s">
        <v>1047</v>
      </c>
      <c r="G138" t="s">
        <v>1256</v>
      </c>
      <c r="H138" t="s">
        <v>1257</v>
      </c>
      <c r="I138" t="s">
        <v>490</v>
      </c>
      <c r="J138" t="s">
        <v>491</v>
      </c>
      <c r="K138" t="s">
        <v>152</v>
      </c>
      <c r="L138" t="s">
        <v>79</v>
      </c>
      <c r="M138" t="s">
        <v>80</v>
      </c>
      <c r="N138" t="s">
        <v>104</v>
      </c>
      <c r="O138" t="s">
        <v>105</v>
      </c>
      <c r="P138">
        <v>7</v>
      </c>
      <c r="Q138">
        <v>5.8936000000000002</v>
      </c>
      <c r="R138">
        <v>41.255200000000002</v>
      </c>
    </row>
    <row r="139" spans="1:18">
      <c r="A139">
        <v>22331</v>
      </c>
      <c r="B139" s="1">
        <v>43588.276666666665</v>
      </c>
      <c r="C139" t="s">
        <v>1678</v>
      </c>
      <c r="D139" t="s">
        <v>1255</v>
      </c>
      <c r="E139" t="s">
        <v>1045</v>
      </c>
      <c r="F139" t="s">
        <v>1047</v>
      </c>
      <c r="G139" t="s">
        <v>1256</v>
      </c>
      <c r="H139" t="s">
        <v>1257</v>
      </c>
      <c r="I139" t="s">
        <v>926</v>
      </c>
      <c r="J139" t="s">
        <v>927</v>
      </c>
      <c r="K139" t="s">
        <v>87</v>
      </c>
      <c r="L139" t="s">
        <v>58</v>
      </c>
      <c r="M139" t="s">
        <v>84</v>
      </c>
      <c r="N139" t="s">
        <v>230</v>
      </c>
      <c r="O139" t="s">
        <v>231</v>
      </c>
      <c r="P139">
        <v>6</v>
      </c>
      <c r="Q139">
        <v>0.51439999999999997</v>
      </c>
      <c r="R139">
        <v>3.0863999999999998</v>
      </c>
    </row>
    <row r="140" spans="1:18">
      <c r="A140">
        <v>22331</v>
      </c>
      <c r="B140" s="1">
        <v>43588.276666666665</v>
      </c>
      <c r="C140" t="s">
        <v>1678</v>
      </c>
      <c r="D140" t="s">
        <v>1255</v>
      </c>
      <c r="E140" t="s">
        <v>1045</v>
      </c>
      <c r="F140" t="s">
        <v>1047</v>
      </c>
      <c r="G140" t="s">
        <v>1256</v>
      </c>
      <c r="H140" t="s">
        <v>1257</v>
      </c>
      <c r="I140" t="s">
        <v>647</v>
      </c>
      <c r="J140" t="s">
        <v>648</v>
      </c>
      <c r="K140" t="s">
        <v>301</v>
      </c>
      <c r="L140" t="s">
        <v>248</v>
      </c>
      <c r="M140" t="s">
        <v>302</v>
      </c>
      <c r="N140" t="s">
        <v>303</v>
      </c>
      <c r="O140" t="s">
        <v>304</v>
      </c>
      <c r="P140">
        <v>4</v>
      </c>
      <c r="Q140">
        <v>7.7469999999999999</v>
      </c>
      <c r="R140">
        <v>30.988</v>
      </c>
    </row>
    <row r="141" spans="1:18">
      <c r="A141">
        <v>22331</v>
      </c>
      <c r="B141" s="1">
        <v>43588.276666666665</v>
      </c>
      <c r="C141" t="s">
        <v>1678</v>
      </c>
      <c r="D141" t="s">
        <v>1255</v>
      </c>
      <c r="E141" t="s">
        <v>1045</v>
      </c>
      <c r="F141" t="s">
        <v>1047</v>
      </c>
      <c r="G141" t="s">
        <v>1256</v>
      </c>
      <c r="H141" t="s">
        <v>1257</v>
      </c>
      <c r="I141" t="s">
        <v>938</v>
      </c>
      <c r="J141" t="s">
        <v>939</v>
      </c>
      <c r="K141" t="s">
        <v>392</v>
      </c>
      <c r="L141" t="s">
        <v>70</v>
      </c>
      <c r="M141" t="s">
        <v>206</v>
      </c>
      <c r="N141" t="s">
        <v>214</v>
      </c>
      <c r="O141" t="s">
        <v>215</v>
      </c>
      <c r="P141">
        <v>4</v>
      </c>
      <c r="Q141">
        <v>2.5929000000000002</v>
      </c>
      <c r="R141">
        <v>10.371499999999999</v>
      </c>
    </row>
    <row r="142" spans="1:18">
      <c r="A142">
        <v>14383</v>
      </c>
      <c r="B142" s="1">
        <v>43586.061319444445</v>
      </c>
      <c r="C142" t="s">
        <v>1678</v>
      </c>
      <c r="D142" t="s">
        <v>1046</v>
      </c>
      <c r="E142" t="s">
        <v>1045</v>
      </c>
      <c r="F142" t="s">
        <v>1047</v>
      </c>
      <c r="G142" t="s">
        <v>1048</v>
      </c>
      <c r="H142" t="s">
        <v>1049</v>
      </c>
      <c r="I142" t="s">
        <v>1050</v>
      </c>
      <c r="J142" t="s">
        <v>1051</v>
      </c>
      <c r="K142" t="s">
        <v>119</v>
      </c>
      <c r="L142" t="s">
        <v>27</v>
      </c>
      <c r="M142" t="s">
        <v>35</v>
      </c>
      <c r="N142" t="s">
        <v>120</v>
      </c>
      <c r="O142" t="s">
        <v>119</v>
      </c>
      <c r="P142">
        <v>3</v>
      </c>
      <c r="Q142">
        <v>8.4611000000000001</v>
      </c>
      <c r="R142">
        <v>25.383400000000002</v>
      </c>
    </row>
    <row r="143" spans="1:18">
      <c r="A143">
        <v>14383</v>
      </c>
      <c r="B143" s="1">
        <v>43586.061319444445</v>
      </c>
      <c r="C143" t="s">
        <v>1678</v>
      </c>
      <c r="D143" t="s">
        <v>1046</v>
      </c>
      <c r="E143" t="s">
        <v>1045</v>
      </c>
      <c r="F143" t="s">
        <v>1047</v>
      </c>
      <c r="G143" t="s">
        <v>1048</v>
      </c>
      <c r="H143" t="s">
        <v>1049</v>
      </c>
      <c r="I143" t="s">
        <v>599</v>
      </c>
      <c r="J143" t="s">
        <v>600</v>
      </c>
      <c r="K143" t="s">
        <v>493</v>
      </c>
      <c r="L143" t="s">
        <v>185</v>
      </c>
      <c r="M143" t="s">
        <v>305</v>
      </c>
      <c r="N143" t="s">
        <v>524</v>
      </c>
      <c r="O143" t="s">
        <v>525</v>
      </c>
      <c r="P143">
        <v>5</v>
      </c>
      <c r="Q143">
        <v>3.0291999999999999</v>
      </c>
      <c r="R143">
        <v>15.145899999999999</v>
      </c>
    </row>
    <row r="144" spans="1:18">
      <c r="A144">
        <v>14383</v>
      </c>
      <c r="B144" s="1">
        <v>43586.061319444445</v>
      </c>
      <c r="C144" t="s">
        <v>1678</v>
      </c>
      <c r="D144" t="s">
        <v>1046</v>
      </c>
      <c r="E144" t="s">
        <v>1045</v>
      </c>
      <c r="F144" t="s">
        <v>1047</v>
      </c>
      <c r="G144" t="s">
        <v>1048</v>
      </c>
      <c r="H144" t="s">
        <v>1049</v>
      </c>
      <c r="I144" t="s">
        <v>1052</v>
      </c>
      <c r="J144" t="s">
        <v>1053</v>
      </c>
      <c r="K144" t="s">
        <v>30</v>
      </c>
      <c r="L144" t="s">
        <v>30</v>
      </c>
      <c r="M144" t="s">
        <v>31</v>
      </c>
      <c r="N144" t="s">
        <v>32</v>
      </c>
      <c r="O144" t="s">
        <v>33</v>
      </c>
      <c r="P144">
        <v>3</v>
      </c>
      <c r="Q144">
        <v>43.664900000000003</v>
      </c>
      <c r="R144">
        <v>130.9948</v>
      </c>
    </row>
    <row r="145" spans="1:18">
      <c r="A145">
        <v>14383</v>
      </c>
      <c r="B145" s="1">
        <v>43586.061319444445</v>
      </c>
      <c r="C145" t="s">
        <v>1678</v>
      </c>
      <c r="D145" t="s">
        <v>1046</v>
      </c>
      <c r="E145" t="s">
        <v>1045</v>
      </c>
      <c r="F145" t="s">
        <v>1047</v>
      </c>
      <c r="G145" t="s">
        <v>1048</v>
      </c>
      <c r="H145" t="s">
        <v>1049</v>
      </c>
      <c r="I145" t="s">
        <v>947</v>
      </c>
      <c r="J145" t="s">
        <v>948</v>
      </c>
      <c r="K145" t="s">
        <v>561</v>
      </c>
      <c r="L145" t="s">
        <v>185</v>
      </c>
      <c r="M145" t="s">
        <v>305</v>
      </c>
      <c r="N145" t="s">
        <v>352</v>
      </c>
      <c r="O145" t="s">
        <v>353</v>
      </c>
      <c r="P145">
        <v>7</v>
      </c>
      <c r="Q145">
        <v>2.0911</v>
      </c>
      <c r="R145">
        <v>14.637499999999999</v>
      </c>
    </row>
    <row r="146" spans="1:18">
      <c r="A146">
        <v>14383</v>
      </c>
      <c r="B146" s="1">
        <v>43586.061319444445</v>
      </c>
      <c r="C146" t="s">
        <v>1678</v>
      </c>
      <c r="D146" t="s">
        <v>1046</v>
      </c>
      <c r="E146" t="s">
        <v>1045</v>
      </c>
      <c r="F146" t="s">
        <v>1047</v>
      </c>
      <c r="G146" t="s">
        <v>1048</v>
      </c>
      <c r="H146" t="s">
        <v>1049</v>
      </c>
      <c r="I146" t="s">
        <v>1025</v>
      </c>
      <c r="J146" t="s">
        <v>1026</v>
      </c>
      <c r="K146" t="s">
        <v>526</v>
      </c>
      <c r="L146" t="s">
        <v>70</v>
      </c>
      <c r="M146" t="s">
        <v>296</v>
      </c>
      <c r="N146" t="s">
        <v>318</v>
      </c>
      <c r="O146" t="s">
        <v>319</v>
      </c>
      <c r="P146">
        <v>6</v>
      </c>
      <c r="Q146">
        <v>19.029599999999999</v>
      </c>
      <c r="R146">
        <v>114.1778</v>
      </c>
    </row>
    <row r="147" spans="1:18">
      <c r="A147">
        <v>14383</v>
      </c>
      <c r="B147" s="1">
        <v>43586.061319444445</v>
      </c>
      <c r="C147" t="s">
        <v>1678</v>
      </c>
      <c r="D147" t="s">
        <v>1046</v>
      </c>
      <c r="E147" t="s">
        <v>1045</v>
      </c>
      <c r="F147" t="s">
        <v>1047</v>
      </c>
      <c r="G147" t="s">
        <v>1048</v>
      </c>
      <c r="H147" t="s">
        <v>1049</v>
      </c>
      <c r="I147" t="s">
        <v>777</v>
      </c>
      <c r="J147" t="s">
        <v>778</v>
      </c>
      <c r="K147" t="s">
        <v>128</v>
      </c>
      <c r="L147" t="s">
        <v>75</v>
      </c>
      <c r="M147" t="s">
        <v>76</v>
      </c>
      <c r="N147" t="s">
        <v>77</v>
      </c>
      <c r="O147" t="s">
        <v>628</v>
      </c>
      <c r="P147">
        <v>6</v>
      </c>
      <c r="Q147">
        <v>21.817599999999999</v>
      </c>
      <c r="R147">
        <v>130.9058</v>
      </c>
    </row>
    <row r="148" spans="1:18">
      <c r="A148">
        <v>349</v>
      </c>
      <c r="B148" s="1">
        <v>43587.414826388886</v>
      </c>
      <c r="C148" t="s">
        <v>1678</v>
      </c>
      <c r="D148" t="s">
        <v>1200</v>
      </c>
      <c r="E148" t="s">
        <v>1118</v>
      </c>
      <c r="F148" t="s">
        <v>1201</v>
      </c>
      <c r="G148" t="s">
        <v>1202</v>
      </c>
      <c r="H148" t="s">
        <v>1203</v>
      </c>
      <c r="I148" t="s">
        <v>1204</v>
      </c>
      <c r="J148" t="s">
        <v>1205</v>
      </c>
      <c r="K148" t="s">
        <v>320</v>
      </c>
      <c r="L148" t="s">
        <v>156</v>
      </c>
      <c r="M148" t="s">
        <v>181</v>
      </c>
      <c r="N148" t="s">
        <v>182</v>
      </c>
      <c r="O148" t="s">
        <v>183</v>
      </c>
      <c r="P148">
        <v>3</v>
      </c>
      <c r="Q148">
        <v>6.0042999999999997</v>
      </c>
      <c r="R148">
        <v>18.013000000000002</v>
      </c>
    </row>
    <row r="149" spans="1:18">
      <c r="A149">
        <v>7267</v>
      </c>
      <c r="B149" s="1">
        <v>43589.90425925926</v>
      </c>
      <c r="C149" t="s">
        <v>1678</v>
      </c>
      <c r="D149" t="s">
        <v>1200</v>
      </c>
      <c r="E149" t="s">
        <v>1118</v>
      </c>
      <c r="F149" t="s">
        <v>1201</v>
      </c>
      <c r="G149" t="s">
        <v>1202</v>
      </c>
      <c r="H149" t="s">
        <v>1203</v>
      </c>
      <c r="I149" t="s">
        <v>1409</v>
      </c>
      <c r="J149" t="s">
        <v>1410</v>
      </c>
      <c r="K149" t="s">
        <v>30</v>
      </c>
      <c r="L149" t="s">
        <v>30</v>
      </c>
      <c r="M149" t="s">
        <v>31</v>
      </c>
      <c r="N149" t="s">
        <v>32</v>
      </c>
      <c r="O149" t="s">
        <v>33</v>
      </c>
      <c r="P149">
        <v>8</v>
      </c>
      <c r="Q149">
        <v>11.458600000000001</v>
      </c>
      <c r="R149">
        <v>91.668400000000005</v>
      </c>
    </row>
    <row r="150" spans="1:18">
      <c r="A150">
        <v>7267</v>
      </c>
      <c r="B150" s="1">
        <v>43589.90425925926</v>
      </c>
      <c r="C150" t="s">
        <v>1678</v>
      </c>
      <c r="D150" t="s">
        <v>1200</v>
      </c>
      <c r="E150" t="s">
        <v>1118</v>
      </c>
      <c r="F150" t="s">
        <v>1201</v>
      </c>
      <c r="G150" t="s">
        <v>1202</v>
      </c>
      <c r="H150" t="s">
        <v>1203</v>
      </c>
      <c r="I150" t="s">
        <v>455</v>
      </c>
      <c r="J150" t="s">
        <v>456</v>
      </c>
      <c r="K150" t="s">
        <v>454</v>
      </c>
      <c r="L150" t="s">
        <v>79</v>
      </c>
      <c r="M150" t="s">
        <v>80</v>
      </c>
      <c r="N150" t="s">
        <v>151</v>
      </c>
      <c r="O150" t="s">
        <v>82</v>
      </c>
      <c r="P150">
        <v>7</v>
      </c>
      <c r="Q150">
        <v>4.7405999999999997</v>
      </c>
      <c r="R150">
        <v>33.1843</v>
      </c>
    </row>
    <row r="151" spans="1:18">
      <c r="A151">
        <v>349</v>
      </c>
      <c r="B151" s="1">
        <v>43587.414826388886</v>
      </c>
      <c r="C151" t="s">
        <v>1678</v>
      </c>
      <c r="D151" t="s">
        <v>1200</v>
      </c>
      <c r="E151" t="s">
        <v>1118</v>
      </c>
      <c r="F151" t="s">
        <v>1201</v>
      </c>
      <c r="G151" t="s">
        <v>1202</v>
      </c>
      <c r="H151" t="s">
        <v>1203</v>
      </c>
      <c r="I151" t="s">
        <v>861</v>
      </c>
      <c r="J151" t="s">
        <v>862</v>
      </c>
      <c r="K151" t="s">
        <v>78</v>
      </c>
      <c r="L151" t="s">
        <v>79</v>
      </c>
      <c r="M151" t="s">
        <v>80</v>
      </c>
      <c r="N151" t="s">
        <v>151</v>
      </c>
      <c r="O151" t="s">
        <v>82</v>
      </c>
      <c r="P151">
        <v>4</v>
      </c>
      <c r="Q151">
        <v>0.69569999999999999</v>
      </c>
      <c r="R151">
        <v>2.7827000000000002</v>
      </c>
    </row>
    <row r="152" spans="1:18">
      <c r="A152">
        <v>7267</v>
      </c>
      <c r="B152" s="1">
        <v>43589.90425925926</v>
      </c>
      <c r="C152" t="s">
        <v>1678</v>
      </c>
      <c r="D152" t="s">
        <v>1200</v>
      </c>
      <c r="E152" t="s">
        <v>1118</v>
      </c>
      <c r="F152" t="s">
        <v>1201</v>
      </c>
      <c r="G152" t="s">
        <v>1202</v>
      </c>
      <c r="H152" t="s">
        <v>1203</v>
      </c>
      <c r="I152" t="s">
        <v>565</v>
      </c>
      <c r="J152" t="s">
        <v>566</v>
      </c>
      <c r="K152" t="s">
        <v>26</v>
      </c>
      <c r="L152" t="s">
        <v>27</v>
      </c>
      <c r="M152" t="s">
        <v>28</v>
      </c>
      <c r="N152" t="s">
        <v>29</v>
      </c>
      <c r="O152" t="s">
        <v>567</v>
      </c>
      <c r="P152">
        <v>7</v>
      </c>
      <c r="Q152">
        <v>66.1584</v>
      </c>
      <c r="R152">
        <v>463.1087</v>
      </c>
    </row>
    <row r="153" spans="1:18">
      <c r="A153">
        <v>7267</v>
      </c>
      <c r="B153" s="1">
        <v>43589.90425925926</v>
      </c>
      <c r="C153" t="s">
        <v>1678</v>
      </c>
      <c r="D153" t="s">
        <v>1200</v>
      </c>
      <c r="E153" t="s">
        <v>1118</v>
      </c>
      <c r="F153" t="s">
        <v>1201</v>
      </c>
      <c r="G153" t="s">
        <v>1202</v>
      </c>
      <c r="H153" t="s">
        <v>1203</v>
      </c>
      <c r="I153" t="s">
        <v>1403</v>
      </c>
      <c r="J153" t="s">
        <v>1404</v>
      </c>
      <c r="K153" t="s">
        <v>314</v>
      </c>
      <c r="L153" t="s">
        <v>27</v>
      </c>
      <c r="M153" t="s">
        <v>61</v>
      </c>
      <c r="N153" t="s">
        <v>194</v>
      </c>
      <c r="O153" t="s">
        <v>195</v>
      </c>
      <c r="P153">
        <v>3</v>
      </c>
      <c r="Q153">
        <v>13.394500000000001</v>
      </c>
      <c r="R153">
        <v>40.183399999999999</v>
      </c>
    </row>
    <row r="154" spans="1:18">
      <c r="A154">
        <v>7267</v>
      </c>
      <c r="B154" s="1">
        <v>43589.90425925926</v>
      </c>
      <c r="C154" t="s">
        <v>1678</v>
      </c>
      <c r="D154" t="s">
        <v>1200</v>
      </c>
      <c r="E154" t="s">
        <v>1118</v>
      </c>
      <c r="F154" t="s">
        <v>1201</v>
      </c>
      <c r="G154" t="s">
        <v>1202</v>
      </c>
      <c r="H154" t="s">
        <v>1203</v>
      </c>
      <c r="I154" t="s">
        <v>1411</v>
      </c>
      <c r="J154" t="s">
        <v>1412</v>
      </c>
      <c r="K154" t="s">
        <v>184</v>
      </c>
      <c r="L154" t="s">
        <v>65</v>
      </c>
      <c r="M154" t="s">
        <v>140</v>
      </c>
      <c r="N154" t="s">
        <v>164</v>
      </c>
      <c r="O154" t="s">
        <v>560</v>
      </c>
      <c r="P154">
        <v>2</v>
      </c>
      <c r="Q154">
        <v>25.817299999999999</v>
      </c>
      <c r="R154">
        <v>51.634700000000002</v>
      </c>
    </row>
    <row r="155" spans="1:18">
      <c r="A155">
        <v>7511</v>
      </c>
      <c r="B155" s="1">
        <v>43590.540601851855</v>
      </c>
      <c r="C155" t="s">
        <v>1678</v>
      </c>
      <c r="D155" t="s">
        <v>1453</v>
      </c>
      <c r="E155" t="s">
        <v>1118</v>
      </c>
      <c r="F155" t="s">
        <v>1201</v>
      </c>
      <c r="G155" t="s">
        <v>1454</v>
      </c>
      <c r="H155" t="s">
        <v>1455</v>
      </c>
      <c r="I155" t="s">
        <v>875</v>
      </c>
      <c r="J155" t="s">
        <v>876</v>
      </c>
      <c r="K155" t="s">
        <v>119</v>
      </c>
      <c r="L155" t="s">
        <v>27</v>
      </c>
      <c r="M155" t="s">
        <v>35</v>
      </c>
      <c r="N155" t="s">
        <v>120</v>
      </c>
      <c r="O155" t="s">
        <v>119</v>
      </c>
      <c r="P155">
        <v>10</v>
      </c>
      <c r="Q155">
        <v>10.567</v>
      </c>
      <c r="R155">
        <v>105.6705</v>
      </c>
    </row>
    <row r="156" spans="1:18">
      <c r="A156">
        <v>7267</v>
      </c>
      <c r="B156" s="1">
        <v>43589.90425925926</v>
      </c>
      <c r="C156" t="s">
        <v>1678</v>
      </c>
      <c r="D156" t="s">
        <v>1200</v>
      </c>
      <c r="E156" t="s">
        <v>1118</v>
      </c>
      <c r="F156" t="s">
        <v>1201</v>
      </c>
      <c r="G156" t="s">
        <v>1202</v>
      </c>
      <c r="H156" t="s">
        <v>1203</v>
      </c>
      <c r="I156" t="s">
        <v>1405</v>
      </c>
      <c r="J156" t="s">
        <v>1406</v>
      </c>
      <c r="K156" t="s">
        <v>551</v>
      </c>
      <c r="L156" t="s">
        <v>185</v>
      </c>
      <c r="M156" t="s">
        <v>305</v>
      </c>
      <c r="N156" t="s">
        <v>315</v>
      </c>
      <c r="O156" t="s">
        <v>74</v>
      </c>
      <c r="P156">
        <v>4</v>
      </c>
      <c r="Q156">
        <v>2.7258</v>
      </c>
      <c r="R156">
        <v>10.9032</v>
      </c>
    </row>
    <row r="157" spans="1:18">
      <c r="A157">
        <v>7267</v>
      </c>
      <c r="B157" s="1">
        <v>43589.90425925926</v>
      </c>
      <c r="C157" t="s">
        <v>1678</v>
      </c>
      <c r="D157" t="s">
        <v>1200</v>
      </c>
      <c r="E157" t="s">
        <v>1118</v>
      </c>
      <c r="F157" t="s">
        <v>1201</v>
      </c>
      <c r="G157" t="s">
        <v>1202</v>
      </c>
      <c r="H157" t="s">
        <v>1203</v>
      </c>
      <c r="I157" t="s">
        <v>999</v>
      </c>
      <c r="J157" t="s">
        <v>1000</v>
      </c>
      <c r="K157" t="s">
        <v>87</v>
      </c>
      <c r="L157" t="s">
        <v>79</v>
      </c>
      <c r="M157" t="s">
        <v>175</v>
      </c>
      <c r="N157" t="s">
        <v>176</v>
      </c>
      <c r="O157" t="s">
        <v>230</v>
      </c>
      <c r="P157">
        <v>1</v>
      </c>
      <c r="Q157">
        <v>6.6101999999999999</v>
      </c>
      <c r="R157">
        <v>6.6101999999999999</v>
      </c>
    </row>
    <row r="158" spans="1:18">
      <c r="A158">
        <v>7267</v>
      </c>
      <c r="B158" s="1">
        <v>43589.90425925926</v>
      </c>
      <c r="C158" t="s">
        <v>1678</v>
      </c>
      <c r="D158" t="s">
        <v>1200</v>
      </c>
      <c r="E158" t="s">
        <v>1118</v>
      </c>
      <c r="F158" t="s">
        <v>1201</v>
      </c>
      <c r="G158" t="s">
        <v>1202</v>
      </c>
      <c r="H158" t="s">
        <v>1203</v>
      </c>
      <c r="I158" t="s">
        <v>554</v>
      </c>
      <c r="J158" t="s">
        <v>555</v>
      </c>
      <c r="K158" t="s">
        <v>412</v>
      </c>
      <c r="L158" t="s">
        <v>27</v>
      </c>
      <c r="M158" t="s">
        <v>28</v>
      </c>
      <c r="N158" t="s">
        <v>298</v>
      </c>
      <c r="O158" t="s">
        <v>299</v>
      </c>
      <c r="P158">
        <v>5</v>
      </c>
      <c r="Q158">
        <v>18.259</v>
      </c>
      <c r="R158">
        <v>91.294799999999995</v>
      </c>
    </row>
    <row r="159" spans="1:18">
      <c r="A159">
        <v>7267</v>
      </c>
      <c r="B159" s="1">
        <v>43589.90425925926</v>
      </c>
      <c r="C159" t="s">
        <v>1678</v>
      </c>
      <c r="D159" t="s">
        <v>1200</v>
      </c>
      <c r="E159" t="s">
        <v>1118</v>
      </c>
      <c r="F159" t="s">
        <v>1201</v>
      </c>
      <c r="G159" t="s">
        <v>1202</v>
      </c>
      <c r="H159" t="s">
        <v>1203</v>
      </c>
      <c r="I159" t="s">
        <v>477</v>
      </c>
      <c r="J159" t="s">
        <v>478</v>
      </c>
      <c r="K159" t="s">
        <v>268</v>
      </c>
      <c r="L159" t="s">
        <v>58</v>
      </c>
      <c r="M159" t="s">
        <v>243</v>
      </c>
      <c r="N159" t="s">
        <v>244</v>
      </c>
      <c r="O159" t="s">
        <v>281</v>
      </c>
      <c r="P159">
        <v>1</v>
      </c>
      <c r="Q159">
        <v>4.1242999999999999</v>
      </c>
      <c r="R159">
        <v>4.1242999999999999</v>
      </c>
    </row>
    <row r="160" spans="1:18">
      <c r="A160">
        <v>7267</v>
      </c>
      <c r="B160" s="1">
        <v>43589.90425925926</v>
      </c>
      <c r="C160" t="s">
        <v>1678</v>
      </c>
      <c r="D160" t="s">
        <v>1200</v>
      </c>
      <c r="E160" t="s">
        <v>1118</v>
      </c>
      <c r="F160" t="s">
        <v>1201</v>
      </c>
      <c r="G160" t="s">
        <v>1202</v>
      </c>
      <c r="H160" t="s">
        <v>1203</v>
      </c>
      <c r="I160" t="s">
        <v>1407</v>
      </c>
      <c r="J160" t="s">
        <v>1408</v>
      </c>
      <c r="K160" t="s">
        <v>138</v>
      </c>
      <c r="L160" t="s">
        <v>65</v>
      </c>
      <c r="M160" t="s">
        <v>140</v>
      </c>
      <c r="N160" t="s">
        <v>141</v>
      </c>
      <c r="O160" t="s">
        <v>142</v>
      </c>
      <c r="P160">
        <v>3</v>
      </c>
      <c r="Q160">
        <v>19.200099999999999</v>
      </c>
      <c r="R160">
        <v>57.600200000000001</v>
      </c>
    </row>
    <row r="161" spans="1:18">
      <c r="A161">
        <v>9718</v>
      </c>
      <c r="B161" s="1">
        <v>43587.275000000001</v>
      </c>
      <c r="C161" t="s">
        <v>1678</v>
      </c>
      <c r="D161" t="s">
        <v>1088</v>
      </c>
      <c r="E161" t="s">
        <v>1045</v>
      </c>
      <c r="F161" t="s">
        <v>1089</v>
      </c>
      <c r="G161" t="s">
        <v>1090</v>
      </c>
      <c r="H161" t="s">
        <v>1091</v>
      </c>
      <c r="I161" t="s">
        <v>1092</v>
      </c>
      <c r="J161" t="s">
        <v>1093</v>
      </c>
      <c r="K161" t="s">
        <v>78</v>
      </c>
      <c r="L161" t="s">
        <v>79</v>
      </c>
      <c r="M161" t="s">
        <v>80</v>
      </c>
      <c r="N161" t="s">
        <v>81</v>
      </c>
      <c r="O161" t="s">
        <v>82</v>
      </c>
      <c r="P161">
        <v>2</v>
      </c>
      <c r="Q161">
        <v>29.545300000000001</v>
      </c>
      <c r="R161">
        <v>59.090699999999998</v>
      </c>
    </row>
    <row r="162" spans="1:18">
      <c r="A162">
        <v>11498</v>
      </c>
      <c r="B162" s="1">
        <v>43591.730706018519</v>
      </c>
      <c r="C162" t="s">
        <v>1678</v>
      </c>
      <c r="D162" t="s">
        <v>1577</v>
      </c>
      <c r="E162" t="s">
        <v>1118</v>
      </c>
      <c r="F162" t="s">
        <v>1578</v>
      </c>
      <c r="G162" t="s">
        <v>1579</v>
      </c>
      <c r="H162" t="s">
        <v>1580</v>
      </c>
      <c r="I162" t="s">
        <v>592</v>
      </c>
      <c r="J162" t="s">
        <v>593</v>
      </c>
      <c r="K162" t="s">
        <v>459</v>
      </c>
      <c r="L162" t="s">
        <v>70</v>
      </c>
      <c r="M162" t="s">
        <v>71</v>
      </c>
      <c r="N162" t="s">
        <v>72</v>
      </c>
      <c r="O162" t="s">
        <v>460</v>
      </c>
      <c r="P162">
        <v>8</v>
      </c>
      <c r="Q162">
        <v>24.9163</v>
      </c>
      <c r="R162">
        <v>199.33019999999999</v>
      </c>
    </row>
    <row r="163" spans="1:18">
      <c r="A163">
        <v>11498</v>
      </c>
      <c r="B163" s="1">
        <v>43591.730706018519</v>
      </c>
      <c r="C163" t="s">
        <v>1678</v>
      </c>
      <c r="D163" t="s">
        <v>1577</v>
      </c>
      <c r="E163" t="s">
        <v>1118</v>
      </c>
      <c r="F163" t="s">
        <v>1578</v>
      </c>
      <c r="G163" t="s">
        <v>1579</v>
      </c>
      <c r="H163" t="s">
        <v>1580</v>
      </c>
      <c r="I163" t="s">
        <v>702</v>
      </c>
      <c r="J163" t="s">
        <v>703</v>
      </c>
      <c r="K163" t="s">
        <v>30</v>
      </c>
      <c r="L163" t="s">
        <v>30</v>
      </c>
      <c r="M163" t="s">
        <v>31</v>
      </c>
      <c r="N163" t="s">
        <v>32</v>
      </c>
      <c r="O163" t="s">
        <v>33</v>
      </c>
      <c r="P163">
        <v>6</v>
      </c>
      <c r="Q163">
        <v>1.2934000000000001</v>
      </c>
      <c r="R163">
        <v>7.7606999999999999</v>
      </c>
    </row>
    <row r="164" spans="1:18">
      <c r="A164">
        <v>11498</v>
      </c>
      <c r="B164" s="1">
        <v>43591.730706018519</v>
      </c>
      <c r="C164" t="s">
        <v>1678</v>
      </c>
      <c r="D164" t="s">
        <v>1577</v>
      </c>
      <c r="E164" t="s">
        <v>1118</v>
      </c>
      <c r="F164" t="s">
        <v>1578</v>
      </c>
      <c r="G164" t="s">
        <v>1579</v>
      </c>
      <c r="H164" t="s">
        <v>1580</v>
      </c>
      <c r="I164" t="s">
        <v>1583</v>
      </c>
      <c r="J164" t="s">
        <v>1584</v>
      </c>
      <c r="K164" t="s">
        <v>591</v>
      </c>
      <c r="L164" t="s">
        <v>65</v>
      </c>
      <c r="M164" t="s">
        <v>135</v>
      </c>
      <c r="N164" t="s">
        <v>354</v>
      </c>
      <c r="O164" t="s">
        <v>153</v>
      </c>
      <c r="P164">
        <v>5</v>
      </c>
      <c r="Q164">
        <v>11.976800000000001</v>
      </c>
      <c r="R164">
        <v>59.883800000000001</v>
      </c>
    </row>
    <row r="165" spans="1:18">
      <c r="A165">
        <v>11498</v>
      </c>
      <c r="B165" s="1">
        <v>43591.730706018519</v>
      </c>
      <c r="C165" t="s">
        <v>1678</v>
      </c>
      <c r="D165" t="s">
        <v>1577</v>
      </c>
      <c r="E165" t="s">
        <v>1118</v>
      </c>
      <c r="F165" t="s">
        <v>1578</v>
      </c>
      <c r="G165" t="s">
        <v>1579</v>
      </c>
      <c r="H165" t="s">
        <v>1580</v>
      </c>
      <c r="I165" t="s">
        <v>355</v>
      </c>
      <c r="J165" t="s">
        <v>356</v>
      </c>
      <c r="K165" t="s">
        <v>357</v>
      </c>
      <c r="L165" t="s">
        <v>156</v>
      </c>
      <c r="M165" t="s">
        <v>158</v>
      </c>
      <c r="N165" t="s">
        <v>191</v>
      </c>
      <c r="O165" t="s">
        <v>192</v>
      </c>
      <c r="P165">
        <v>3</v>
      </c>
      <c r="Q165">
        <v>29.4102</v>
      </c>
      <c r="R165">
        <v>88.230599999999995</v>
      </c>
    </row>
    <row r="166" spans="1:18">
      <c r="A166">
        <v>11498</v>
      </c>
      <c r="B166" s="1">
        <v>43591.730706018519</v>
      </c>
      <c r="C166" t="s">
        <v>1678</v>
      </c>
      <c r="D166" t="s">
        <v>1577</v>
      </c>
      <c r="E166" t="s">
        <v>1118</v>
      </c>
      <c r="F166" t="s">
        <v>1578</v>
      </c>
      <c r="G166" t="s">
        <v>1579</v>
      </c>
      <c r="H166" t="s">
        <v>1580</v>
      </c>
      <c r="I166" t="s">
        <v>841</v>
      </c>
      <c r="J166" t="s">
        <v>842</v>
      </c>
      <c r="K166" t="s">
        <v>241</v>
      </c>
      <c r="L166" t="s">
        <v>27</v>
      </c>
      <c r="M166" t="s">
        <v>61</v>
      </c>
      <c r="N166" t="s">
        <v>62</v>
      </c>
      <c r="O166" t="s">
        <v>242</v>
      </c>
      <c r="P166">
        <v>5</v>
      </c>
      <c r="Q166">
        <v>15.990600000000001</v>
      </c>
      <c r="R166">
        <v>79.952799999999996</v>
      </c>
    </row>
    <row r="167" spans="1:18">
      <c r="A167">
        <v>11498</v>
      </c>
      <c r="B167" s="1">
        <v>43591.730706018519</v>
      </c>
      <c r="C167" t="s">
        <v>1678</v>
      </c>
      <c r="D167" t="s">
        <v>1577</v>
      </c>
      <c r="E167" t="s">
        <v>1118</v>
      </c>
      <c r="F167" t="s">
        <v>1578</v>
      </c>
      <c r="G167" t="s">
        <v>1579</v>
      </c>
      <c r="H167" t="s">
        <v>1580</v>
      </c>
      <c r="I167" t="s">
        <v>799</v>
      </c>
      <c r="J167" t="s">
        <v>800</v>
      </c>
      <c r="K167" t="s">
        <v>165</v>
      </c>
      <c r="L167" t="s">
        <v>65</v>
      </c>
      <c r="M167" t="s">
        <v>140</v>
      </c>
      <c r="N167" t="s">
        <v>141</v>
      </c>
      <c r="O167" t="s">
        <v>142</v>
      </c>
      <c r="P167">
        <v>1</v>
      </c>
      <c r="Q167">
        <v>14.8642</v>
      </c>
      <c r="R167">
        <v>14.8642</v>
      </c>
    </row>
    <row r="168" spans="1:18">
      <c r="A168">
        <v>11498</v>
      </c>
      <c r="B168" s="1">
        <v>43591.730706018519</v>
      </c>
      <c r="C168" t="s">
        <v>1678</v>
      </c>
      <c r="D168" t="s">
        <v>1577</v>
      </c>
      <c r="E168" t="s">
        <v>1118</v>
      </c>
      <c r="F168" t="s">
        <v>1578</v>
      </c>
      <c r="G168" t="s">
        <v>1579</v>
      </c>
      <c r="H168" t="s">
        <v>1580</v>
      </c>
      <c r="I168" t="s">
        <v>1581</v>
      </c>
      <c r="J168" t="s">
        <v>1582</v>
      </c>
      <c r="K168" t="s">
        <v>34</v>
      </c>
      <c r="L168" t="s">
        <v>27</v>
      </c>
      <c r="M168" t="s">
        <v>35</v>
      </c>
      <c r="N168" t="s">
        <v>36</v>
      </c>
      <c r="O168" t="s">
        <v>37</v>
      </c>
      <c r="P168">
        <v>3</v>
      </c>
      <c r="Q168">
        <v>6.3023999999999996</v>
      </c>
      <c r="R168">
        <v>18.9072</v>
      </c>
    </row>
    <row r="169" spans="1:18">
      <c r="A169">
        <v>11498</v>
      </c>
      <c r="B169" s="1">
        <v>43591.730706018519</v>
      </c>
      <c r="C169" t="s">
        <v>1678</v>
      </c>
      <c r="D169" t="s">
        <v>1577</v>
      </c>
      <c r="E169" t="s">
        <v>1118</v>
      </c>
      <c r="F169" t="s">
        <v>1578</v>
      </c>
      <c r="G169" t="s">
        <v>1579</v>
      </c>
      <c r="H169" t="s">
        <v>1580</v>
      </c>
      <c r="I169" t="s">
        <v>1585</v>
      </c>
      <c r="J169" t="s">
        <v>1586</v>
      </c>
      <c r="K169" t="s">
        <v>87</v>
      </c>
      <c r="L169" t="s">
        <v>79</v>
      </c>
      <c r="M169" t="s">
        <v>175</v>
      </c>
      <c r="N169" t="s">
        <v>199</v>
      </c>
      <c r="O169" t="s">
        <v>425</v>
      </c>
      <c r="P169">
        <v>6</v>
      </c>
      <c r="Q169">
        <v>1.6977</v>
      </c>
      <c r="R169">
        <v>10.186299999999999</v>
      </c>
    </row>
    <row r="170" spans="1:18">
      <c r="A170">
        <v>11498</v>
      </c>
      <c r="B170" s="1">
        <v>43591.730706018519</v>
      </c>
      <c r="C170" t="s">
        <v>1678</v>
      </c>
      <c r="D170" t="s">
        <v>1577</v>
      </c>
      <c r="E170" t="s">
        <v>1118</v>
      </c>
      <c r="F170" t="s">
        <v>1578</v>
      </c>
      <c r="G170" t="s">
        <v>1579</v>
      </c>
      <c r="H170" t="s">
        <v>1580</v>
      </c>
      <c r="I170" t="s">
        <v>1035</v>
      </c>
      <c r="J170" t="s">
        <v>1036</v>
      </c>
      <c r="K170" t="s">
        <v>34</v>
      </c>
      <c r="L170" t="s">
        <v>27</v>
      </c>
      <c r="M170" t="s">
        <v>35</v>
      </c>
      <c r="N170" t="s">
        <v>36</v>
      </c>
      <c r="O170" t="s">
        <v>37</v>
      </c>
      <c r="P170">
        <v>8</v>
      </c>
      <c r="Q170">
        <v>1.3471</v>
      </c>
      <c r="R170">
        <v>10.7768</v>
      </c>
    </row>
    <row r="171" spans="1:18">
      <c r="A171">
        <v>11498</v>
      </c>
      <c r="B171" s="1">
        <v>43591.730706018519</v>
      </c>
      <c r="C171" t="s">
        <v>1678</v>
      </c>
      <c r="D171" t="s">
        <v>1577</v>
      </c>
      <c r="E171" t="s">
        <v>1118</v>
      </c>
      <c r="F171" t="s">
        <v>1578</v>
      </c>
      <c r="G171" t="s">
        <v>1579</v>
      </c>
      <c r="H171" t="s">
        <v>1580</v>
      </c>
      <c r="I171" t="s">
        <v>1113</v>
      </c>
      <c r="J171" t="s">
        <v>1114</v>
      </c>
      <c r="K171" t="s">
        <v>193</v>
      </c>
      <c r="L171" t="s">
        <v>156</v>
      </c>
      <c r="M171" t="s">
        <v>484</v>
      </c>
      <c r="N171" t="s">
        <v>354</v>
      </c>
      <c r="O171" t="s">
        <v>485</v>
      </c>
      <c r="P171">
        <v>3</v>
      </c>
      <c r="Q171">
        <v>20.4406</v>
      </c>
      <c r="R171">
        <v>61.3217</v>
      </c>
    </row>
    <row r="172" spans="1:18">
      <c r="A172">
        <v>2761</v>
      </c>
      <c r="B172" s="1">
        <v>43591.757372685184</v>
      </c>
      <c r="C172" t="s">
        <v>1678</v>
      </c>
      <c r="D172" t="s">
        <v>1587</v>
      </c>
      <c r="E172" t="s">
        <v>1118</v>
      </c>
      <c r="F172" t="s">
        <v>1186</v>
      </c>
      <c r="G172" t="s">
        <v>1588</v>
      </c>
      <c r="H172" t="s">
        <v>1589</v>
      </c>
      <c r="I172" t="s">
        <v>1590</v>
      </c>
      <c r="J172" t="s">
        <v>1591</v>
      </c>
      <c r="K172" t="s">
        <v>509</v>
      </c>
      <c r="L172" t="s">
        <v>75</v>
      </c>
      <c r="M172" t="s">
        <v>368</v>
      </c>
      <c r="N172" t="s">
        <v>369</v>
      </c>
      <c r="O172" t="s">
        <v>370</v>
      </c>
      <c r="P172">
        <v>7</v>
      </c>
      <c r="Q172">
        <v>16.5976</v>
      </c>
      <c r="R172">
        <v>116.18300000000001</v>
      </c>
    </row>
    <row r="173" spans="1:18">
      <c r="A173">
        <v>3363</v>
      </c>
      <c r="B173" s="1">
        <v>43587.086296296293</v>
      </c>
      <c r="C173" t="s">
        <v>1678</v>
      </c>
      <c r="D173" t="s">
        <v>1185</v>
      </c>
      <c r="E173" t="s">
        <v>1118</v>
      </c>
      <c r="F173" t="s">
        <v>1186</v>
      </c>
      <c r="G173" t="s">
        <v>1187</v>
      </c>
      <c r="H173" t="s">
        <v>1188</v>
      </c>
      <c r="I173" t="s">
        <v>908</v>
      </c>
      <c r="J173" t="s">
        <v>909</v>
      </c>
      <c r="K173" t="s">
        <v>228</v>
      </c>
      <c r="L173" t="s">
        <v>79</v>
      </c>
      <c r="M173" t="s">
        <v>175</v>
      </c>
      <c r="N173" t="s">
        <v>176</v>
      </c>
      <c r="O173" t="s">
        <v>251</v>
      </c>
      <c r="P173">
        <v>10</v>
      </c>
      <c r="Q173">
        <v>2.8925000000000001</v>
      </c>
      <c r="R173">
        <v>28.9253</v>
      </c>
    </row>
    <row r="174" spans="1:18">
      <c r="A174">
        <v>3363</v>
      </c>
      <c r="B174" s="1">
        <v>43587.086296296293</v>
      </c>
      <c r="C174" t="s">
        <v>1678</v>
      </c>
      <c r="D174" t="s">
        <v>1185</v>
      </c>
      <c r="E174" t="s">
        <v>1118</v>
      </c>
      <c r="F174" t="s">
        <v>1186</v>
      </c>
      <c r="G174" t="s">
        <v>1187</v>
      </c>
      <c r="H174" t="s">
        <v>1188</v>
      </c>
      <c r="I174" t="s">
        <v>916</v>
      </c>
      <c r="J174" t="s">
        <v>917</v>
      </c>
      <c r="K174" t="s">
        <v>384</v>
      </c>
      <c r="L174" t="s">
        <v>248</v>
      </c>
      <c r="M174" t="s">
        <v>302</v>
      </c>
      <c r="N174" t="s">
        <v>303</v>
      </c>
      <c r="O174" t="s">
        <v>304</v>
      </c>
      <c r="P174">
        <v>10</v>
      </c>
      <c r="Q174">
        <v>0.25540000000000002</v>
      </c>
      <c r="R174">
        <v>2.5541999999999998</v>
      </c>
    </row>
    <row r="175" spans="1:18">
      <c r="A175">
        <v>3363</v>
      </c>
      <c r="B175" s="1">
        <v>43587.086296296293</v>
      </c>
      <c r="C175" t="s">
        <v>1678</v>
      </c>
      <c r="D175" t="s">
        <v>1185</v>
      </c>
      <c r="E175" t="s">
        <v>1118</v>
      </c>
      <c r="F175" t="s">
        <v>1186</v>
      </c>
      <c r="G175" t="s">
        <v>1187</v>
      </c>
      <c r="H175" t="s">
        <v>1188</v>
      </c>
      <c r="I175" t="s">
        <v>617</v>
      </c>
      <c r="J175" t="s">
        <v>618</v>
      </c>
      <c r="K175" t="s">
        <v>448</v>
      </c>
      <c r="L175" t="s">
        <v>58</v>
      </c>
      <c r="M175" t="s">
        <v>84</v>
      </c>
      <c r="N175" t="s">
        <v>230</v>
      </c>
      <c r="O175" t="s">
        <v>230</v>
      </c>
      <c r="P175">
        <v>10</v>
      </c>
      <c r="Q175">
        <v>5.0763999999999996</v>
      </c>
      <c r="R175">
        <v>50.763800000000003</v>
      </c>
    </row>
    <row r="176" spans="1:18">
      <c r="A176">
        <v>13230</v>
      </c>
      <c r="B176" s="1">
        <v>43587.396423611113</v>
      </c>
      <c r="C176" t="s">
        <v>1678</v>
      </c>
      <c r="D176" t="s">
        <v>1194</v>
      </c>
      <c r="E176" t="s">
        <v>1118</v>
      </c>
      <c r="F176" t="s">
        <v>1195</v>
      </c>
      <c r="G176" t="s">
        <v>1196</v>
      </c>
      <c r="H176" t="s">
        <v>1197</v>
      </c>
      <c r="I176" t="s">
        <v>1198</v>
      </c>
      <c r="J176" t="s">
        <v>1199</v>
      </c>
      <c r="K176" t="s">
        <v>38</v>
      </c>
      <c r="L176" t="s">
        <v>27</v>
      </c>
      <c r="M176" t="s">
        <v>39</v>
      </c>
      <c r="N176" t="s">
        <v>40</v>
      </c>
      <c r="O176" t="s">
        <v>187</v>
      </c>
      <c r="P176">
        <v>1</v>
      </c>
      <c r="Q176">
        <v>3.6219000000000001</v>
      </c>
      <c r="R176">
        <v>3.6219000000000001</v>
      </c>
    </row>
    <row r="177" spans="1:18">
      <c r="A177">
        <v>13068</v>
      </c>
      <c r="B177" s="1">
        <v>43590.564641203702</v>
      </c>
      <c r="C177" t="s">
        <v>1678</v>
      </c>
      <c r="D177" t="s">
        <v>1456</v>
      </c>
      <c r="E177" t="s">
        <v>1045</v>
      </c>
      <c r="F177" t="s">
        <v>1457</v>
      </c>
      <c r="G177" t="s">
        <v>1458</v>
      </c>
      <c r="H177" t="s">
        <v>1459</v>
      </c>
      <c r="I177" t="s">
        <v>914</v>
      </c>
      <c r="J177" t="s">
        <v>915</v>
      </c>
      <c r="K177" t="s">
        <v>119</v>
      </c>
      <c r="L177" t="s">
        <v>27</v>
      </c>
      <c r="M177" t="s">
        <v>35</v>
      </c>
      <c r="N177" t="s">
        <v>120</v>
      </c>
      <c r="O177" t="s">
        <v>119</v>
      </c>
      <c r="P177">
        <v>4</v>
      </c>
      <c r="Q177">
        <v>12.9078</v>
      </c>
      <c r="R177">
        <v>51.631100000000004</v>
      </c>
    </row>
    <row r="178" spans="1:18">
      <c r="A178">
        <v>13068</v>
      </c>
      <c r="B178" s="1">
        <v>43590.564641203702</v>
      </c>
      <c r="C178" t="s">
        <v>1678</v>
      </c>
      <c r="D178" t="s">
        <v>1456</v>
      </c>
      <c r="E178" t="s">
        <v>1045</v>
      </c>
      <c r="F178" t="s">
        <v>1457</v>
      </c>
      <c r="G178" t="s">
        <v>1458</v>
      </c>
      <c r="H178" t="s">
        <v>1459</v>
      </c>
      <c r="I178" t="s">
        <v>910</v>
      </c>
      <c r="J178" t="s">
        <v>911</v>
      </c>
      <c r="K178" t="s">
        <v>550</v>
      </c>
      <c r="L178" t="s">
        <v>65</v>
      </c>
      <c r="M178" t="s">
        <v>66</v>
      </c>
      <c r="N178" t="s">
        <v>67</v>
      </c>
      <c r="O178" t="s">
        <v>755</v>
      </c>
      <c r="P178">
        <v>4</v>
      </c>
      <c r="Q178">
        <v>39.163600000000002</v>
      </c>
      <c r="R178">
        <v>156.65440000000001</v>
      </c>
    </row>
    <row r="179" spans="1:18">
      <c r="A179">
        <v>13068</v>
      </c>
      <c r="B179" s="1">
        <v>43590.564641203702</v>
      </c>
      <c r="C179" t="s">
        <v>1678</v>
      </c>
      <c r="D179" t="s">
        <v>1456</v>
      </c>
      <c r="E179" t="s">
        <v>1045</v>
      </c>
      <c r="F179" t="s">
        <v>1457</v>
      </c>
      <c r="G179" t="s">
        <v>1458</v>
      </c>
      <c r="H179" t="s">
        <v>1459</v>
      </c>
      <c r="I179" t="s">
        <v>1460</v>
      </c>
      <c r="J179" t="s">
        <v>1461</v>
      </c>
      <c r="K179" t="s">
        <v>119</v>
      </c>
      <c r="L179" t="s">
        <v>27</v>
      </c>
      <c r="M179" t="s">
        <v>35</v>
      </c>
      <c r="N179" t="s">
        <v>120</v>
      </c>
      <c r="O179" t="s">
        <v>119</v>
      </c>
      <c r="P179">
        <v>4</v>
      </c>
      <c r="Q179">
        <v>4.1463999999999999</v>
      </c>
      <c r="R179">
        <v>16.5855</v>
      </c>
    </row>
    <row r="180" spans="1:18">
      <c r="A180">
        <v>13068</v>
      </c>
      <c r="B180" s="1">
        <v>43590.564641203702</v>
      </c>
      <c r="C180" t="s">
        <v>1678</v>
      </c>
      <c r="D180" t="s">
        <v>1456</v>
      </c>
      <c r="E180" t="s">
        <v>1045</v>
      </c>
      <c r="F180" t="s">
        <v>1457</v>
      </c>
      <c r="G180" t="s">
        <v>1458</v>
      </c>
      <c r="H180" t="s">
        <v>1459</v>
      </c>
      <c r="I180" t="s">
        <v>1023</v>
      </c>
      <c r="J180" t="s">
        <v>1024</v>
      </c>
      <c r="K180" t="s">
        <v>34</v>
      </c>
      <c r="L180" t="s">
        <v>27</v>
      </c>
      <c r="M180" t="s">
        <v>35</v>
      </c>
      <c r="N180" t="s">
        <v>36</v>
      </c>
      <c r="O180" t="s">
        <v>37</v>
      </c>
      <c r="P180">
        <v>10</v>
      </c>
      <c r="Q180">
        <v>1.6876</v>
      </c>
      <c r="R180">
        <v>16.875900000000001</v>
      </c>
    </row>
    <row r="181" spans="1:18">
      <c r="A181">
        <v>14986</v>
      </c>
      <c r="B181" s="1">
        <v>43589.520891203705</v>
      </c>
      <c r="C181" t="s">
        <v>1678</v>
      </c>
      <c r="D181" t="s">
        <v>1357</v>
      </c>
      <c r="E181" t="s">
        <v>1045</v>
      </c>
      <c r="F181" t="s">
        <v>1358</v>
      </c>
      <c r="G181" t="s">
        <v>1359</v>
      </c>
      <c r="H181" t="s">
        <v>1360</v>
      </c>
      <c r="I181" t="s">
        <v>605</v>
      </c>
      <c r="J181" t="s">
        <v>606</v>
      </c>
      <c r="K181" t="s">
        <v>260</v>
      </c>
      <c r="L181" t="s">
        <v>167</v>
      </c>
      <c r="M181" t="s">
        <v>261</v>
      </c>
      <c r="N181" t="s">
        <v>262</v>
      </c>
      <c r="O181" t="s">
        <v>172</v>
      </c>
      <c r="P181">
        <v>3</v>
      </c>
      <c r="Q181">
        <v>51.738199999999999</v>
      </c>
      <c r="R181">
        <v>155.21449999999999</v>
      </c>
    </row>
    <row r="182" spans="1:18">
      <c r="A182">
        <v>14986</v>
      </c>
      <c r="B182" s="1">
        <v>43589.520891203705</v>
      </c>
      <c r="C182" t="s">
        <v>1678</v>
      </c>
      <c r="D182" t="s">
        <v>1357</v>
      </c>
      <c r="E182" t="s">
        <v>1045</v>
      </c>
      <c r="F182" t="s">
        <v>1358</v>
      </c>
      <c r="G182" t="s">
        <v>1359</v>
      </c>
      <c r="H182" t="s">
        <v>1360</v>
      </c>
      <c r="I182" t="s">
        <v>773</v>
      </c>
      <c r="J182" t="s">
        <v>774</v>
      </c>
      <c r="K182" t="s">
        <v>121</v>
      </c>
      <c r="L182" t="s">
        <v>53</v>
      </c>
      <c r="M182" t="s">
        <v>54</v>
      </c>
      <c r="N182" t="s">
        <v>55</v>
      </c>
      <c r="O182" t="s">
        <v>415</v>
      </c>
      <c r="P182">
        <v>7</v>
      </c>
      <c r="Q182">
        <v>7.0827999999999998</v>
      </c>
      <c r="R182">
        <v>49.579900000000002</v>
      </c>
    </row>
    <row r="183" spans="1:18">
      <c r="A183">
        <v>14986</v>
      </c>
      <c r="B183" s="1">
        <v>43589.520891203705</v>
      </c>
      <c r="C183" t="s">
        <v>1678</v>
      </c>
      <c r="D183" t="s">
        <v>1357</v>
      </c>
      <c r="E183" t="s">
        <v>1045</v>
      </c>
      <c r="F183" t="s">
        <v>1358</v>
      </c>
      <c r="G183" t="s">
        <v>1359</v>
      </c>
      <c r="H183" t="s">
        <v>1360</v>
      </c>
      <c r="I183" t="s">
        <v>1361</v>
      </c>
      <c r="J183" t="s">
        <v>946</v>
      </c>
      <c r="K183" t="s">
        <v>119</v>
      </c>
      <c r="L183" t="s">
        <v>27</v>
      </c>
      <c r="M183" t="s">
        <v>35</v>
      </c>
      <c r="N183" t="s">
        <v>120</v>
      </c>
      <c r="O183" t="s">
        <v>119</v>
      </c>
      <c r="P183">
        <v>10</v>
      </c>
      <c r="Q183">
        <v>5.8944999999999999</v>
      </c>
      <c r="R183">
        <v>58.945399999999999</v>
      </c>
    </row>
    <row r="184" spans="1:18">
      <c r="A184">
        <v>14986</v>
      </c>
      <c r="B184" s="1">
        <v>43589.520891203705</v>
      </c>
      <c r="C184" t="s">
        <v>1678</v>
      </c>
      <c r="D184" t="s">
        <v>1357</v>
      </c>
      <c r="E184" t="s">
        <v>1045</v>
      </c>
      <c r="F184" t="s">
        <v>1358</v>
      </c>
      <c r="G184" t="s">
        <v>1359</v>
      </c>
      <c r="H184" t="s">
        <v>1360</v>
      </c>
      <c r="I184" t="s">
        <v>955</v>
      </c>
      <c r="J184" t="s">
        <v>956</v>
      </c>
      <c r="K184" t="s">
        <v>586</v>
      </c>
      <c r="L184" t="s">
        <v>185</v>
      </c>
      <c r="M184" t="s">
        <v>186</v>
      </c>
      <c r="N184" t="s">
        <v>323</v>
      </c>
      <c r="O184" t="s">
        <v>398</v>
      </c>
      <c r="P184">
        <v>5</v>
      </c>
      <c r="Q184">
        <v>4.1113</v>
      </c>
      <c r="R184">
        <v>20.5563</v>
      </c>
    </row>
    <row r="185" spans="1:18">
      <c r="A185">
        <v>21138</v>
      </c>
      <c r="B185" s="1">
        <v>43592.603217592594</v>
      </c>
      <c r="C185" t="s">
        <v>1678</v>
      </c>
      <c r="D185" t="s">
        <v>1652</v>
      </c>
      <c r="E185" t="s">
        <v>1045</v>
      </c>
      <c r="F185" t="s">
        <v>1358</v>
      </c>
      <c r="G185" t="s">
        <v>1653</v>
      </c>
      <c r="H185" t="s">
        <v>1654</v>
      </c>
      <c r="I185" t="s">
        <v>1661</v>
      </c>
      <c r="J185" t="s">
        <v>1662</v>
      </c>
      <c r="K185" t="s">
        <v>549</v>
      </c>
      <c r="L185" t="s">
        <v>58</v>
      </c>
      <c r="M185" t="s">
        <v>125</v>
      </c>
      <c r="N185" t="s">
        <v>359</v>
      </c>
      <c r="O185" t="s">
        <v>360</v>
      </c>
      <c r="P185">
        <v>6</v>
      </c>
      <c r="Q185">
        <v>9.1332000000000004</v>
      </c>
      <c r="R185">
        <v>54.799199999999999</v>
      </c>
    </row>
    <row r="186" spans="1:18">
      <c r="A186">
        <v>21138</v>
      </c>
      <c r="B186" s="1">
        <v>43592.603217592594</v>
      </c>
      <c r="C186" t="s">
        <v>1678</v>
      </c>
      <c r="D186" t="s">
        <v>1652</v>
      </c>
      <c r="E186" t="s">
        <v>1045</v>
      </c>
      <c r="F186" t="s">
        <v>1358</v>
      </c>
      <c r="G186" t="s">
        <v>1653</v>
      </c>
      <c r="H186" t="s">
        <v>1654</v>
      </c>
      <c r="I186" t="s">
        <v>1657</v>
      </c>
      <c r="J186" t="s">
        <v>1658</v>
      </c>
      <c r="K186" t="s">
        <v>350</v>
      </c>
      <c r="L186" t="s">
        <v>58</v>
      </c>
      <c r="M186" t="s">
        <v>84</v>
      </c>
      <c r="N186" t="s">
        <v>178</v>
      </c>
      <c r="O186" t="s">
        <v>179</v>
      </c>
      <c r="P186">
        <v>3</v>
      </c>
      <c r="Q186">
        <v>0.93189999999999995</v>
      </c>
      <c r="R186">
        <v>2.7957999999999998</v>
      </c>
    </row>
    <row r="187" spans="1:18">
      <c r="A187">
        <v>21138</v>
      </c>
      <c r="B187" s="1">
        <v>43592.603217592594</v>
      </c>
      <c r="C187" t="s">
        <v>1678</v>
      </c>
      <c r="D187" t="s">
        <v>1652</v>
      </c>
      <c r="E187" t="s">
        <v>1045</v>
      </c>
      <c r="F187" t="s">
        <v>1358</v>
      </c>
      <c r="G187" t="s">
        <v>1653</v>
      </c>
      <c r="H187" t="s">
        <v>1654</v>
      </c>
      <c r="I187" t="s">
        <v>1655</v>
      </c>
      <c r="J187" t="s">
        <v>1656</v>
      </c>
      <c r="K187" t="s">
        <v>416</v>
      </c>
      <c r="L187" t="s">
        <v>65</v>
      </c>
      <c r="M187" t="s">
        <v>144</v>
      </c>
      <c r="N187" t="s">
        <v>145</v>
      </c>
      <c r="O187" t="s">
        <v>161</v>
      </c>
      <c r="P187">
        <v>6</v>
      </c>
      <c r="Q187">
        <v>21.064499999999999</v>
      </c>
      <c r="R187">
        <v>126.3867</v>
      </c>
    </row>
    <row r="188" spans="1:18">
      <c r="A188">
        <v>21138</v>
      </c>
      <c r="B188" s="1">
        <v>43592.603217592594</v>
      </c>
      <c r="C188" t="s">
        <v>1678</v>
      </c>
      <c r="D188" t="s">
        <v>1652</v>
      </c>
      <c r="E188" t="s">
        <v>1045</v>
      </c>
      <c r="F188" t="s">
        <v>1358</v>
      </c>
      <c r="G188" t="s">
        <v>1653</v>
      </c>
      <c r="H188" t="s">
        <v>1654</v>
      </c>
      <c r="I188" t="s">
        <v>1659</v>
      </c>
      <c r="J188" t="s">
        <v>1660</v>
      </c>
      <c r="K188" t="s">
        <v>64</v>
      </c>
      <c r="L188" t="s">
        <v>49</v>
      </c>
      <c r="M188" t="s">
        <v>44</v>
      </c>
      <c r="N188" t="s">
        <v>44</v>
      </c>
      <c r="O188" t="s">
        <v>50</v>
      </c>
      <c r="P188">
        <v>3</v>
      </c>
      <c r="Q188">
        <v>1.6173999999999999</v>
      </c>
      <c r="R188">
        <v>4.8521999999999998</v>
      </c>
    </row>
    <row r="189" spans="1:18">
      <c r="A189">
        <v>21138</v>
      </c>
      <c r="B189" s="1">
        <v>43592.603217592594</v>
      </c>
      <c r="C189" t="s">
        <v>1678</v>
      </c>
      <c r="D189" t="s">
        <v>1652</v>
      </c>
      <c r="E189" t="s">
        <v>1045</v>
      </c>
      <c r="F189" t="s">
        <v>1358</v>
      </c>
      <c r="G189" t="s">
        <v>1653</v>
      </c>
      <c r="H189" t="s">
        <v>1654</v>
      </c>
      <c r="I189" t="s">
        <v>1037</v>
      </c>
      <c r="J189" t="s">
        <v>1038</v>
      </c>
      <c r="K189" t="s">
        <v>130</v>
      </c>
      <c r="L189" t="s">
        <v>27</v>
      </c>
      <c r="M189" t="s">
        <v>39</v>
      </c>
      <c r="N189" t="s">
        <v>40</v>
      </c>
      <c r="O189" t="s">
        <v>133</v>
      </c>
      <c r="P189">
        <v>5</v>
      </c>
      <c r="Q189">
        <v>6.7130000000000001</v>
      </c>
      <c r="R189">
        <v>33.565100000000001</v>
      </c>
    </row>
    <row r="190" spans="1:18">
      <c r="A190">
        <v>25749</v>
      </c>
      <c r="B190" s="1">
        <v>43588.439745370371</v>
      </c>
      <c r="C190" t="s">
        <v>1678</v>
      </c>
      <c r="D190" t="s">
        <v>1281</v>
      </c>
      <c r="E190" t="s">
        <v>1118</v>
      </c>
      <c r="F190" t="s">
        <v>1248</v>
      </c>
      <c r="G190" t="s">
        <v>1282</v>
      </c>
      <c r="H190" t="s">
        <v>1283</v>
      </c>
      <c r="I190" t="s">
        <v>892</v>
      </c>
      <c r="J190" t="s">
        <v>893</v>
      </c>
      <c r="K190" t="s">
        <v>241</v>
      </c>
      <c r="L190" t="s">
        <v>27</v>
      </c>
      <c r="M190" t="s">
        <v>61</v>
      </c>
      <c r="N190" t="s">
        <v>62</v>
      </c>
      <c r="O190" t="s">
        <v>63</v>
      </c>
      <c r="P190">
        <v>8</v>
      </c>
      <c r="Q190">
        <v>5.7232000000000003</v>
      </c>
      <c r="R190">
        <v>45.785899999999998</v>
      </c>
    </row>
    <row r="191" spans="1:18">
      <c r="A191">
        <v>25749</v>
      </c>
      <c r="B191" s="1">
        <v>43588.439745370371</v>
      </c>
      <c r="C191" t="s">
        <v>1678</v>
      </c>
      <c r="D191" t="s">
        <v>1281</v>
      </c>
      <c r="E191" t="s">
        <v>1118</v>
      </c>
      <c r="F191" t="s">
        <v>1248</v>
      </c>
      <c r="G191" t="s">
        <v>1282</v>
      </c>
      <c r="H191" t="s">
        <v>1283</v>
      </c>
      <c r="I191" t="s">
        <v>839</v>
      </c>
      <c r="J191" t="s">
        <v>840</v>
      </c>
      <c r="K191" t="s">
        <v>337</v>
      </c>
      <c r="L191" t="s">
        <v>270</v>
      </c>
      <c r="M191" t="s">
        <v>386</v>
      </c>
      <c r="N191" t="s">
        <v>423</v>
      </c>
      <c r="O191" t="s">
        <v>150</v>
      </c>
      <c r="P191">
        <v>7</v>
      </c>
      <c r="Q191">
        <v>0.32850000000000001</v>
      </c>
      <c r="R191">
        <v>2.2991999999999999</v>
      </c>
    </row>
    <row r="192" spans="1:18">
      <c r="A192">
        <v>25749</v>
      </c>
      <c r="B192" s="1">
        <v>43588.439745370371</v>
      </c>
      <c r="C192" t="s">
        <v>1678</v>
      </c>
      <c r="D192" t="s">
        <v>1281</v>
      </c>
      <c r="E192" t="s">
        <v>1118</v>
      </c>
      <c r="F192" t="s">
        <v>1248</v>
      </c>
      <c r="G192" t="s">
        <v>1282</v>
      </c>
      <c r="H192" t="s">
        <v>1283</v>
      </c>
      <c r="I192" t="s">
        <v>1293</v>
      </c>
      <c r="J192" t="s">
        <v>1294</v>
      </c>
      <c r="K192" t="s">
        <v>426</v>
      </c>
      <c r="L192" t="s">
        <v>65</v>
      </c>
      <c r="M192" t="s">
        <v>98</v>
      </c>
      <c r="N192" t="s">
        <v>123</v>
      </c>
      <c r="O192" t="s">
        <v>124</v>
      </c>
      <c r="P192">
        <v>1</v>
      </c>
      <c r="Q192">
        <v>18.2837</v>
      </c>
      <c r="R192">
        <v>18.2837</v>
      </c>
    </row>
    <row r="193" spans="1:18">
      <c r="A193">
        <v>25749</v>
      </c>
      <c r="B193" s="1">
        <v>43588.439745370371</v>
      </c>
      <c r="C193" t="s">
        <v>1678</v>
      </c>
      <c r="D193" t="s">
        <v>1281</v>
      </c>
      <c r="E193" t="s">
        <v>1118</v>
      </c>
      <c r="F193" t="s">
        <v>1248</v>
      </c>
      <c r="G193" t="s">
        <v>1282</v>
      </c>
      <c r="H193" t="s">
        <v>1283</v>
      </c>
      <c r="I193" t="s">
        <v>1289</v>
      </c>
      <c r="J193" t="s">
        <v>1290</v>
      </c>
      <c r="K193" t="s">
        <v>241</v>
      </c>
      <c r="L193" t="s">
        <v>27</v>
      </c>
      <c r="M193" t="s">
        <v>61</v>
      </c>
      <c r="N193" t="s">
        <v>62</v>
      </c>
      <c r="O193" t="s">
        <v>63</v>
      </c>
      <c r="P193">
        <v>4</v>
      </c>
      <c r="Q193">
        <v>5.5255999999999998</v>
      </c>
      <c r="R193">
        <v>22.1022</v>
      </c>
    </row>
    <row r="194" spans="1:18">
      <c r="A194">
        <v>25749</v>
      </c>
      <c r="B194" s="1">
        <v>43588.439745370371</v>
      </c>
      <c r="C194" t="s">
        <v>1678</v>
      </c>
      <c r="D194" t="s">
        <v>1281</v>
      </c>
      <c r="E194" t="s">
        <v>1118</v>
      </c>
      <c r="F194" t="s">
        <v>1248</v>
      </c>
      <c r="G194" t="s">
        <v>1282</v>
      </c>
      <c r="H194" t="s">
        <v>1283</v>
      </c>
      <c r="I194" t="s">
        <v>1284</v>
      </c>
      <c r="J194" t="s">
        <v>1285</v>
      </c>
      <c r="K194" t="s">
        <v>101</v>
      </c>
      <c r="L194" t="s">
        <v>79</v>
      </c>
      <c r="M194" t="s">
        <v>102</v>
      </c>
      <c r="N194" t="s">
        <v>103</v>
      </c>
      <c r="O194" t="s">
        <v>1286</v>
      </c>
      <c r="P194">
        <v>4</v>
      </c>
      <c r="Q194">
        <v>14.9292</v>
      </c>
      <c r="R194">
        <v>59.716900000000003</v>
      </c>
    </row>
    <row r="195" spans="1:18">
      <c r="A195">
        <v>30118</v>
      </c>
      <c r="B195" s="1">
        <v>43588.187986111108</v>
      </c>
      <c r="C195" t="s">
        <v>1678</v>
      </c>
      <c r="D195" t="s">
        <v>1247</v>
      </c>
      <c r="E195" t="s">
        <v>1118</v>
      </c>
      <c r="F195" t="s">
        <v>1248</v>
      </c>
      <c r="G195" t="s">
        <v>1249</v>
      </c>
      <c r="H195" t="s">
        <v>1250</v>
      </c>
      <c r="I195" t="s">
        <v>114</v>
      </c>
      <c r="J195" t="s">
        <v>115</v>
      </c>
      <c r="K195" t="s">
        <v>116</v>
      </c>
      <c r="L195" t="s">
        <v>43</v>
      </c>
      <c r="M195" t="s">
        <v>44</v>
      </c>
      <c r="N195" t="s">
        <v>44</v>
      </c>
      <c r="O195" t="s">
        <v>45</v>
      </c>
      <c r="P195">
        <v>5</v>
      </c>
      <c r="Q195">
        <v>4.1409000000000002</v>
      </c>
      <c r="R195">
        <v>20.7044</v>
      </c>
    </row>
    <row r="196" spans="1:18">
      <c r="A196">
        <v>30118</v>
      </c>
      <c r="B196" s="1">
        <v>43588.187986111108</v>
      </c>
      <c r="C196" t="s">
        <v>1678</v>
      </c>
      <c r="D196" t="s">
        <v>1247</v>
      </c>
      <c r="E196" t="s">
        <v>1118</v>
      </c>
      <c r="F196" t="s">
        <v>1248</v>
      </c>
      <c r="G196" t="s">
        <v>1249</v>
      </c>
      <c r="H196" t="s">
        <v>1250</v>
      </c>
      <c r="I196" t="s">
        <v>657</v>
      </c>
      <c r="J196" t="s">
        <v>658</v>
      </c>
      <c r="K196" t="s">
        <v>314</v>
      </c>
      <c r="L196" t="s">
        <v>27</v>
      </c>
      <c r="M196" t="s">
        <v>61</v>
      </c>
      <c r="N196" t="s">
        <v>194</v>
      </c>
      <c r="O196" t="s">
        <v>195</v>
      </c>
      <c r="P196">
        <v>8</v>
      </c>
      <c r="Q196">
        <v>26.516200000000001</v>
      </c>
      <c r="R196">
        <v>212.1293</v>
      </c>
    </row>
    <row r="197" spans="1:18">
      <c r="A197">
        <v>30118</v>
      </c>
      <c r="B197" s="1">
        <v>43588.187986111108</v>
      </c>
      <c r="C197" t="s">
        <v>1678</v>
      </c>
      <c r="D197" t="s">
        <v>1247</v>
      </c>
      <c r="E197" t="s">
        <v>1118</v>
      </c>
      <c r="F197" t="s">
        <v>1248</v>
      </c>
      <c r="G197" t="s">
        <v>1249</v>
      </c>
      <c r="H197" t="s">
        <v>1250</v>
      </c>
      <c r="I197" t="s">
        <v>976</v>
      </c>
      <c r="J197" t="s">
        <v>977</v>
      </c>
      <c r="K197" t="s">
        <v>162</v>
      </c>
      <c r="L197" t="s">
        <v>27</v>
      </c>
      <c r="M197" t="s">
        <v>28</v>
      </c>
      <c r="N197" t="s">
        <v>29</v>
      </c>
      <c r="O197" t="s">
        <v>163</v>
      </c>
      <c r="P197">
        <v>4</v>
      </c>
      <c r="Q197">
        <v>3.6718000000000002</v>
      </c>
      <c r="R197">
        <v>14.686999999999999</v>
      </c>
    </row>
    <row r="198" spans="1:18">
      <c r="A198">
        <v>30118</v>
      </c>
      <c r="B198" s="1">
        <v>43588.187986111108</v>
      </c>
      <c r="C198" t="s">
        <v>1678</v>
      </c>
      <c r="D198" t="s">
        <v>1247</v>
      </c>
      <c r="E198" t="s">
        <v>1118</v>
      </c>
      <c r="F198" t="s">
        <v>1248</v>
      </c>
      <c r="G198" t="s">
        <v>1249</v>
      </c>
      <c r="H198" t="s">
        <v>1250</v>
      </c>
      <c r="I198" t="s">
        <v>1251</v>
      </c>
      <c r="J198" t="s">
        <v>1252</v>
      </c>
      <c r="K198" t="s">
        <v>228</v>
      </c>
      <c r="L198" t="s">
        <v>58</v>
      </c>
      <c r="M198" t="s">
        <v>84</v>
      </c>
      <c r="N198" t="s">
        <v>230</v>
      </c>
      <c r="O198" t="s">
        <v>231</v>
      </c>
      <c r="P198">
        <v>3</v>
      </c>
      <c r="Q198">
        <v>2.52</v>
      </c>
      <c r="R198">
        <v>7.5601000000000003</v>
      </c>
    </row>
    <row r="199" spans="1:18">
      <c r="A199">
        <v>30118</v>
      </c>
      <c r="B199" s="1">
        <v>43588.187986111108</v>
      </c>
      <c r="C199" t="s">
        <v>1678</v>
      </c>
      <c r="D199" t="s">
        <v>1247</v>
      </c>
      <c r="E199" t="s">
        <v>1118</v>
      </c>
      <c r="F199" t="s">
        <v>1248</v>
      </c>
      <c r="G199" t="s">
        <v>1249</v>
      </c>
      <c r="H199" t="s">
        <v>1250</v>
      </c>
      <c r="I199" t="s">
        <v>1253</v>
      </c>
      <c r="J199" t="s">
        <v>1254</v>
      </c>
      <c r="K199" t="s">
        <v>247</v>
      </c>
      <c r="L199" t="s">
        <v>75</v>
      </c>
      <c r="M199" t="s">
        <v>76</v>
      </c>
      <c r="N199" t="s">
        <v>77</v>
      </c>
      <c r="O199" t="s">
        <v>507</v>
      </c>
      <c r="P199">
        <v>5</v>
      </c>
      <c r="Q199">
        <v>23.2911</v>
      </c>
      <c r="R199">
        <v>116.4556</v>
      </c>
    </row>
    <row r="200" spans="1:18">
      <c r="A200">
        <v>25749</v>
      </c>
      <c r="B200" s="1">
        <v>43588.439745370371</v>
      </c>
      <c r="C200" t="s">
        <v>1678</v>
      </c>
      <c r="D200" t="s">
        <v>1281</v>
      </c>
      <c r="E200" t="s">
        <v>1118</v>
      </c>
      <c r="F200" t="s">
        <v>1248</v>
      </c>
      <c r="G200" t="s">
        <v>1282</v>
      </c>
      <c r="H200" t="s">
        <v>1283</v>
      </c>
      <c r="I200" t="s">
        <v>1291</v>
      </c>
      <c r="J200" t="s">
        <v>1292</v>
      </c>
      <c r="K200" t="s">
        <v>97</v>
      </c>
      <c r="L200" t="s">
        <v>65</v>
      </c>
      <c r="M200" t="s">
        <v>98</v>
      </c>
      <c r="N200" t="s">
        <v>99</v>
      </c>
      <c r="O200" t="s">
        <v>100</v>
      </c>
      <c r="P200">
        <v>3</v>
      </c>
      <c r="Q200">
        <v>19.2605</v>
      </c>
      <c r="R200">
        <v>57.781399999999998</v>
      </c>
    </row>
    <row r="201" spans="1:18">
      <c r="A201">
        <v>25749</v>
      </c>
      <c r="B201" s="1">
        <v>43588.439745370371</v>
      </c>
      <c r="C201" t="s">
        <v>1678</v>
      </c>
      <c r="D201" t="s">
        <v>1281</v>
      </c>
      <c r="E201" t="s">
        <v>1118</v>
      </c>
      <c r="F201" t="s">
        <v>1248</v>
      </c>
      <c r="G201" t="s">
        <v>1282</v>
      </c>
      <c r="H201" t="s">
        <v>1283</v>
      </c>
      <c r="I201" t="s">
        <v>855</v>
      </c>
      <c r="J201" t="s">
        <v>856</v>
      </c>
      <c r="K201" t="s">
        <v>236</v>
      </c>
      <c r="L201" t="s">
        <v>75</v>
      </c>
      <c r="M201" t="s">
        <v>76</v>
      </c>
      <c r="N201" t="s">
        <v>248</v>
      </c>
      <c r="O201" t="s">
        <v>333</v>
      </c>
      <c r="P201">
        <v>1</v>
      </c>
      <c r="Q201">
        <v>3.3233999999999999</v>
      </c>
      <c r="R201">
        <v>3.3233999999999999</v>
      </c>
    </row>
    <row r="202" spans="1:18">
      <c r="A202">
        <v>25749</v>
      </c>
      <c r="B202" s="1">
        <v>43588.439745370371</v>
      </c>
      <c r="C202" t="s">
        <v>1678</v>
      </c>
      <c r="D202" t="s">
        <v>1281</v>
      </c>
      <c r="E202" t="s">
        <v>1118</v>
      </c>
      <c r="F202" t="s">
        <v>1248</v>
      </c>
      <c r="G202" t="s">
        <v>1282</v>
      </c>
      <c r="H202" t="s">
        <v>1283</v>
      </c>
      <c r="I202" t="s">
        <v>1287</v>
      </c>
      <c r="J202" t="s">
        <v>1288</v>
      </c>
      <c r="K202" t="s">
        <v>30</v>
      </c>
      <c r="L202" t="s">
        <v>30</v>
      </c>
      <c r="M202" t="s">
        <v>31</v>
      </c>
      <c r="N202" t="s">
        <v>32</v>
      </c>
      <c r="O202" t="s">
        <v>33</v>
      </c>
      <c r="P202">
        <v>4</v>
      </c>
      <c r="Q202">
        <v>6.7333999999999996</v>
      </c>
      <c r="R202">
        <v>26.933499999999999</v>
      </c>
    </row>
    <row r="203" spans="1:18">
      <c r="A203">
        <v>25749</v>
      </c>
      <c r="B203" s="1">
        <v>43588.439745370371</v>
      </c>
      <c r="C203" t="s">
        <v>1678</v>
      </c>
      <c r="D203" t="s">
        <v>1281</v>
      </c>
      <c r="E203" t="s">
        <v>1118</v>
      </c>
      <c r="F203" t="s">
        <v>1248</v>
      </c>
      <c r="G203" t="s">
        <v>1282</v>
      </c>
      <c r="H203" t="s">
        <v>1283</v>
      </c>
      <c r="I203" t="s">
        <v>748</v>
      </c>
      <c r="J203" t="s">
        <v>749</v>
      </c>
      <c r="K203" t="s">
        <v>314</v>
      </c>
      <c r="L203" t="s">
        <v>27</v>
      </c>
      <c r="M203" t="s">
        <v>61</v>
      </c>
      <c r="N203" t="s">
        <v>194</v>
      </c>
      <c r="O203" t="s">
        <v>195</v>
      </c>
      <c r="P203">
        <v>3</v>
      </c>
      <c r="Q203">
        <v>21.346</v>
      </c>
      <c r="R203">
        <v>64.037999999999997</v>
      </c>
    </row>
    <row r="204" spans="1:18">
      <c r="A204">
        <v>25749</v>
      </c>
      <c r="B204" s="1">
        <v>43588.439745370371</v>
      </c>
      <c r="C204" t="s">
        <v>1678</v>
      </c>
      <c r="D204" t="s">
        <v>1281</v>
      </c>
      <c r="E204" t="s">
        <v>1118</v>
      </c>
      <c r="F204" t="s">
        <v>1248</v>
      </c>
      <c r="G204" t="s">
        <v>1282</v>
      </c>
      <c r="H204" t="s">
        <v>1283</v>
      </c>
      <c r="I204" t="s">
        <v>619</v>
      </c>
      <c r="J204" t="s">
        <v>620</v>
      </c>
      <c r="K204" t="s">
        <v>227</v>
      </c>
      <c r="L204" t="s">
        <v>65</v>
      </c>
      <c r="M204" t="s">
        <v>140</v>
      </c>
      <c r="N204" t="s">
        <v>141</v>
      </c>
      <c r="O204" t="s">
        <v>142</v>
      </c>
      <c r="P204">
        <v>3</v>
      </c>
      <c r="Q204">
        <v>7.8486000000000002</v>
      </c>
      <c r="R204">
        <v>23.5458</v>
      </c>
    </row>
    <row r="205" spans="1:18">
      <c r="A205">
        <v>19953</v>
      </c>
      <c r="B205" s="1">
        <v>43588.855219907404</v>
      </c>
      <c r="C205" t="s">
        <v>1678</v>
      </c>
      <c r="D205" t="s">
        <v>1311</v>
      </c>
      <c r="E205" t="s">
        <v>1118</v>
      </c>
      <c r="F205" t="s">
        <v>1248</v>
      </c>
      <c r="G205" t="s">
        <v>1312</v>
      </c>
      <c r="H205" t="s">
        <v>1313</v>
      </c>
      <c r="I205" t="s">
        <v>721</v>
      </c>
      <c r="J205" t="s">
        <v>722</v>
      </c>
      <c r="K205" t="s">
        <v>106</v>
      </c>
      <c r="L205" t="s">
        <v>75</v>
      </c>
      <c r="M205" t="s">
        <v>107</v>
      </c>
      <c r="N205" t="s">
        <v>108</v>
      </c>
      <c r="O205" t="s">
        <v>109</v>
      </c>
      <c r="P205">
        <v>9</v>
      </c>
      <c r="Q205">
        <v>27.895199999999999</v>
      </c>
      <c r="R205">
        <v>251.05670000000001</v>
      </c>
    </row>
    <row r="206" spans="1:18">
      <c r="A206">
        <v>19953</v>
      </c>
      <c r="B206" s="1">
        <v>43588.855219907404</v>
      </c>
      <c r="C206" t="s">
        <v>1678</v>
      </c>
      <c r="D206" t="s">
        <v>1311</v>
      </c>
      <c r="E206" t="s">
        <v>1118</v>
      </c>
      <c r="F206" t="s">
        <v>1248</v>
      </c>
      <c r="G206" t="s">
        <v>1312</v>
      </c>
      <c r="H206" t="s">
        <v>1313</v>
      </c>
      <c r="I206" t="s">
        <v>932</v>
      </c>
      <c r="J206" t="s">
        <v>933</v>
      </c>
      <c r="K206" t="s">
        <v>34</v>
      </c>
      <c r="L206" t="s">
        <v>27</v>
      </c>
      <c r="M206" t="s">
        <v>35</v>
      </c>
      <c r="N206" t="s">
        <v>36</v>
      </c>
      <c r="O206" t="s">
        <v>37</v>
      </c>
      <c r="P206">
        <v>4</v>
      </c>
      <c r="Q206">
        <v>1.2939000000000001</v>
      </c>
      <c r="R206">
        <v>5.1756000000000002</v>
      </c>
    </row>
    <row r="207" spans="1:18">
      <c r="A207">
        <v>16943</v>
      </c>
      <c r="B207" s="1">
        <v>43590.892858796295</v>
      </c>
      <c r="C207" t="s">
        <v>1678</v>
      </c>
      <c r="D207" t="s">
        <v>1763</v>
      </c>
      <c r="E207" t="s">
        <v>1718</v>
      </c>
      <c r="F207" t="s">
        <v>1764</v>
      </c>
      <c r="G207" t="s">
        <v>1765</v>
      </c>
      <c r="H207" t="s">
        <v>1766</v>
      </c>
      <c r="I207" t="s">
        <v>1767</v>
      </c>
      <c r="J207" t="s">
        <v>1768</v>
      </c>
      <c r="K207" t="s">
        <v>576</v>
      </c>
      <c r="L207" t="s">
        <v>79</v>
      </c>
      <c r="M207" t="s">
        <v>80</v>
      </c>
      <c r="N207" t="s">
        <v>258</v>
      </c>
      <c r="O207" t="s">
        <v>259</v>
      </c>
      <c r="P207">
        <v>5</v>
      </c>
      <c r="Q207">
        <v>0.57340000000000002</v>
      </c>
      <c r="R207">
        <v>2.8672</v>
      </c>
    </row>
    <row r="208" spans="1:18">
      <c r="A208">
        <v>16943</v>
      </c>
      <c r="B208" s="1">
        <v>43590.892858796295</v>
      </c>
      <c r="C208" t="s">
        <v>1678</v>
      </c>
      <c r="D208" t="s">
        <v>1763</v>
      </c>
      <c r="E208" t="s">
        <v>1718</v>
      </c>
      <c r="F208" t="s">
        <v>1764</v>
      </c>
      <c r="G208" t="s">
        <v>1765</v>
      </c>
      <c r="H208" t="s">
        <v>1766</v>
      </c>
      <c r="I208" t="s">
        <v>1769</v>
      </c>
      <c r="J208" t="s">
        <v>1770</v>
      </c>
      <c r="K208" t="s">
        <v>287</v>
      </c>
      <c r="L208" t="s">
        <v>65</v>
      </c>
      <c r="M208" t="s">
        <v>144</v>
      </c>
      <c r="N208" t="s">
        <v>145</v>
      </c>
      <c r="O208" t="s">
        <v>1771</v>
      </c>
      <c r="P208">
        <v>5</v>
      </c>
      <c r="Q208">
        <v>9.0548000000000002</v>
      </c>
      <c r="R208">
        <v>45.273899999999998</v>
      </c>
    </row>
    <row r="209" spans="1:18">
      <c r="A209">
        <v>19934</v>
      </c>
      <c r="B209" s="1">
        <v>43591.395219907405</v>
      </c>
      <c r="C209" t="s">
        <v>1678</v>
      </c>
      <c r="D209" t="s">
        <v>1548</v>
      </c>
      <c r="E209" t="s">
        <v>1118</v>
      </c>
      <c r="F209" t="s">
        <v>1217</v>
      </c>
      <c r="G209" t="s">
        <v>1549</v>
      </c>
      <c r="H209" t="s">
        <v>1550</v>
      </c>
      <c r="I209" t="s">
        <v>886</v>
      </c>
      <c r="J209" t="s">
        <v>887</v>
      </c>
      <c r="K209" t="s">
        <v>466</v>
      </c>
      <c r="L209" t="s">
        <v>75</v>
      </c>
      <c r="M209" t="s">
        <v>76</v>
      </c>
      <c r="N209" t="s">
        <v>77</v>
      </c>
      <c r="O209" t="s">
        <v>237</v>
      </c>
      <c r="P209">
        <v>1</v>
      </c>
      <c r="Q209">
        <v>8.6298999999999992</v>
      </c>
      <c r="R209">
        <v>8.6298999999999992</v>
      </c>
    </row>
    <row r="210" spans="1:18">
      <c r="A210">
        <v>19934</v>
      </c>
      <c r="B210" s="1">
        <v>43591.395219907405</v>
      </c>
      <c r="C210" t="s">
        <v>1678</v>
      </c>
      <c r="D210" t="s">
        <v>1548</v>
      </c>
      <c r="E210" t="s">
        <v>1118</v>
      </c>
      <c r="F210" t="s">
        <v>1217</v>
      </c>
      <c r="G210" t="s">
        <v>1549</v>
      </c>
      <c r="H210" t="s">
        <v>1550</v>
      </c>
      <c r="I210" t="s">
        <v>1555</v>
      </c>
      <c r="J210" t="s">
        <v>1556</v>
      </c>
      <c r="K210" t="s">
        <v>34</v>
      </c>
      <c r="L210" t="s">
        <v>27</v>
      </c>
      <c r="M210" t="s">
        <v>35</v>
      </c>
      <c r="N210" t="s">
        <v>36</v>
      </c>
      <c r="O210" t="s">
        <v>37</v>
      </c>
      <c r="P210">
        <v>9</v>
      </c>
      <c r="Q210">
        <v>15.214600000000001</v>
      </c>
      <c r="R210">
        <v>136.93129999999999</v>
      </c>
    </row>
    <row r="211" spans="1:18">
      <c r="A211">
        <v>27893</v>
      </c>
      <c r="B211" s="1">
        <v>43587.930567129632</v>
      </c>
      <c r="C211" t="s">
        <v>1678</v>
      </c>
      <c r="D211" t="s">
        <v>1216</v>
      </c>
      <c r="E211" t="s">
        <v>1118</v>
      </c>
      <c r="F211" t="s">
        <v>1217</v>
      </c>
      <c r="G211" t="s">
        <v>1218</v>
      </c>
      <c r="H211" t="s">
        <v>1219</v>
      </c>
      <c r="I211" t="s">
        <v>739</v>
      </c>
      <c r="J211" t="s">
        <v>740</v>
      </c>
      <c r="K211" t="s">
        <v>30</v>
      </c>
      <c r="L211" t="s">
        <v>30</v>
      </c>
      <c r="M211" t="s">
        <v>31</v>
      </c>
      <c r="N211" t="s">
        <v>32</v>
      </c>
      <c r="O211" t="s">
        <v>33</v>
      </c>
      <c r="P211">
        <v>4</v>
      </c>
      <c r="Q211">
        <v>72.564400000000006</v>
      </c>
      <c r="R211">
        <v>290.25749999999999</v>
      </c>
    </row>
    <row r="212" spans="1:18">
      <c r="A212">
        <v>27893</v>
      </c>
      <c r="B212" s="1">
        <v>43587.930567129632</v>
      </c>
      <c r="C212" t="s">
        <v>1678</v>
      </c>
      <c r="D212" t="s">
        <v>1216</v>
      </c>
      <c r="E212" t="s">
        <v>1118</v>
      </c>
      <c r="F212" t="s">
        <v>1217</v>
      </c>
      <c r="G212" t="s">
        <v>1218</v>
      </c>
      <c r="H212" t="s">
        <v>1219</v>
      </c>
      <c r="I212" t="s">
        <v>1220</v>
      </c>
      <c r="J212" t="s">
        <v>1221</v>
      </c>
      <c r="K212" t="s">
        <v>588</v>
      </c>
      <c r="L212" t="s">
        <v>185</v>
      </c>
      <c r="M212" t="s">
        <v>186</v>
      </c>
      <c r="N212" t="s">
        <v>537</v>
      </c>
      <c r="O212" t="s">
        <v>333</v>
      </c>
      <c r="P212">
        <v>3</v>
      </c>
      <c r="Q212">
        <v>1.3695999999999999</v>
      </c>
      <c r="R212">
        <v>4.1086999999999998</v>
      </c>
    </row>
    <row r="213" spans="1:18">
      <c r="A213">
        <v>27893</v>
      </c>
      <c r="B213" s="1">
        <v>43587.930567129632</v>
      </c>
      <c r="C213" t="s">
        <v>1678</v>
      </c>
      <c r="D213" t="s">
        <v>1216</v>
      </c>
      <c r="E213" t="s">
        <v>1118</v>
      </c>
      <c r="F213" t="s">
        <v>1217</v>
      </c>
      <c r="G213" t="s">
        <v>1218</v>
      </c>
      <c r="H213" t="s">
        <v>1219</v>
      </c>
      <c r="I213" t="s">
        <v>1224</v>
      </c>
      <c r="J213" t="s">
        <v>1225</v>
      </c>
      <c r="K213" t="s">
        <v>89</v>
      </c>
      <c r="L213" t="s">
        <v>79</v>
      </c>
      <c r="M213" t="s">
        <v>80</v>
      </c>
      <c r="N213" t="s">
        <v>81</v>
      </c>
      <c r="O213" t="s">
        <v>88</v>
      </c>
      <c r="P213">
        <v>5</v>
      </c>
      <c r="Q213">
        <v>18.889199999999999</v>
      </c>
      <c r="R213">
        <v>94.446100000000001</v>
      </c>
    </row>
    <row r="214" spans="1:18">
      <c r="A214">
        <v>27893</v>
      </c>
      <c r="B214" s="1">
        <v>43587.930567129632</v>
      </c>
      <c r="C214" t="s">
        <v>1678</v>
      </c>
      <c r="D214" t="s">
        <v>1216</v>
      </c>
      <c r="E214" t="s">
        <v>1118</v>
      </c>
      <c r="F214" t="s">
        <v>1217</v>
      </c>
      <c r="G214" t="s">
        <v>1218</v>
      </c>
      <c r="H214" t="s">
        <v>1219</v>
      </c>
      <c r="I214" t="s">
        <v>686</v>
      </c>
      <c r="J214" t="s">
        <v>687</v>
      </c>
      <c r="K214" t="s">
        <v>89</v>
      </c>
      <c r="L214" t="s">
        <v>79</v>
      </c>
      <c r="M214" t="s">
        <v>80</v>
      </c>
      <c r="N214" t="s">
        <v>81</v>
      </c>
      <c r="O214" t="s">
        <v>82</v>
      </c>
      <c r="P214">
        <v>4</v>
      </c>
      <c r="Q214">
        <v>55.908900000000003</v>
      </c>
      <c r="R214">
        <v>223.63570000000001</v>
      </c>
    </row>
    <row r="215" spans="1:18">
      <c r="A215">
        <v>19934</v>
      </c>
      <c r="B215" s="1">
        <v>43591.395219907405</v>
      </c>
      <c r="C215" t="s">
        <v>1678</v>
      </c>
      <c r="D215" t="s">
        <v>1548</v>
      </c>
      <c r="E215" t="s">
        <v>1118</v>
      </c>
      <c r="F215" t="s">
        <v>1217</v>
      </c>
      <c r="G215" t="s">
        <v>1549</v>
      </c>
      <c r="H215" t="s">
        <v>1550</v>
      </c>
      <c r="I215" t="s">
        <v>377</v>
      </c>
      <c r="J215" t="s">
        <v>378</v>
      </c>
      <c r="K215" t="s">
        <v>201</v>
      </c>
      <c r="L215" t="s">
        <v>58</v>
      </c>
      <c r="M215" t="s">
        <v>59</v>
      </c>
      <c r="N215" t="s">
        <v>129</v>
      </c>
      <c r="O215" t="s">
        <v>379</v>
      </c>
      <c r="P215">
        <v>9</v>
      </c>
      <c r="Q215">
        <v>4.9381000000000004</v>
      </c>
      <c r="R215">
        <v>44.443300000000001</v>
      </c>
    </row>
    <row r="216" spans="1:18">
      <c r="A216">
        <v>19934</v>
      </c>
      <c r="B216" s="1">
        <v>43591.395219907405</v>
      </c>
      <c r="C216" t="s">
        <v>1678</v>
      </c>
      <c r="D216" t="s">
        <v>1548</v>
      </c>
      <c r="E216" t="s">
        <v>1118</v>
      </c>
      <c r="F216" t="s">
        <v>1217</v>
      </c>
      <c r="G216" t="s">
        <v>1549</v>
      </c>
      <c r="H216" t="s">
        <v>1550</v>
      </c>
      <c r="I216" t="s">
        <v>1551</v>
      </c>
      <c r="J216" t="s">
        <v>1552</v>
      </c>
      <c r="K216" t="s">
        <v>30</v>
      </c>
      <c r="L216" t="s">
        <v>30</v>
      </c>
      <c r="M216" t="s">
        <v>31</v>
      </c>
      <c r="N216" t="s">
        <v>32</v>
      </c>
      <c r="O216" t="s">
        <v>33</v>
      </c>
      <c r="P216">
        <v>5</v>
      </c>
      <c r="Q216">
        <v>12.086</v>
      </c>
      <c r="R216">
        <v>60.4298</v>
      </c>
    </row>
    <row r="217" spans="1:18">
      <c r="A217">
        <v>19934</v>
      </c>
      <c r="B217" s="1">
        <v>43591.395219907405</v>
      </c>
      <c r="C217" t="s">
        <v>1678</v>
      </c>
      <c r="D217" t="s">
        <v>1548</v>
      </c>
      <c r="E217" t="s">
        <v>1118</v>
      </c>
      <c r="F217" t="s">
        <v>1217</v>
      </c>
      <c r="G217" t="s">
        <v>1549</v>
      </c>
      <c r="H217" t="s">
        <v>1550</v>
      </c>
      <c r="I217" t="s">
        <v>8</v>
      </c>
      <c r="J217" t="s">
        <v>1112</v>
      </c>
      <c r="K217" t="s">
        <v>341</v>
      </c>
      <c r="L217" t="s">
        <v>341</v>
      </c>
      <c r="M217" t="s">
        <v>341</v>
      </c>
      <c r="N217" t="s">
        <v>410</v>
      </c>
      <c r="O217" t="s">
        <v>410</v>
      </c>
      <c r="P217">
        <v>2</v>
      </c>
      <c r="Q217">
        <v>10.005000000000001</v>
      </c>
      <c r="R217">
        <v>20.009899999999998</v>
      </c>
    </row>
    <row r="218" spans="1:18">
      <c r="A218">
        <v>19934</v>
      </c>
      <c r="B218" s="1">
        <v>43591.395219907405</v>
      </c>
      <c r="C218" t="s">
        <v>1678</v>
      </c>
      <c r="D218" t="s">
        <v>1548</v>
      </c>
      <c r="E218" t="s">
        <v>1118</v>
      </c>
      <c r="F218" t="s">
        <v>1217</v>
      </c>
      <c r="G218" t="s">
        <v>1549</v>
      </c>
      <c r="H218" t="s">
        <v>1550</v>
      </c>
      <c r="I218" t="s">
        <v>1553</v>
      </c>
      <c r="J218" t="s">
        <v>1554</v>
      </c>
      <c r="K218" t="s">
        <v>87</v>
      </c>
      <c r="L218" t="s">
        <v>79</v>
      </c>
      <c r="M218" t="s">
        <v>80</v>
      </c>
      <c r="N218" t="s">
        <v>81</v>
      </c>
      <c r="O218" t="s">
        <v>82</v>
      </c>
      <c r="P218">
        <v>6</v>
      </c>
      <c r="Q218">
        <v>17.3172</v>
      </c>
      <c r="R218">
        <v>103.9032</v>
      </c>
    </row>
    <row r="219" spans="1:18">
      <c r="A219">
        <v>27893</v>
      </c>
      <c r="B219" s="1">
        <v>43587.930567129632</v>
      </c>
      <c r="C219" t="s">
        <v>1678</v>
      </c>
      <c r="D219" t="s">
        <v>1216</v>
      </c>
      <c r="E219" t="s">
        <v>1118</v>
      </c>
      <c r="F219" t="s">
        <v>1217</v>
      </c>
      <c r="G219" t="s">
        <v>1218</v>
      </c>
      <c r="H219" t="s">
        <v>1219</v>
      </c>
      <c r="I219" t="s">
        <v>1222</v>
      </c>
      <c r="J219" t="s">
        <v>1223</v>
      </c>
      <c r="K219" t="s">
        <v>266</v>
      </c>
      <c r="L219" t="s">
        <v>65</v>
      </c>
      <c r="M219" t="s">
        <v>147</v>
      </c>
      <c r="N219" t="s">
        <v>148</v>
      </c>
      <c r="O219" t="s">
        <v>149</v>
      </c>
      <c r="P219">
        <v>9</v>
      </c>
      <c r="Q219">
        <v>3.1888000000000001</v>
      </c>
      <c r="R219">
        <v>28.698799999999999</v>
      </c>
    </row>
    <row r="220" spans="1:18">
      <c r="A220">
        <v>27893</v>
      </c>
      <c r="B220" s="1">
        <v>43587.930567129632</v>
      </c>
      <c r="C220" t="s">
        <v>1678</v>
      </c>
      <c r="D220" t="s">
        <v>1216</v>
      </c>
      <c r="E220" t="s">
        <v>1118</v>
      </c>
      <c r="F220" t="s">
        <v>1217</v>
      </c>
      <c r="G220" t="s">
        <v>1218</v>
      </c>
      <c r="H220" t="s">
        <v>1219</v>
      </c>
      <c r="I220" t="s">
        <v>557</v>
      </c>
      <c r="J220" t="s">
        <v>558</v>
      </c>
      <c r="K220" t="s">
        <v>277</v>
      </c>
      <c r="L220" t="s">
        <v>65</v>
      </c>
      <c r="M220" t="s">
        <v>144</v>
      </c>
      <c r="N220" t="s">
        <v>145</v>
      </c>
      <c r="O220" t="s">
        <v>161</v>
      </c>
      <c r="P220">
        <v>1</v>
      </c>
      <c r="Q220">
        <v>7.56</v>
      </c>
      <c r="R220">
        <v>7.56</v>
      </c>
    </row>
    <row r="221" spans="1:18">
      <c r="A221">
        <v>27893</v>
      </c>
      <c r="B221" s="1">
        <v>43587.930567129632</v>
      </c>
      <c r="C221" t="s">
        <v>1678</v>
      </c>
      <c r="D221" t="s">
        <v>1216</v>
      </c>
      <c r="E221" t="s">
        <v>1118</v>
      </c>
      <c r="F221" t="s">
        <v>1217</v>
      </c>
      <c r="G221" t="s">
        <v>1218</v>
      </c>
      <c r="H221" t="s">
        <v>1219</v>
      </c>
      <c r="I221" t="s">
        <v>662</v>
      </c>
      <c r="J221" t="s">
        <v>663</v>
      </c>
      <c r="K221" t="s">
        <v>34</v>
      </c>
      <c r="L221" t="s">
        <v>27</v>
      </c>
      <c r="M221" t="s">
        <v>35</v>
      </c>
      <c r="N221" t="s">
        <v>36</v>
      </c>
      <c r="O221" t="s">
        <v>37</v>
      </c>
      <c r="P221">
        <v>1</v>
      </c>
      <c r="Q221">
        <v>12.270300000000001</v>
      </c>
      <c r="R221">
        <v>12.270300000000001</v>
      </c>
    </row>
    <row r="222" spans="1:18">
      <c r="A222">
        <v>27893</v>
      </c>
      <c r="B222" s="1">
        <v>43587.930567129632</v>
      </c>
      <c r="C222" t="s">
        <v>1678</v>
      </c>
      <c r="D222" t="s">
        <v>1216</v>
      </c>
      <c r="E222" t="s">
        <v>1118</v>
      </c>
      <c r="F222" t="s">
        <v>1217</v>
      </c>
      <c r="G222" t="s">
        <v>1218</v>
      </c>
      <c r="H222" t="s">
        <v>1219</v>
      </c>
      <c r="I222" t="s">
        <v>623</v>
      </c>
      <c r="J222" t="s">
        <v>624</v>
      </c>
      <c r="K222" t="s">
        <v>222</v>
      </c>
      <c r="L222" t="s">
        <v>65</v>
      </c>
      <c r="M222" t="s">
        <v>220</v>
      </c>
      <c r="N222" t="s">
        <v>221</v>
      </c>
      <c r="O222" t="s">
        <v>223</v>
      </c>
      <c r="P222">
        <v>4</v>
      </c>
      <c r="Q222">
        <v>2.4068000000000001</v>
      </c>
      <c r="R222">
        <v>9.6273999999999997</v>
      </c>
    </row>
    <row r="223" spans="1:18">
      <c r="A223">
        <v>27893</v>
      </c>
      <c r="B223" s="1">
        <v>43587.930567129632</v>
      </c>
      <c r="C223" t="s">
        <v>1678</v>
      </c>
      <c r="D223" t="s">
        <v>1216</v>
      </c>
      <c r="E223" t="s">
        <v>1118</v>
      </c>
      <c r="F223" t="s">
        <v>1217</v>
      </c>
      <c r="G223" t="s">
        <v>1218</v>
      </c>
      <c r="H223" t="s">
        <v>1219</v>
      </c>
      <c r="I223" t="s">
        <v>516</v>
      </c>
      <c r="J223" t="s">
        <v>517</v>
      </c>
      <c r="K223" t="s">
        <v>34</v>
      </c>
      <c r="L223" t="s">
        <v>27</v>
      </c>
      <c r="M223" t="s">
        <v>35</v>
      </c>
      <c r="N223" t="s">
        <v>36</v>
      </c>
      <c r="O223" t="s">
        <v>37</v>
      </c>
      <c r="P223">
        <v>5</v>
      </c>
      <c r="Q223">
        <v>14.748100000000001</v>
      </c>
      <c r="R223">
        <v>73.740499999999997</v>
      </c>
    </row>
    <row r="224" spans="1:18">
      <c r="A224">
        <v>19934</v>
      </c>
      <c r="B224" s="1">
        <v>43591.395219907405</v>
      </c>
      <c r="C224" t="s">
        <v>1678</v>
      </c>
      <c r="D224" t="s">
        <v>1548</v>
      </c>
      <c r="E224" t="s">
        <v>1118</v>
      </c>
      <c r="F224" t="s">
        <v>1217</v>
      </c>
      <c r="G224" t="s">
        <v>1549</v>
      </c>
      <c r="H224" t="s">
        <v>1550</v>
      </c>
      <c r="I224" t="s">
        <v>716</v>
      </c>
      <c r="J224" t="s">
        <v>717</v>
      </c>
      <c r="K224" t="s">
        <v>432</v>
      </c>
      <c r="L224" t="s">
        <v>70</v>
      </c>
      <c r="M224" t="s">
        <v>216</v>
      </c>
      <c r="N224" t="s">
        <v>217</v>
      </c>
      <c r="O224" t="s">
        <v>393</v>
      </c>
      <c r="P224">
        <v>8</v>
      </c>
      <c r="Q224">
        <v>12.1624</v>
      </c>
      <c r="R224">
        <v>97.299000000000007</v>
      </c>
    </row>
    <row r="225" spans="1:18">
      <c r="A225">
        <v>19934</v>
      </c>
      <c r="B225" s="1">
        <v>43591.395219907405</v>
      </c>
      <c r="C225" t="s">
        <v>1678</v>
      </c>
      <c r="D225" t="s">
        <v>1548</v>
      </c>
      <c r="E225" t="s">
        <v>1118</v>
      </c>
      <c r="F225" t="s">
        <v>1217</v>
      </c>
      <c r="G225" t="s">
        <v>1549</v>
      </c>
      <c r="H225" t="s">
        <v>1550</v>
      </c>
      <c r="I225" t="s">
        <v>603</v>
      </c>
      <c r="J225" t="s">
        <v>604</v>
      </c>
      <c r="K225" t="s">
        <v>376</v>
      </c>
      <c r="L225" t="s">
        <v>248</v>
      </c>
      <c r="M225" t="s">
        <v>302</v>
      </c>
      <c r="N225" t="s">
        <v>303</v>
      </c>
      <c r="O225" t="s">
        <v>304</v>
      </c>
      <c r="P225">
        <v>1</v>
      </c>
      <c r="Q225">
        <v>6.9086999999999996</v>
      </c>
      <c r="R225">
        <v>6.9086999999999996</v>
      </c>
    </row>
    <row r="226" spans="1:18">
      <c r="A226">
        <v>19934</v>
      </c>
      <c r="B226" s="1">
        <v>43591.395219907405</v>
      </c>
      <c r="C226" t="s">
        <v>1678</v>
      </c>
      <c r="D226" t="s">
        <v>1548</v>
      </c>
      <c r="E226" t="s">
        <v>1118</v>
      </c>
      <c r="F226" t="s">
        <v>1217</v>
      </c>
      <c r="G226" t="s">
        <v>1549</v>
      </c>
      <c r="H226" t="s">
        <v>1550</v>
      </c>
      <c r="I226" t="s">
        <v>596</v>
      </c>
      <c r="J226" t="s">
        <v>597</v>
      </c>
      <c r="K226" t="s">
        <v>106</v>
      </c>
      <c r="L226" t="s">
        <v>75</v>
      </c>
      <c r="M226" t="s">
        <v>107</v>
      </c>
      <c r="N226" t="s">
        <v>108</v>
      </c>
      <c r="O226" t="s">
        <v>441</v>
      </c>
      <c r="P226">
        <v>5</v>
      </c>
      <c r="Q226">
        <v>9.7942</v>
      </c>
      <c r="R226">
        <v>48.970799999999997</v>
      </c>
    </row>
    <row r="227" spans="1:18">
      <c r="A227">
        <v>19934</v>
      </c>
      <c r="B227" s="1">
        <v>43591.395219907405</v>
      </c>
      <c r="C227" t="s">
        <v>1678</v>
      </c>
      <c r="D227" t="s">
        <v>1548</v>
      </c>
      <c r="E227" t="s">
        <v>1118</v>
      </c>
      <c r="F227" t="s">
        <v>1217</v>
      </c>
      <c r="G227" t="s">
        <v>1549</v>
      </c>
      <c r="H227" t="s">
        <v>1550</v>
      </c>
      <c r="I227" t="s">
        <v>1557</v>
      </c>
      <c r="J227" t="s">
        <v>1558</v>
      </c>
      <c r="K227" t="s">
        <v>69</v>
      </c>
      <c r="L227" t="s">
        <v>27</v>
      </c>
      <c r="M227" t="s">
        <v>94</v>
      </c>
      <c r="N227" t="s">
        <v>95</v>
      </c>
      <c r="O227" t="s">
        <v>96</v>
      </c>
      <c r="P227">
        <v>6</v>
      </c>
      <c r="Q227">
        <v>11.7768</v>
      </c>
      <c r="R227">
        <v>70.660700000000006</v>
      </c>
    </row>
    <row r="228" spans="1:18">
      <c r="A228">
        <v>16081</v>
      </c>
      <c r="B228" s="1">
        <v>43589.357291666667</v>
      </c>
      <c r="C228" t="s">
        <v>1678</v>
      </c>
      <c r="D228" t="s">
        <v>1346</v>
      </c>
      <c r="E228" t="s">
        <v>1118</v>
      </c>
      <c r="F228" t="s">
        <v>1347</v>
      </c>
      <c r="G228" t="s">
        <v>1348</v>
      </c>
      <c r="H228" t="s">
        <v>1349</v>
      </c>
      <c r="I228" t="s">
        <v>1350</v>
      </c>
      <c r="J228" t="s">
        <v>1351</v>
      </c>
      <c r="K228" t="s">
        <v>166</v>
      </c>
      <c r="L228" t="s">
        <v>167</v>
      </c>
      <c r="M228" t="s">
        <v>168</v>
      </c>
      <c r="N228" t="s">
        <v>169</v>
      </c>
      <c r="O228" t="s">
        <v>170</v>
      </c>
      <c r="P228">
        <v>6</v>
      </c>
      <c r="Q228">
        <v>23.1099</v>
      </c>
      <c r="R228">
        <v>138.65960000000001</v>
      </c>
    </row>
    <row r="229" spans="1:18">
      <c r="A229">
        <v>16081</v>
      </c>
      <c r="B229" s="1">
        <v>43589.357291666667</v>
      </c>
      <c r="C229" t="s">
        <v>1678</v>
      </c>
      <c r="D229" t="s">
        <v>1346</v>
      </c>
      <c r="E229" t="s">
        <v>1118</v>
      </c>
      <c r="F229" t="s">
        <v>1347</v>
      </c>
      <c r="G229" t="s">
        <v>1348</v>
      </c>
      <c r="H229" t="s">
        <v>1349</v>
      </c>
      <c r="I229" t="s">
        <v>1355</v>
      </c>
      <c r="J229" t="s">
        <v>1356</v>
      </c>
      <c r="K229" t="s">
        <v>241</v>
      </c>
      <c r="L229" t="s">
        <v>27</v>
      </c>
      <c r="M229" t="s">
        <v>61</v>
      </c>
      <c r="N229" t="s">
        <v>62</v>
      </c>
      <c r="O229" t="s">
        <v>63</v>
      </c>
      <c r="P229">
        <v>7</v>
      </c>
      <c r="Q229">
        <v>7.39</v>
      </c>
      <c r="R229">
        <v>51.7303</v>
      </c>
    </row>
    <row r="230" spans="1:18">
      <c r="A230">
        <v>16081</v>
      </c>
      <c r="B230" s="1">
        <v>43589.357291666667</v>
      </c>
      <c r="C230" t="s">
        <v>1678</v>
      </c>
      <c r="D230" t="s">
        <v>1346</v>
      </c>
      <c r="E230" t="s">
        <v>1118</v>
      </c>
      <c r="F230" t="s">
        <v>1347</v>
      </c>
      <c r="G230" t="s">
        <v>1348</v>
      </c>
      <c r="H230" t="s">
        <v>1349</v>
      </c>
      <c r="I230" t="s">
        <v>1352</v>
      </c>
      <c r="J230" t="s">
        <v>1353</v>
      </c>
      <c r="K230" t="s">
        <v>152</v>
      </c>
      <c r="L230" t="s">
        <v>58</v>
      </c>
      <c r="M230" t="s">
        <v>102</v>
      </c>
      <c r="N230" t="s">
        <v>293</v>
      </c>
      <c r="O230" t="s">
        <v>1354</v>
      </c>
      <c r="P230">
        <v>4</v>
      </c>
      <c r="Q230">
        <v>7.1654</v>
      </c>
      <c r="R230">
        <v>28.661799999999999</v>
      </c>
    </row>
    <row r="231" spans="1:18">
      <c r="A231">
        <v>16081</v>
      </c>
      <c r="B231" s="1">
        <v>43589.357291666667</v>
      </c>
      <c r="C231" t="s">
        <v>1678</v>
      </c>
      <c r="D231" t="s">
        <v>1346</v>
      </c>
      <c r="E231" t="s">
        <v>1118</v>
      </c>
      <c r="F231" t="s">
        <v>1347</v>
      </c>
      <c r="G231" t="s">
        <v>1348</v>
      </c>
      <c r="H231" t="s">
        <v>1349</v>
      </c>
      <c r="I231" t="s">
        <v>579</v>
      </c>
      <c r="J231" t="s">
        <v>580</v>
      </c>
      <c r="K231" t="s">
        <v>34</v>
      </c>
      <c r="L231" t="s">
        <v>27</v>
      </c>
      <c r="M231" t="s">
        <v>35</v>
      </c>
      <c r="N231" t="s">
        <v>36</v>
      </c>
      <c r="O231" t="s">
        <v>37</v>
      </c>
      <c r="P231">
        <v>2</v>
      </c>
      <c r="Q231">
        <v>18.5943</v>
      </c>
      <c r="R231">
        <v>37.188600000000001</v>
      </c>
    </row>
    <row r="232" spans="1:18">
      <c r="A232">
        <v>25624</v>
      </c>
      <c r="B232" s="1">
        <v>43591.857060185182</v>
      </c>
      <c r="C232" t="s">
        <v>1678</v>
      </c>
      <c r="D232" t="s">
        <v>1615</v>
      </c>
      <c r="E232" t="s">
        <v>1118</v>
      </c>
      <c r="F232" t="s">
        <v>1347</v>
      </c>
      <c r="G232" t="s">
        <v>1348</v>
      </c>
      <c r="H232" t="s">
        <v>1616</v>
      </c>
      <c r="I232" t="s">
        <v>795</v>
      </c>
      <c r="J232" t="s">
        <v>796</v>
      </c>
      <c r="K232" t="s">
        <v>78</v>
      </c>
      <c r="L232" t="s">
        <v>58</v>
      </c>
      <c r="M232" t="s">
        <v>202</v>
      </c>
      <c r="N232" t="s">
        <v>203</v>
      </c>
      <c r="O232" t="s">
        <v>204</v>
      </c>
      <c r="P232">
        <v>5</v>
      </c>
      <c r="Q232">
        <v>0.71260000000000001</v>
      </c>
      <c r="R232">
        <v>3.5629</v>
      </c>
    </row>
    <row r="233" spans="1:18">
      <c r="A233">
        <v>25624</v>
      </c>
      <c r="B233" s="1">
        <v>43591.857060185182</v>
      </c>
      <c r="C233" t="s">
        <v>1678</v>
      </c>
      <c r="D233" t="s">
        <v>1615</v>
      </c>
      <c r="E233" t="s">
        <v>1118</v>
      </c>
      <c r="F233" t="s">
        <v>1347</v>
      </c>
      <c r="G233" t="s">
        <v>1348</v>
      </c>
      <c r="H233" t="s">
        <v>1616</v>
      </c>
      <c r="I233" t="s">
        <v>1617</v>
      </c>
      <c r="J233" t="s">
        <v>1618</v>
      </c>
      <c r="K233" t="s">
        <v>320</v>
      </c>
      <c r="L233" t="s">
        <v>156</v>
      </c>
      <c r="M233" t="s">
        <v>181</v>
      </c>
      <c r="N233" t="s">
        <v>182</v>
      </c>
      <c r="O233" t="s">
        <v>183</v>
      </c>
      <c r="P233">
        <v>5</v>
      </c>
      <c r="Q233">
        <v>14.3375</v>
      </c>
      <c r="R233">
        <v>71.687399999999997</v>
      </c>
    </row>
    <row r="234" spans="1:18">
      <c r="A234">
        <v>11182</v>
      </c>
      <c r="B234" s="1">
        <v>43590.144155092596</v>
      </c>
      <c r="C234" t="s">
        <v>1678</v>
      </c>
      <c r="D234" t="s">
        <v>1423</v>
      </c>
      <c r="E234" t="s">
        <v>1045</v>
      </c>
      <c r="F234" t="s">
        <v>1079</v>
      </c>
      <c r="G234" t="s">
        <v>1424</v>
      </c>
      <c r="H234" t="s">
        <v>1425</v>
      </c>
      <c r="I234" t="s">
        <v>1426</v>
      </c>
      <c r="J234" t="s">
        <v>1427</v>
      </c>
      <c r="K234" t="s">
        <v>228</v>
      </c>
      <c r="L234" t="s">
        <v>58</v>
      </c>
      <c r="M234" t="s">
        <v>84</v>
      </c>
      <c r="N234" t="s">
        <v>230</v>
      </c>
      <c r="O234" t="s">
        <v>231</v>
      </c>
      <c r="P234">
        <v>4</v>
      </c>
      <c r="Q234">
        <v>1.2790999999999999</v>
      </c>
      <c r="R234">
        <v>5.1163999999999996</v>
      </c>
    </row>
    <row r="235" spans="1:18">
      <c r="A235">
        <v>11182</v>
      </c>
      <c r="B235" s="1">
        <v>43590.144155092596</v>
      </c>
      <c r="C235" t="s">
        <v>1678</v>
      </c>
      <c r="D235" t="s">
        <v>1423</v>
      </c>
      <c r="E235" t="s">
        <v>1045</v>
      </c>
      <c r="F235" t="s">
        <v>1079</v>
      </c>
      <c r="G235" t="s">
        <v>1424</v>
      </c>
      <c r="H235" t="s">
        <v>1425</v>
      </c>
      <c r="I235" t="s">
        <v>957</v>
      </c>
      <c r="J235" t="s">
        <v>958</v>
      </c>
      <c r="K235" t="s">
        <v>119</v>
      </c>
      <c r="L235" t="s">
        <v>27</v>
      </c>
      <c r="M235" t="s">
        <v>35</v>
      </c>
      <c r="N235" t="s">
        <v>120</v>
      </c>
      <c r="O235" t="s">
        <v>119</v>
      </c>
      <c r="P235">
        <v>2</v>
      </c>
      <c r="Q235">
        <v>6.2378</v>
      </c>
      <c r="R235">
        <v>12.4756</v>
      </c>
    </row>
    <row r="236" spans="1:18">
      <c r="A236">
        <v>3037</v>
      </c>
      <c r="B236" s="1">
        <v>43587.214085648149</v>
      </c>
      <c r="C236" t="s">
        <v>1678</v>
      </c>
      <c r="D236" t="s">
        <v>1078</v>
      </c>
      <c r="E236" t="s">
        <v>1045</v>
      </c>
      <c r="F236" t="s">
        <v>1079</v>
      </c>
      <c r="G236" t="s">
        <v>1080</v>
      </c>
      <c r="H236" t="s">
        <v>1081</v>
      </c>
      <c r="I236" t="s">
        <v>1084</v>
      </c>
      <c r="J236" t="s">
        <v>1085</v>
      </c>
      <c r="K236" t="s">
        <v>34</v>
      </c>
      <c r="L236" t="s">
        <v>27</v>
      </c>
      <c r="M236" t="s">
        <v>35</v>
      </c>
      <c r="N236" t="s">
        <v>36</v>
      </c>
      <c r="O236" t="s">
        <v>37</v>
      </c>
      <c r="P236">
        <v>6</v>
      </c>
      <c r="Q236">
        <v>1.5435000000000001</v>
      </c>
      <c r="R236">
        <v>9.2611000000000008</v>
      </c>
    </row>
    <row r="237" spans="1:18">
      <c r="A237">
        <v>3037</v>
      </c>
      <c r="B237" s="1">
        <v>43587.214085648149</v>
      </c>
      <c r="C237" t="s">
        <v>1678</v>
      </c>
      <c r="D237" t="s">
        <v>1078</v>
      </c>
      <c r="E237" t="s">
        <v>1045</v>
      </c>
      <c r="F237" t="s">
        <v>1079</v>
      </c>
      <c r="G237" t="s">
        <v>1080</v>
      </c>
      <c r="H237" t="s">
        <v>1081</v>
      </c>
      <c r="I237" t="s">
        <v>1082</v>
      </c>
      <c r="J237" t="s">
        <v>1083</v>
      </c>
      <c r="K237" t="s">
        <v>508</v>
      </c>
      <c r="L237" t="s">
        <v>27</v>
      </c>
      <c r="M237" t="s">
        <v>28</v>
      </c>
      <c r="N237" t="s">
        <v>29</v>
      </c>
      <c r="O237" t="s">
        <v>163</v>
      </c>
      <c r="P237">
        <v>4</v>
      </c>
      <c r="Q237">
        <v>9.9821000000000009</v>
      </c>
      <c r="R237">
        <v>39.9285</v>
      </c>
    </row>
    <row r="238" spans="1:18">
      <c r="A238">
        <v>3037</v>
      </c>
      <c r="B238" s="1">
        <v>43587.214085648149</v>
      </c>
      <c r="C238" t="s">
        <v>1678</v>
      </c>
      <c r="D238" t="s">
        <v>1078</v>
      </c>
      <c r="E238" t="s">
        <v>1045</v>
      </c>
      <c r="F238" t="s">
        <v>1079</v>
      </c>
      <c r="G238" t="s">
        <v>1080</v>
      </c>
      <c r="H238" t="s">
        <v>1081</v>
      </c>
      <c r="I238" t="s">
        <v>692</v>
      </c>
      <c r="J238" t="s">
        <v>693</v>
      </c>
      <c r="K238" t="s">
        <v>34</v>
      </c>
      <c r="L238" t="s">
        <v>27</v>
      </c>
      <c r="M238" t="s">
        <v>35</v>
      </c>
      <c r="N238" t="s">
        <v>36</v>
      </c>
      <c r="O238" t="s">
        <v>37</v>
      </c>
      <c r="P238">
        <v>2</v>
      </c>
      <c r="Q238">
        <v>18.070399999999999</v>
      </c>
      <c r="R238">
        <v>36.140799999999999</v>
      </c>
    </row>
    <row r="239" spans="1:18">
      <c r="A239">
        <v>3037</v>
      </c>
      <c r="B239" s="1">
        <v>43587.214085648149</v>
      </c>
      <c r="C239" t="s">
        <v>1678</v>
      </c>
      <c r="D239" t="s">
        <v>1078</v>
      </c>
      <c r="E239" t="s">
        <v>1045</v>
      </c>
      <c r="F239" t="s">
        <v>1079</v>
      </c>
      <c r="G239" t="s">
        <v>1080</v>
      </c>
      <c r="H239" t="s">
        <v>1081</v>
      </c>
      <c r="I239" t="s">
        <v>825</v>
      </c>
      <c r="J239" t="s">
        <v>826</v>
      </c>
      <c r="K239" t="s">
        <v>447</v>
      </c>
      <c r="L239" t="s">
        <v>58</v>
      </c>
      <c r="M239" t="s">
        <v>59</v>
      </c>
      <c r="N239" t="s">
        <v>60</v>
      </c>
      <c r="O239" t="s">
        <v>720</v>
      </c>
      <c r="P239">
        <v>8</v>
      </c>
      <c r="Q239">
        <v>3.4093</v>
      </c>
      <c r="R239">
        <v>27.274000000000001</v>
      </c>
    </row>
    <row r="240" spans="1:18">
      <c r="A240">
        <v>3037</v>
      </c>
      <c r="B240" s="1">
        <v>43587.214085648149</v>
      </c>
      <c r="C240" t="s">
        <v>1678</v>
      </c>
      <c r="D240" t="s">
        <v>1078</v>
      </c>
      <c r="E240" t="s">
        <v>1045</v>
      </c>
      <c r="F240" t="s">
        <v>1079</v>
      </c>
      <c r="G240" t="s">
        <v>1080</v>
      </c>
      <c r="H240" t="s">
        <v>1081</v>
      </c>
      <c r="I240" t="s">
        <v>1086</v>
      </c>
      <c r="J240" t="s">
        <v>1087</v>
      </c>
      <c r="K240" t="s">
        <v>380</v>
      </c>
      <c r="L240" t="s">
        <v>156</v>
      </c>
      <c r="M240" t="s">
        <v>158</v>
      </c>
      <c r="N240" t="s">
        <v>191</v>
      </c>
      <c r="O240" t="s">
        <v>192</v>
      </c>
      <c r="P240">
        <v>10</v>
      </c>
      <c r="Q240">
        <v>51.785499999999999</v>
      </c>
      <c r="R240">
        <v>517.85450000000003</v>
      </c>
    </row>
    <row r="241" spans="1:18">
      <c r="A241">
        <v>25710</v>
      </c>
      <c r="B241" s="1">
        <v>43586.000138888892</v>
      </c>
      <c r="C241" t="s">
        <v>1678</v>
      </c>
      <c r="D241" t="s">
        <v>1117</v>
      </c>
      <c r="E241" t="s">
        <v>1118</v>
      </c>
      <c r="F241" t="s">
        <v>1119</v>
      </c>
      <c r="G241" t="s">
        <v>1120</v>
      </c>
      <c r="H241" t="s">
        <v>1121</v>
      </c>
      <c r="I241" t="s">
        <v>865</v>
      </c>
      <c r="J241" t="s">
        <v>866</v>
      </c>
      <c r="K241" t="s">
        <v>69</v>
      </c>
      <c r="L241" t="s">
        <v>27</v>
      </c>
      <c r="M241" t="s">
        <v>94</v>
      </c>
      <c r="N241" t="s">
        <v>95</v>
      </c>
      <c r="O241" t="s">
        <v>96</v>
      </c>
      <c r="P241">
        <v>9</v>
      </c>
      <c r="Q241">
        <v>15.295999999999999</v>
      </c>
      <c r="R241">
        <v>137.6644</v>
      </c>
    </row>
    <row r="242" spans="1:18">
      <c r="A242">
        <v>25710</v>
      </c>
      <c r="B242" s="1">
        <v>43586.000138888892</v>
      </c>
      <c r="C242" t="s">
        <v>1678</v>
      </c>
      <c r="D242" t="s">
        <v>1117</v>
      </c>
      <c r="E242" t="s">
        <v>1118</v>
      </c>
      <c r="F242" t="s">
        <v>1119</v>
      </c>
      <c r="G242" t="s">
        <v>1120</v>
      </c>
      <c r="H242" t="s">
        <v>1121</v>
      </c>
      <c r="I242" t="s">
        <v>753</v>
      </c>
      <c r="J242" t="s">
        <v>754</v>
      </c>
      <c r="K242" t="s">
        <v>241</v>
      </c>
      <c r="L242" t="s">
        <v>156</v>
      </c>
      <c r="M242" t="s">
        <v>61</v>
      </c>
      <c r="N242" t="s">
        <v>62</v>
      </c>
      <c r="O242" t="s">
        <v>157</v>
      </c>
      <c r="P242">
        <v>6</v>
      </c>
      <c r="Q242">
        <v>6.0156000000000001</v>
      </c>
      <c r="R242">
        <v>36.093899999999998</v>
      </c>
    </row>
    <row r="243" spans="1:18">
      <c r="A243">
        <v>25710</v>
      </c>
      <c r="B243" s="1">
        <v>43586.000138888892</v>
      </c>
      <c r="C243" t="s">
        <v>1678</v>
      </c>
      <c r="D243" t="s">
        <v>1117</v>
      </c>
      <c r="E243" t="s">
        <v>1118</v>
      </c>
      <c r="F243" t="s">
        <v>1119</v>
      </c>
      <c r="G243" t="s">
        <v>1120</v>
      </c>
      <c r="H243" t="s">
        <v>1121</v>
      </c>
      <c r="I243" t="s">
        <v>696</v>
      </c>
      <c r="J243" t="s">
        <v>697</v>
      </c>
      <c r="K243" t="s">
        <v>89</v>
      </c>
      <c r="L243" t="s">
        <v>79</v>
      </c>
      <c r="M243" t="s">
        <v>175</v>
      </c>
      <c r="N243" t="s">
        <v>199</v>
      </c>
      <c r="O243" t="s">
        <v>200</v>
      </c>
      <c r="P243">
        <v>3</v>
      </c>
      <c r="Q243">
        <v>3.8264</v>
      </c>
      <c r="R243">
        <v>11.479200000000001</v>
      </c>
    </row>
    <row r="244" spans="1:18">
      <c r="A244">
        <v>25710</v>
      </c>
      <c r="B244" s="1">
        <v>43586.000138888892</v>
      </c>
      <c r="C244" t="s">
        <v>1678</v>
      </c>
      <c r="D244" t="s">
        <v>1117</v>
      </c>
      <c r="E244" t="s">
        <v>1118</v>
      </c>
      <c r="F244" t="s">
        <v>1119</v>
      </c>
      <c r="G244" t="s">
        <v>1120</v>
      </c>
      <c r="H244" t="s">
        <v>1121</v>
      </c>
      <c r="I244" t="s">
        <v>869</v>
      </c>
      <c r="J244" t="s">
        <v>870</v>
      </c>
      <c r="K244" t="s">
        <v>286</v>
      </c>
      <c r="L244" t="s">
        <v>58</v>
      </c>
      <c r="M244" t="s">
        <v>202</v>
      </c>
      <c r="N244" t="s">
        <v>387</v>
      </c>
      <c r="O244" t="s">
        <v>388</v>
      </c>
      <c r="P244">
        <v>8</v>
      </c>
      <c r="Q244">
        <v>1.427</v>
      </c>
      <c r="R244">
        <v>11.4163</v>
      </c>
    </row>
    <row r="245" spans="1:18">
      <c r="A245">
        <v>25710</v>
      </c>
      <c r="B245" s="1">
        <v>43586.000138888892</v>
      </c>
      <c r="C245" t="s">
        <v>1678</v>
      </c>
      <c r="D245" t="s">
        <v>1117</v>
      </c>
      <c r="E245" t="s">
        <v>1118</v>
      </c>
      <c r="F245" t="s">
        <v>1119</v>
      </c>
      <c r="G245" t="s">
        <v>1120</v>
      </c>
      <c r="H245" t="s">
        <v>1121</v>
      </c>
      <c r="I245" t="s">
        <v>750</v>
      </c>
      <c r="J245" t="s">
        <v>751</v>
      </c>
      <c r="K245" t="s">
        <v>57</v>
      </c>
      <c r="L245" t="s">
        <v>58</v>
      </c>
      <c r="M245" t="s">
        <v>243</v>
      </c>
      <c r="N245" t="s">
        <v>438</v>
      </c>
      <c r="O245" t="s">
        <v>467</v>
      </c>
      <c r="P245">
        <v>5</v>
      </c>
      <c r="Q245">
        <v>8.7766000000000002</v>
      </c>
      <c r="R245">
        <v>43.883000000000003</v>
      </c>
    </row>
    <row r="246" spans="1:18">
      <c r="A246">
        <v>25710</v>
      </c>
      <c r="B246" s="1">
        <v>43586.000138888892</v>
      </c>
      <c r="C246" t="s">
        <v>1678</v>
      </c>
      <c r="D246" t="s">
        <v>1117</v>
      </c>
      <c r="E246" t="s">
        <v>1118</v>
      </c>
      <c r="F246" t="s">
        <v>1119</v>
      </c>
      <c r="G246" t="s">
        <v>1120</v>
      </c>
      <c r="H246" t="s">
        <v>1121</v>
      </c>
      <c r="I246" t="s">
        <v>847</v>
      </c>
      <c r="J246" t="s">
        <v>848</v>
      </c>
      <c r="K246" t="s">
        <v>234</v>
      </c>
      <c r="L246" t="s">
        <v>53</v>
      </c>
      <c r="M246" t="s">
        <v>54</v>
      </c>
      <c r="N246" t="s">
        <v>127</v>
      </c>
      <c r="O246" t="s">
        <v>404</v>
      </c>
      <c r="P246">
        <v>9</v>
      </c>
      <c r="Q246">
        <v>6.6772999999999998</v>
      </c>
      <c r="R246">
        <v>60.095399999999998</v>
      </c>
    </row>
    <row r="247" spans="1:18">
      <c r="A247">
        <v>25710</v>
      </c>
      <c r="B247" s="1">
        <v>43586.000138888892</v>
      </c>
      <c r="C247" t="s">
        <v>1678</v>
      </c>
      <c r="D247" t="s">
        <v>1117</v>
      </c>
      <c r="E247" t="s">
        <v>1118</v>
      </c>
      <c r="F247" t="s">
        <v>1119</v>
      </c>
      <c r="G247" t="s">
        <v>1120</v>
      </c>
      <c r="H247" t="s">
        <v>1121</v>
      </c>
      <c r="I247" t="s">
        <v>798</v>
      </c>
      <c r="J247" t="s">
        <v>609</v>
      </c>
      <c r="K247" t="s">
        <v>34</v>
      </c>
      <c r="L247" t="s">
        <v>27</v>
      </c>
      <c r="M247" t="s">
        <v>35</v>
      </c>
      <c r="N247" t="s">
        <v>36</v>
      </c>
      <c r="O247" t="s">
        <v>37</v>
      </c>
      <c r="P247">
        <v>6</v>
      </c>
      <c r="Q247">
        <v>1.5745</v>
      </c>
      <c r="R247">
        <v>9.4472000000000005</v>
      </c>
    </row>
    <row r="248" spans="1:18">
      <c r="A248">
        <v>25710</v>
      </c>
      <c r="B248" s="1">
        <v>43586.000138888892</v>
      </c>
      <c r="C248" t="s">
        <v>1678</v>
      </c>
      <c r="D248" t="s">
        <v>1117</v>
      </c>
      <c r="E248" t="s">
        <v>1118</v>
      </c>
      <c r="F248" t="s">
        <v>1119</v>
      </c>
      <c r="G248" t="s">
        <v>1120</v>
      </c>
      <c r="H248" t="s">
        <v>1121</v>
      </c>
      <c r="I248" t="s">
        <v>607</v>
      </c>
      <c r="J248" t="s">
        <v>608</v>
      </c>
      <c r="K248" t="s">
        <v>224</v>
      </c>
      <c r="L248" t="s">
        <v>65</v>
      </c>
      <c r="M248" t="s">
        <v>225</v>
      </c>
      <c r="N248" t="s">
        <v>226</v>
      </c>
      <c r="O248" t="s">
        <v>275</v>
      </c>
      <c r="P248">
        <v>6</v>
      </c>
      <c r="Q248">
        <v>10.0869</v>
      </c>
      <c r="R248">
        <v>60.521299999999997</v>
      </c>
    </row>
    <row r="249" spans="1:18">
      <c r="A249">
        <v>25710</v>
      </c>
      <c r="B249" s="1">
        <v>43586.000138888892</v>
      </c>
      <c r="C249" t="s">
        <v>1678</v>
      </c>
      <c r="D249" t="s">
        <v>1117</v>
      </c>
      <c r="E249" t="s">
        <v>1118</v>
      </c>
      <c r="F249" t="s">
        <v>1119</v>
      </c>
      <c r="G249" t="s">
        <v>1120</v>
      </c>
      <c r="H249" t="s">
        <v>1121</v>
      </c>
      <c r="I249" t="s">
        <v>1122</v>
      </c>
      <c r="J249" t="s">
        <v>1123</v>
      </c>
      <c r="K249" t="s">
        <v>301</v>
      </c>
      <c r="L249" t="s">
        <v>248</v>
      </c>
      <c r="M249" t="s">
        <v>302</v>
      </c>
      <c r="N249" t="s">
        <v>303</v>
      </c>
      <c r="O249" t="s">
        <v>304</v>
      </c>
      <c r="P249">
        <v>8</v>
      </c>
      <c r="Q249">
        <v>7.8299000000000003</v>
      </c>
      <c r="R249">
        <v>62.638800000000003</v>
      </c>
    </row>
    <row r="250" spans="1:18">
      <c r="A250">
        <v>25710</v>
      </c>
      <c r="B250" s="1">
        <v>43586.000138888892</v>
      </c>
      <c r="C250" t="s">
        <v>1678</v>
      </c>
      <c r="D250" t="s">
        <v>1117</v>
      </c>
      <c r="E250" t="s">
        <v>1118</v>
      </c>
      <c r="F250" t="s">
        <v>1119</v>
      </c>
      <c r="G250" t="s">
        <v>1120</v>
      </c>
      <c r="H250" t="s">
        <v>1121</v>
      </c>
      <c r="I250" t="s">
        <v>817</v>
      </c>
      <c r="J250" t="s">
        <v>818</v>
      </c>
      <c r="K250" t="s">
        <v>89</v>
      </c>
      <c r="L250" t="s">
        <v>79</v>
      </c>
      <c r="M250" t="s">
        <v>80</v>
      </c>
      <c r="N250" t="s">
        <v>81</v>
      </c>
      <c r="O250" t="s">
        <v>88</v>
      </c>
      <c r="P250">
        <v>9</v>
      </c>
      <c r="Q250">
        <v>19.871700000000001</v>
      </c>
      <c r="R250">
        <v>178.84520000000001</v>
      </c>
    </row>
    <row r="251" spans="1:18">
      <c r="A251">
        <v>27974</v>
      </c>
      <c r="B251" s="1">
        <v>43587.145555555559</v>
      </c>
      <c r="C251" t="s">
        <v>1678</v>
      </c>
      <c r="D251" t="s">
        <v>1070</v>
      </c>
      <c r="E251" t="s">
        <v>1045</v>
      </c>
      <c r="F251" t="s">
        <v>1071</v>
      </c>
      <c r="G251" t="s">
        <v>1072</v>
      </c>
      <c r="H251" t="s">
        <v>1073</v>
      </c>
      <c r="I251" t="s">
        <v>1074</v>
      </c>
      <c r="J251" t="s">
        <v>1075</v>
      </c>
      <c r="K251" t="s">
        <v>376</v>
      </c>
      <c r="L251" t="s">
        <v>248</v>
      </c>
      <c r="M251" t="s">
        <v>302</v>
      </c>
      <c r="N251" t="s">
        <v>303</v>
      </c>
      <c r="O251" t="s">
        <v>304</v>
      </c>
      <c r="P251">
        <v>4</v>
      </c>
      <c r="Q251">
        <v>5.5206999999999997</v>
      </c>
      <c r="R251">
        <v>22.082799999999999</v>
      </c>
    </row>
    <row r="252" spans="1:18">
      <c r="A252">
        <v>27974</v>
      </c>
      <c r="B252" s="1">
        <v>43587.145555555559</v>
      </c>
      <c r="C252" t="s">
        <v>1678</v>
      </c>
      <c r="D252" t="s">
        <v>1070</v>
      </c>
      <c r="E252" t="s">
        <v>1045</v>
      </c>
      <c r="F252" t="s">
        <v>1071</v>
      </c>
      <c r="G252" t="s">
        <v>1072</v>
      </c>
      <c r="H252" t="s">
        <v>1073</v>
      </c>
      <c r="I252" t="s">
        <v>983</v>
      </c>
      <c r="J252" t="s">
        <v>984</v>
      </c>
      <c r="K252" t="s">
        <v>286</v>
      </c>
      <c r="L252" t="s">
        <v>58</v>
      </c>
      <c r="M252" t="s">
        <v>125</v>
      </c>
      <c r="N252" t="s">
        <v>359</v>
      </c>
      <c r="O252" t="s">
        <v>360</v>
      </c>
      <c r="P252">
        <v>7</v>
      </c>
      <c r="Q252">
        <v>4.1253000000000002</v>
      </c>
      <c r="R252">
        <v>28.877099999999999</v>
      </c>
    </row>
    <row r="253" spans="1:18">
      <c r="A253">
        <v>27974</v>
      </c>
      <c r="B253" s="1">
        <v>43587.145555555559</v>
      </c>
      <c r="C253" t="s">
        <v>1678</v>
      </c>
      <c r="D253" t="s">
        <v>1070</v>
      </c>
      <c r="E253" t="s">
        <v>1045</v>
      </c>
      <c r="F253" t="s">
        <v>1071</v>
      </c>
      <c r="G253" t="s">
        <v>1072</v>
      </c>
      <c r="H253" t="s">
        <v>1073</v>
      </c>
      <c r="I253" t="s">
        <v>1076</v>
      </c>
      <c r="J253" t="s">
        <v>1077</v>
      </c>
      <c r="K253" t="s">
        <v>659</v>
      </c>
      <c r="L253" t="s">
        <v>185</v>
      </c>
      <c r="M253" t="s">
        <v>186</v>
      </c>
      <c r="N253" t="s">
        <v>537</v>
      </c>
      <c r="O253" t="s">
        <v>333</v>
      </c>
      <c r="P253">
        <v>8</v>
      </c>
      <c r="Q253">
        <v>1.7245999999999999</v>
      </c>
      <c r="R253">
        <v>13.7972</v>
      </c>
    </row>
    <row r="254" spans="1:18">
      <c r="A254">
        <v>28241</v>
      </c>
      <c r="B254" s="1">
        <v>43590.149953703702</v>
      </c>
      <c r="C254" t="s">
        <v>1678</v>
      </c>
      <c r="D254" t="s">
        <v>1772</v>
      </c>
      <c r="E254" t="s">
        <v>1681</v>
      </c>
      <c r="F254" t="s">
        <v>1773</v>
      </c>
      <c r="G254" t="s">
        <v>1774</v>
      </c>
      <c r="H254" t="s">
        <v>1775</v>
      </c>
      <c r="I254" t="s">
        <v>1776</v>
      </c>
      <c r="J254" t="s">
        <v>1777</v>
      </c>
      <c r="K254" t="s">
        <v>362</v>
      </c>
      <c r="L254" t="s">
        <v>27</v>
      </c>
      <c r="M254" t="s">
        <v>61</v>
      </c>
      <c r="N254" t="s">
        <v>363</v>
      </c>
      <c r="O254" t="s">
        <v>364</v>
      </c>
      <c r="P254">
        <v>6</v>
      </c>
      <c r="Q254">
        <v>2.5383</v>
      </c>
      <c r="R254">
        <v>15.229900000000001</v>
      </c>
    </row>
    <row r="255" spans="1:18">
      <c r="A255">
        <v>844</v>
      </c>
      <c r="B255" s="1">
        <v>43586.004305555558</v>
      </c>
      <c r="C255" t="s">
        <v>1678</v>
      </c>
      <c r="D255" t="s">
        <v>1778</v>
      </c>
      <c r="E255" t="s">
        <v>1681</v>
      </c>
      <c r="F255" t="s">
        <v>1773</v>
      </c>
      <c r="G255" t="s">
        <v>1779</v>
      </c>
      <c r="H255" t="s">
        <v>1780</v>
      </c>
      <c r="I255" t="s">
        <v>1781</v>
      </c>
      <c r="J255" t="s">
        <v>1782</v>
      </c>
      <c r="K255" t="s">
        <v>376</v>
      </c>
      <c r="L255" t="s">
        <v>248</v>
      </c>
      <c r="M255" t="s">
        <v>302</v>
      </c>
      <c r="N255" t="s">
        <v>303</v>
      </c>
      <c r="O255" t="s">
        <v>304</v>
      </c>
      <c r="P255">
        <v>4</v>
      </c>
      <c r="Q255">
        <v>6.8327</v>
      </c>
      <c r="R255">
        <v>27.3307</v>
      </c>
    </row>
    <row r="256" spans="1:18">
      <c r="A256">
        <v>844</v>
      </c>
      <c r="B256" s="1">
        <v>43586.004305555558</v>
      </c>
      <c r="C256" t="s">
        <v>1678</v>
      </c>
      <c r="D256" t="s">
        <v>1778</v>
      </c>
      <c r="E256" t="s">
        <v>1681</v>
      </c>
      <c r="F256" t="s">
        <v>1773</v>
      </c>
      <c r="G256" t="s">
        <v>1779</v>
      </c>
      <c r="H256" t="s">
        <v>1780</v>
      </c>
      <c r="I256" t="s">
        <v>1783</v>
      </c>
      <c r="J256" t="s">
        <v>1784</v>
      </c>
      <c r="K256" t="s">
        <v>266</v>
      </c>
      <c r="L256" t="s">
        <v>65</v>
      </c>
      <c r="M256" t="s">
        <v>144</v>
      </c>
      <c r="N256" t="s">
        <v>267</v>
      </c>
      <c r="O256" t="s">
        <v>172</v>
      </c>
      <c r="P256">
        <v>3</v>
      </c>
      <c r="Q256">
        <v>3.1920000000000002</v>
      </c>
      <c r="R256">
        <v>9.5761000000000003</v>
      </c>
    </row>
    <row r="257" spans="1:18">
      <c r="A257">
        <v>844</v>
      </c>
      <c r="B257" s="1">
        <v>43586.004305555558</v>
      </c>
      <c r="C257" t="s">
        <v>1678</v>
      </c>
      <c r="D257" t="s">
        <v>1778</v>
      </c>
      <c r="E257" t="s">
        <v>1681</v>
      </c>
      <c r="F257" t="s">
        <v>1773</v>
      </c>
      <c r="G257" t="s">
        <v>1779</v>
      </c>
      <c r="H257" t="s">
        <v>1780</v>
      </c>
      <c r="I257" t="s">
        <v>1785</v>
      </c>
      <c r="J257" t="s">
        <v>1786</v>
      </c>
      <c r="K257" t="s">
        <v>87</v>
      </c>
      <c r="L257" t="s">
        <v>75</v>
      </c>
      <c r="M257" t="s">
        <v>346</v>
      </c>
      <c r="N257" t="s">
        <v>347</v>
      </c>
      <c r="O257" t="s">
        <v>562</v>
      </c>
      <c r="P257">
        <v>6</v>
      </c>
      <c r="Q257">
        <v>7.4444999999999997</v>
      </c>
      <c r="R257">
        <v>44.667099999999998</v>
      </c>
    </row>
    <row r="258" spans="1:18">
      <c r="A258">
        <v>844</v>
      </c>
      <c r="B258" s="1">
        <v>43586.004305555558</v>
      </c>
      <c r="C258" t="s">
        <v>1678</v>
      </c>
      <c r="D258" t="s">
        <v>1778</v>
      </c>
      <c r="E258" t="s">
        <v>1681</v>
      </c>
      <c r="F258" t="s">
        <v>1773</v>
      </c>
      <c r="G258" t="s">
        <v>1779</v>
      </c>
      <c r="H258" t="s">
        <v>1780</v>
      </c>
      <c r="I258" t="s">
        <v>1787</v>
      </c>
      <c r="J258" t="s">
        <v>1788</v>
      </c>
      <c r="K258" t="s">
        <v>1789</v>
      </c>
      <c r="L258" t="s">
        <v>58</v>
      </c>
      <c r="M258" t="s">
        <v>84</v>
      </c>
      <c r="N258" t="s">
        <v>178</v>
      </c>
      <c r="O258" t="s">
        <v>179</v>
      </c>
      <c r="P258">
        <v>9</v>
      </c>
      <c r="Q258">
        <v>2.0413000000000001</v>
      </c>
      <c r="R258">
        <v>18.371500000000001</v>
      </c>
    </row>
    <row r="259" spans="1:18">
      <c r="A259">
        <v>844</v>
      </c>
      <c r="B259" s="1">
        <v>43586.004305555558</v>
      </c>
      <c r="C259" t="s">
        <v>1678</v>
      </c>
      <c r="D259" t="s">
        <v>1778</v>
      </c>
      <c r="E259" t="s">
        <v>1681</v>
      </c>
      <c r="F259" t="s">
        <v>1773</v>
      </c>
      <c r="G259" t="s">
        <v>1779</v>
      </c>
      <c r="H259" t="s">
        <v>1780</v>
      </c>
      <c r="I259" t="s">
        <v>1790</v>
      </c>
      <c r="J259" t="s">
        <v>1791</v>
      </c>
      <c r="K259" t="s">
        <v>34</v>
      </c>
      <c r="L259" t="s">
        <v>27</v>
      </c>
      <c r="M259" t="s">
        <v>35</v>
      </c>
      <c r="N259" t="s">
        <v>36</v>
      </c>
      <c r="O259" t="s">
        <v>37</v>
      </c>
      <c r="P259">
        <v>6</v>
      </c>
      <c r="Q259">
        <v>5.5834999999999999</v>
      </c>
      <c r="R259">
        <v>33.500799999999998</v>
      </c>
    </row>
    <row r="260" spans="1:18">
      <c r="A260">
        <v>844</v>
      </c>
      <c r="B260" s="1">
        <v>43586.004305555558</v>
      </c>
      <c r="C260" t="s">
        <v>1678</v>
      </c>
      <c r="D260" t="s">
        <v>1778</v>
      </c>
      <c r="E260" t="s">
        <v>1681</v>
      </c>
      <c r="F260" t="s">
        <v>1773</v>
      </c>
      <c r="G260" t="s">
        <v>1779</v>
      </c>
      <c r="H260" t="s">
        <v>1780</v>
      </c>
      <c r="I260" t="s">
        <v>1792</v>
      </c>
      <c r="J260" t="s">
        <v>1793</v>
      </c>
      <c r="K260" t="s">
        <v>247</v>
      </c>
      <c r="L260" t="s">
        <v>75</v>
      </c>
      <c r="M260" t="s">
        <v>76</v>
      </c>
      <c r="N260" t="s">
        <v>77</v>
      </c>
      <c r="O260" t="s">
        <v>507</v>
      </c>
      <c r="P260">
        <v>1</v>
      </c>
      <c r="Q260">
        <v>51.193100000000001</v>
      </c>
      <c r="R260">
        <v>51.193100000000001</v>
      </c>
    </row>
    <row r="261" spans="1:18">
      <c r="A261">
        <v>844</v>
      </c>
      <c r="B261" s="1">
        <v>43586.004305555558</v>
      </c>
      <c r="C261" t="s">
        <v>1678</v>
      </c>
      <c r="D261" t="s">
        <v>1778</v>
      </c>
      <c r="E261" t="s">
        <v>1681</v>
      </c>
      <c r="F261" t="s">
        <v>1773</v>
      </c>
      <c r="G261" t="s">
        <v>1779</v>
      </c>
      <c r="H261" t="s">
        <v>1780</v>
      </c>
      <c r="I261" t="s">
        <v>1794</v>
      </c>
      <c r="J261" t="s">
        <v>1795</v>
      </c>
      <c r="K261" t="s">
        <v>224</v>
      </c>
      <c r="L261" t="s">
        <v>65</v>
      </c>
      <c r="M261" t="s">
        <v>225</v>
      </c>
      <c r="N261" t="s">
        <v>226</v>
      </c>
      <c r="O261" t="s">
        <v>1796</v>
      </c>
      <c r="P261">
        <v>10</v>
      </c>
      <c r="Q261">
        <v>15.2188</v>
      </c>
      <c r="R261">
        <v>152.18819999999999</v>
      </c>
    </row>
    <row r="262" spans="1:18">
      <c r="A262">
        <v>29629</v>
      </c>
      <c r="B262" s="1">
        <v>43588.512662037036</v>
      </c>
      <c r="C262" t="s">
        <v>1678</v>
      </c>
      <c r="D262" t="s">
        <v>1797</v>
      </c>
      <c r="E262" t="s">
        <v>1681</v>
      </c>
      <c r="F262" t="s">
        <v>1798</v>
      </c>
      <c r="G262" t="s">
        <v>1799</v>
      </c>
      <c r="H262" t="s">
        <v>1800</v>
      </c>
      <c r="I262" t="s">
        <v>1701</v>
      </c>
      <c r="J262" t="s">
        <v>1702</v>
      </c>
      <c r="K262" t="s">
        <v>119</v>
      </c>
      <c r="L262" t="s">
        <v>27</v>
      </c>
      <c r="M262" t="s">
        <v>35</v>
      </c>
      <c r="N262" t="s">
        <v>120</v>
      </c>
      <c r="O262" t="s">
        <v>119</v>
      </c>
      <c r="P262">
        <v>2</v>
      </c>
      <c r="Q262">
        <v>17.1386</v>
      </c>
      <c r="R262">
        <v>34.277299999999997</v>
      </c>
    </row>
    <row r="263" spans="1:18">
      <c r="A263">
        <v>29629</v>
      </c>
      <c r="B263" s="1">
        <v>43588.512662037036</v>
      </c>
      <c r="C263" t="s">
        <v>1678</v>
      </c>
      <c r="D263" t="s">
        <v>1797</v>
      </c>
      <c r="E263" t="s">
        <v>1681</v>
      </c>
      <c r="F263" t="s">
        <v>1798</v>
      </c>
      <c r="G263" t="s">
        <v>1799</v>
      </c>
      <c r="H263" t="s">
        <v>1800</v>
      </c>
      <c r="I263" t="s">
        <v>1801</v>
      </c>
      <c r="J263" t="s">
        <v>1802</v>
      </c>
      <c r="K263" t="s">
        <v>282</v>
      </c>
      <c r="L263" t="s">
        <v>53</v>
      </c>
      <c r="M263" t="s">
        <v>54</v>
      </c>
      <c r="N263" t="s">
        <v>55</v>
      </c>
      <c r="O263" t="s">
        <v>415</v>
      </c>
      <c r="P263">
        <v>1</v>
      </c>
      <c r="Q263">
        <v>9.6550999999999991</v>
      </c>
      <c r="R263">
        <v>9.6550999999999991</v>
      </c>
    </row>
    <row r="264" spans="1:18">
      <c r="A264">
        <v>29629</v>
      </c>
      <c r="B264" s="1">
        <v>43588.512662037036</v>
      </c>
      <c r="C264" t="s">
        <v>1678</v>
      </c>
      <c r="D264" t="s">
        <v>1797</v>
      </c>
      <c r="E264" t="s">
        <v>1681</v>
      </c>
      <c r="F264" t="s">
        <v>1798</v>
      </c>
      <c r="G264" t="s">
        <v>1799</v>
      </c>
      <c r="H264" t="s">
        <v>1800</v>
      </c>
      <c r="I264" t="s">
        <v>1803</v>
      </c>
      <c r="J264" t="s">
        <v>1804</v>
      </c>
      <c r="K264" t="s">
        <v>326</v>
      </c>
      <c r="L264" t="s">
        <v>167</v>
      </c>
      <c r="M264" t="s">
        <v>296</v>
      </c>
      <c r="N264" t="s">
        <v>297</v>
      </c>
      <c r="O264" t="s">
        <v>327</v>
      </c>
      <c r="P264">
        <v>9</v>
      </c>
      <c r="Q264">
        <v>4.1944999999999997</v>
      </c>
      <c r="R264">
        <v>37.750799999999998</v>
      </c>
    </row>
    <row r="265" spans="1:18">
      <c r="A265">
        <v>11813</v>
      </c>
      <c r="B265" s="1">
        <v>43586.140370370369</v>
      </c>
      <c r="C265" t="s">
        <v>1678</v>
      </c>
      <c r="D265" t="s">
        <v>1805</v>
      </c>
      <c r="E265" t="s">
        <v>1681</v>
      </c>
      <c r="F265" t="s">
        <v>1798</v>
      </c>
      <c r="G265" t="s">
        <v>1806</v>
      </c>
      <c r="H265" t="s">
        <v>1807</v>
      </c>
      <c r="I265" t="s">
        <v>1808</v>
      </c>
      <c r="J265" t="s">
        <v>1809</v>
      </c>
      <c r="K265" t="s">
        <v>314</v>
      </c>
      <c r="L265" t="s">
        <v>27</v>
      </c>
      <c r="M265" t="s">
        <v>61</v>
      </c>
      <c r="N265" t="s">
        <v>194</v>
      </c>
      <c r="O265" t="s">
        <v>195</v>
      </c>
      <c r="P265">
        <v>6</v>
      </c>
      <c r="Q265">
        <v>8.8756000000000004</v>
      </c>
      <c r="R265">
        <v>53.253599999999999</v>
      </c>
    </row>
    <row r="266" spans="1:18">
      <c r="A266">
        <v>11813</v>
      </c>
      <c r="B266" s="1">
        <v>43586.140370370369</v>
      </c>
      <c r="C266" t="s">
        <v>1678</v>
      </c>
      <c r="D266" t="s">
        <v>1805</v>
      </c>
      <c r="E266" t="s">
        <v>1681</v>
      </c>
      <c r="F266" t="s">
        <v>1798</v>
      </c>
      <c r="G266" t="s">
        <v>1806</v>
      </c>
      <c r="H266" t="s">
        <v>1807</v>
      </c>
      <c r="I266" t="s">
        <v>1810</v>
      </c>
      <c r="J266" t="s">
        <v>1811</v>
      </c>
      <c r="K266" t="s">
        <v>466</v>
      </c>
      <c r="L266" t="s">
        <v>75</v>
      </c>
      <c r="M266" t="s">
        <v>76</v>
      </c>
      <c r="N266" t="s">
        <v>77</v>
      </c>
      <c r="O266" t="s">
        <v>1812</v>
      </c>
      <c r="P266">
        <v>7</v>
      </c>
      <c r="Q266">
        <v>7.8604000000000003</v>
      </c>
      <c r="R266">
        <v>55.022599999999997</v>
      </c>
    </row>
    <row r="267" spans="1:18">
      <c r="A267">
        <v>11813</v>
      </c>
      <c r="B267" s="1">
        <v>43586.140370370369</v>
      </c>
      <c r="C267" t="s">
        <v>1678</v>
      </c>
      <c r="D267" t="s">
        <v>1805</v>
      </c>
      <c r="E267" t="s">
        <v>1681</v>
      </c>
      <c r="F267" t="s">
        <v>1798</v>
      </c>
      <c r="G267" t="s">
        <v>1806</v>
      </c>
      <c r="H267" t="s">
        <v>1807</v>
      </c>
      <c r="I267" t="s">
        <v>1813</v>
      </c>
      <c r="J267" t="s">
        <v>1814</v>
      </c>
      <c r="K267" t="s">
        <v>314</v>
      </c>
      <c r="L267" t="s">
        <v>27</v>
      </c>
      <c r="M267" t="s">
        <v>61</v>
      </c>
      <c r="N267" t="s">
        <v>194</v>
      </c>
      <c r="O267" t="s">
        <v>195</v>
      </c>
      <c r="P267">
        <v>2</v>
      </c>
      <c r="Q267">
        <v>21.2029</v>
      </c>
      <c r="R267">
        <v>42.405900000000003</v>
      </c>
    </row>
    <row r="268" spans="1:18">
      <c r="A268">
        <v>11813</v>
      </c>
      <c r="B268" s="1">
        <v>43586.140370370369</v>
      </c>
      <c r="C268" t="s">
        <v>1678</v>
      </c>
      <c r="D268" t="s">
        <v>1805</v>
      </c>
      <c r="E268" t="s">
        <v>1681</v>
      </c>
      <c r="F268" t="s">
        <v>1798</v>
      </c>
      <c r="G268" t="s">
        <v>1806</v>
      </c>
      <c r="H268" t="s">
        <v>1807</v>
      </c>
      <c r="I268" t="s">
        <v>1815</v>
      </c>
      <c r="J268" t="s">
        <v>1816</v>
      </c>
      <c r="K268" t="s">
        <v>101</v>
      </c>
      <c r="L268" t="s">
        <v>79</v>
      </c>
      <c r="M268" t="s">
        <v>102</v>
      </c>
      <c r="N268" t="s">
        <v>103</v>
      </c>
      <c r="O268" t="s">
        <v>103</v>
      </c>
      <c r="P268">
        <v>1</v>
      </c>
      <c r="Q268">
        <v>10.745699999999999</v>
      </c>
      <c r="R268">
        <v>10.745699999999999</v>
      </c>
    </row>
    <row r="269" spans="1:18">
      <c r="A269">
        <v>11813</v>
      </c>
      <c r="B269" s="1">
        <v>43586.140370370369</v>
      </c>
      <c r="C269" t="s">
        <v>1678</v>
      </c>
      <c r="D269" t="s">
        <v>1805</v>
      </c>
      <c r="E269" t="s">
        <v>1681</v>
      </c>
      <c r="F269" t="s">
        <v>1798</v>
      </c>
      <c r="G269" t="s">
        <v>1806</v>
      </c>
      <c r="H269" t="s">
        <v>1807</v>
      </c>
      <c r="I269" t="s">
        <v>1817</v>
      </c>
      <c r="J269" t="s">
        <v>1818</v>
      </c>
      <c r="K269" t="s">
        <v>1819</v>
      </c>
      <c r="L269" t="s">
        <v>65</v>
      </c>
      <c r="M269" t="s">
        <v>144</v>
      </c>
      <c r="N269" t="s">
        <v>267</v>
      </c>
      <c r="O269" t="s">
        <v>172</v>
      </c>
      <c r="P269">
        <v>6</v>
      </c>
      <c r="Q269">
        <v>4.6580000000000004</v>
      </c>
      <c r="R269">
        <v>27.947900000000001</v>
      </c>
    </row>
    <row r="270" spans="1:18">
      <c r="A270">
        <v>11813</v>
      </c>
      <c r="B270" s="1">
        <v>43586.140370370369</v>
      </c>
      <c r="C270" t="s">
        <v>1678</v>
      </c>
      <c r="D270" t="s">
        <v>1805</v>
      </c>
      <c r="E270" t="s">
        <v>1681</v>
      </c>
      <c r="F270" t="s">
        <v>1798</v>
      </c>
      <c r="G270" t="s">
        <v>1806</v>
      </c>
      <c r="H270" t="s">
        <v>1807</v>
      </c>
      <c r="I270" t="s">
        <v>1820</v>
      </c>
      <c r="J270" t="s">
        <v>1821</v>
      </c>
      <c r="K270" t="s">
        <v>314</v>
      </c>
      <c r="L270" t="s">
        <v>27</v>
      </c>
      <c r="M270" t="s">
        <v>61</v>
      </c>
      <c r="N270" t="s">
        <v>194</v>
      </c>
      <c r="O270" t="s">
        <v>195</v>
      </c>
      <c r="P270">
        <v>9</v>
      </c>
      <c r="Q270">
        <v>20.621300000000002</v>
      </c>
      <c r="R270">
        <v>185.59180000000001</v>
      </c>
    </row>
    <row r="271" spans="1:18">
      <c r="A271">
        <v>11813</v>
      </c>
      <c r="B271" s="1">
        <v>43586.140370370369</v>
      </c>
      <c r="C271" t="s">
        <v>1678</v>
      </c>
      <c r="D271" t="s">
        <v>1805</v>
      </c>
      <c r="E271" t="s">
        <v>1681</v>
      </c>
      <c r="F271" t="s">
        <v>1798</v>
      </c>
      <c r="G271" t="s">
        <v>1806</v>
      </c>
      <c r="H271" t="s">
        <v>1807</v>
      </c>
      <c r="I271" t="s">
        <v>1822</v>
      </c>
      <c r="J271" t="s">
        <v>1823</v>
      </c>
      <c r="K271" t="s">
        <v>1824</v>
      </c>
      <c r="L271" t="s">
        <v>65</v>
      </c>
      <c r="M271" t="s">
        <v>220</v>
      </c>
      <c r="N271" t="s">
        <v>221</v>
      </c>
      <c r="O271" t="s">
        <v>1825</v>
      </c>
      <c r="P271">
        <v>7</v>
      </c>
      <c r="Q271">
        <v>12.445399999999999</v>
      </c>
      <c r="R271">
        <v>87.117900000000006</v>
      </c>
    </row>
    <row r="272" spans="1:18">
      <c r="A272">
        <v>11813</v>
      </c>
      <c r="B272" s="1">
        <v>43586.140370370369</v>
      </c>
      <c r="C272" t="s">
        <v>1678</v>
      </c>
      <c r="D272" t="s">
        <v>1805</v>
      </c>
      <c r="E272" t="s">
        <v>1681</v>
      </c>
      <c r="F272" t="s">
        <v>1798</v>
      </c>
      <c r="G272" t="s">
        <v>1806</v>
      </c>
      <c r="H272" t="s">
        <v>1807</v>
      </c>
      <c r="I272" t="s">
        <v>1826</v>
      </c>
      <c r="J272" t="s">
        <v>1827</v>
      </c>
      <c r="K272" t="s">
        <v>314</v>
      </c>
      <c r="L272" t="s">
        <v>27</v>
      </c>
      <c r="M272" t="s">
        <v>61</v>
      </c>
      <c r="N272" t="s">
        <v>194</v>
      </c>
      <c r="O272" t="s">
        <v>195</v>
      </c>
      <c r="P272">
        <v>9</v>
      </c>
      <c r="Q272">
        <v>22.052700000000002</v>
      </c>
      <c r="R272">
        <v>198.47389999999999</v>
      </c>
    </row>
    <row r="273" spans="1:18">
      <c r="A273">
        <v>29629</v>
      </c>
      <c r="B273" s="1">
        <v>43588.512662037036</v>
      </c>
      <c r="C273" t="s">
        <v>1678</v>
      </c>
      <c r="D273" t="s">
        <v>1797</v>
      </c>
      <c r="E273" t="s">
        <v>1681</v>
      </c>
      <c r="F273" t="s">
        <v>1798</v>
      </c>
      <c r="G273" t="s">
        <v>1799</v>
      </c>
      <c r="H273" t="s">
        <v>1800</v>
      </c>
      <c r="I273" t="s">
        <v>1828</v>
      </c>
      <c r="J273" t="s">
        <v>1829</v>
      </c>
      <c r="K273" t="s">
        <v>241</v>
      </c>
      <c r="L273" t="s">
        <v>27</v>
      </c>
      <c r="M273" t="s">
        <v>61</v>
      </c>
      <c r="N273" t="s">
        <v>62</v>
      </c>
      <c r="O273" t="s">
        <v>242</v>
      </c>
      <c r="P273">
        <v>5</v>
      </c>
      <c r="Q273">
        <v>33.742600000000003</v>
      </c>
      <c r="R273">
        <v>168.7132</v>
      </c>
    </row>
    <row r="274" spans="1:18">
      <c r="A274">
        <v>29629</v>
      </c>
      <c r="B274" s="1">
        <v>43588.512662037036</v>
      </c>
      <c r="C274" t="s">
        <v>1678</v>
      </c>
      <c r="D274" t="s">
        <v>1797</v>
      </c>
      <c r="E274" t="s">
        <v>1681</v>
      </c>
      <c r="F274" t="s">
        <v>1798</v>
      </c>
      <c r="G274" t="s">
        <v>1799</v>
      </c>
      <c r="H274" t="s">
        <v>1800</v>
      </c>
      <c r="I274" t="s">
        <v>1830</v>
      </c>
      <c r="J274" t="s">
        <v>1831</v>
      </c>
      <c r="K274" t="s">
        <v>57</v>
      </c>
      <c r="L274" t="s">
        <v>58</v>
      </c>
      <c r="M274" t="s">
        <v>59</v>
      </c>
      <c r="N274" t="s">
        <v>60</v>
      </c>
      <c r="O274" t="s">
        <v>1832</v>
      </c>
      <c r="P274">
        <v>5</v>
      </c>
      <c r="Q274">
        <v>2.9411999999999998</v>
      </c>
      <c r="R274">
        <v>14.706</v>
      </c>
    </row>
    <row r="275" spans="1:18">
      <c r="A275">
        <v>29629</v>
      </c>
      <c r="B275" s="1">
        <v>43588.512662037036</v>
      </c>
      <c r="C275" t="s">
        <v>1678</v>
      </c>
      <c r="D275" t="s">
        <v>1797</v>
      </c>
      <c r="E275" t="s">
        <v>1681</v>
      </c>
      <c r="F275" t="s">
        <v>1798</v>
      </c>
      <c r="G275" t="s">
        <v>1799</v>
      </c>
      <c r="H275" t="s">
        <v>1800</v>
      </c>
      <c r="I275" t="s">
        <v>1833</v>
      </c>
      <c r="J275" t="s">
        <v>1834</v>
      </c>
      <c r="K275" t="s">
        <v>119</v>
      </c>
      <c r="L275" t="s">
        <v>27</v>
      </c>
      <c r="M275" t="s">
        <v>35</v>
      </c>
      <c r="N275" t="s">
        <v>120</v>
      </c>
      <c r="O275" t="s">
        <v>119</v>
      </c>
      <c r="P275">
        <v>5</v>
      </c>
      <c r="Q275">
        <v>6.0857999999999999</v>
      </c>
      <c r="R275">
        <v>30.429099999999998</v>
      </c>
    </row>
    <row r="276" spans="1:18">
      <c r="A276">
        <v>29629</v>
      </c>
      <c r="B276" s="1">
        <v>43588.512662037036</v>
      </c>
      <c r="C276" t="s">
        <v>1678</v>
      </c>
      <c r="D276" t="s">
        <v>1797</v>
      </c>
      <c r="E276" t="s">
        <v>1681</v>
      </c>
      <c r="F276" t="s">
        <v>1798</v>
      </c>
      <c r="G276" t="s">
        <v>1799</v>
      </c>
      <c r="H276" t="s">
        <v>1800</v>
      </c>
      <c r="I276" t="s">
        <v>1835</v>
      </c>
      <c r="J276" t="s">
        <v>1836</v>
      </c>
      <c r="K276" t="s">
        <v>1837</v>
      </c>
      <c r="L276" t="s">
        <v>70</v>
      </c>
      <c r="M276" t="s">
        <v>296</v>
      </c>
      <c r="N276" t="s">
        <v>1838</v>
      </c>
      <c r="O276" t="s">
        <v>1839</v>
      </c>
      <c r="P276">
        <v>5</v>
      </c>
      <c r="Q276">
        <v>7.5951000000000004</v>
      </c>
      <c r="R276">
        <v>37.975499999999997</v>
      </c>
    </row>
    <row r="277" spans="1:18">
      <c r="A277">
        <v>29629</v>
      </c>
      <c r="B277" s="1">
        <v>43588.512662037036</v>
      </c>
      <c r="C277" t="s">
        <v>1678</v>
      </c>
      <c r="D277" t="s">
        <v>1797</v>
      </c>
      <c r="E277" t="s">
        <v>1681</v>
      </c>
      <c r="F277" t="s">
        <v>1798</v>
      </c>
      <c r="G277" t="s">
        <v>1799</v>
      </c>
      <c r="H277" t="s">
        <v>1800</v>
      </c>
      <c r="I277" t="s">
        <v>1840</v>
      </c>
      <c r="J277" t="s">
        <v>1841</v>
      </c>
      <c r="K277" t="s">
        <v>69</v>
      </c>
      <c r="L277" t="s">
        <v>27</v>
      </c>
      <c r="M277" t="s">
        <v>94</v>
      </c>
      <c r="N277" t="s">
        <v>95</v>
      </c>
      <c r="O277" t="s">
        <v>96</v>
      </c>
      <c r="P277">
        <v>4</v>
      </c>
      <c r="Q277">
        <v>13.452</v>
      </c>
      <c r="R277">
        <v>53.807899999999997</v>
      </c>
    </row>
    <row r="278" spans="1:18">
      <c r="A278">
        <v>11813</v>
      </c>
      <c r="B278" s="1">
        <v>43586.140370370369</v>
      </c>
      <c r="C278" t="s">
        <v>1678</v>
      </c>
      <c r="D278" t="s">
        <v>1805</v>
      </c>
      <c r="E278" t="s">
        <v>1681</v>
      </c>
      <c r="F278" t="s">
        <v>1798</v>
      </c>
      <c r="G278" t="s">
        <v>1806</v>
      </c>
      <c r="H278" t="s">
        <v>1807</v>
      </c>
      <c r="I278" t="s">
        <v>1842</v>
      </c>
      <c r="J278" t="s">
        <v>1843</v>
      </c>
      <c r="K278" t="s">
        <v>397</v>
      </c>
      <c r="L278" t="s">
        <v>167</v>
      </c>
      <c r="M278" t="s">
        <v>261</v>
      </c>
      <c r="N278" t="s">
        <v>262</v>
      </c>
      <c r="O278" t="s">
        <v>172</v>
      </c>
      <c r="P278">
        <v>8</v>
      </c>
      <c r="Q278">
        <v>3.5381</v>
      </c>
      <c r="R278">
        <v>28.305</v>
      </c>
    </row>
    <row r="279" spans="1:18">
      <c r="A279">
        <v>2066</v>
      </c>
      <c r="B279" s="1">
        <v>43590.014675925922</v>
      </c>
      <c r="C279" t="s">
        <v>1678</v>
      </c>
      <c r="D279" t="s">
        <v>1844</v>
      </c>
      <c r="E279" t="s">
        <v>1681</v>
      </c>
      <c r="F279" t="s">
        <v>1798</v>
      </c>
      <c r="G279" t="s">
        <v>1845</v>
      </c>
      <c r="H279" t="s">
        <v>1846</v>
      </c>
      <c r="I279" t="s">
        <v>1847</v>
      </c>
      <c r="J279" t="s">
        <v>1848</v>
      </c>
      <c r="K279" t="s">
        <v>30</v>
      </c>
      <c r="L279" t="s">
        <v>30</v>
      </c>
      <c r="M279" t="s">
        <v>31</v>
      </c>
      <c r="N279" t="s">
        <v>32</v>
      </c>
      <c r="O279" t="s">
        <v>33</v>
      </c>
      <c r="P279">
        <v>3</v>
      </c>
      <c r="Q279">
        <v>39.3476</v>
      </c>
      <c r="R279">
        <v>118.0429</v>
      </c>
    </row>
    <row r="280" spans="1:18">
      <c r="A280">
        <v>2066</v>
      </c>
      <c r="B280" s="1">
        <v>43590.014675925922</v>
      </c>
      <c r="C280" t="s">
        <v>1678</v>
      </c>
      <c r="D280" t="s">
        <v>1844</v>
      </c>
      <c r="E280" t="s">
        <v>1681</v>
      </c>
      <c r="F280" t="s">
        <v>1798</v>
      </c>
      <c r="G280" t="s">
        <v>1845</v>
      </c>
      <c r="H280" t="s">
        <v>1846</v>
      </c>
      <c r="I280" t="s">
        <v>1849</v>
      </c>
      <c r="J280" t="s">
        <v>1850</v>
      </c>
      <c r="K280" t="s">
        <v>254</v>
      </c>
      <c r="L280" t="s">
        <v>65</v>
      </c>
      <c r="M280" t="s">
        <v>144</v>
      </c>
      <c r="N280" t="s">
        <v>255</v>
      </c>
      <c r="O280" t="s">
        <v>256</v>
      </c>
      <c r="P280">
        <v>5</v>
      </c>
      <c r="Q280">
        <v>4.2065000000000001</v>
      </c>
      <c r="R280">
        <v>21.032599999999999</v>
      </c>
    </row>
    <row r="281" spans="1:18">
      <c r="A281">
        <v>2066</v>
      </c>
      <c r="B281" s="1">
        <v>43590.014675925922</v>
      </c>
      <c r="C281" t="s">
        <v>1678</v>
      </c>
      <c r="D281" t="s">
        <v>1844</v>
      </c>
      <c r="E281" t="s">
        <v>1681</v>
      </c>
      <c r="F281" t="s">
        <v>1798</v>
      </c>
      <c r="G281" t="s">
        <v>1845</v>
      </c>
      <c r="H281" t="s">
        <v>1846</v>
      </c>
      <c r="I281" t="s">
        <v>1851</v>
      </c>
      <c r="J281" t="s">
        <v>1852</v>
      </c>
      <c r="K281" t="s">
        <v>34</v>
      </c>
      <c r="L281" t="s">
        <v>27</v>
      </c>
      <c r="M281" t="s">
        <v>35</v>
      </c>
      <c r="N281" t="s">
        <v>36</v>
      </c>
      <c r="O281" t="s">
        <v>37</v>
      </c>
      <c r="P281">
        <v>2</v>
      </c>
      <c r="Q281">
        <v>4.7770000000000001</v>
      </c>
      <c r="R281">
        <v>9.5540000000000003</v>
      </c>
    </row>
    <row r="282" spans="1:18">
      <c r="A282">
        <v>2066</v>
      </c>
      <c r="B282" s="1">
        <v>43590.014675925922</v>
      </c>
      <c r="C282" t="s">
        <v>1678</v>
      </c>
      <c r="D282" t="s">
        <v>1844</v>
      </c>
      <c r="E282" t="s">
        <v>1681</v>
      </c>
      <c r="F282" t="s">
        <v>1798</v>
      </c>
      <c r="G282" t="s">
        <v>1845</v>
      </c>
      <c r="H282" t="s">
        <v>1846</v>
      </c>
      <c r="I282" t="s">
        <v>1853</v>
      </c>
      <c r="J282" t="s">
        <v>1854</v>
      </c>
      <c r="K282" t="s">
        <v>444</v>
      </c>
      <c r="L282" t="s">
        <v>27</v>
      </c>
      <c r="M282" t="s">
        <v>39</v>
      </c>
      <c r="N282" t="s">
        <v>40</v>
      </c>
      <c r="O282" t="s">
        <v>1855</v>
      </c>
      <c r="P282">
        <v>10</v>
      </c>
      <c r="Q282">
        <v>13.8695</v>
      </c>
      <c r="R282">
        <v>138.69540000000001</v>
      </c>
    </row>
    <row r="283" spans="1:18">
      <c r="A283">
        <v>2066</v>
      </c>
      <c r="B283" s="1">
        <v>43590.014675925922</v>
      </c>
      <c r="C283" t="s">
        <v>1678</v>
      </c>
      <c r="D283" t="s">
        <v>1844</v>
      </c>
      <c r="E283" t="s">
        <v>1681</v>
      </c>
      <c r="F283" t="s">
        <v>1798</v>
      </c>
      <c r="G283" t="s">
        <v>1845</v>
      </c>
      <c r="H283" t="s">
        <v>1846</v>
      </c>
      <c r="I283" t="s">
        <v>1856</v>
      </c>
      <c r="J283" t="s">
        <v>1857</v>
      </c>
      <c r="K283" t="s">
        <v>1858</v>
      </c>
      <c r="L283" t="s">
        <v>58</v>
      </c>
      <c r="M283" t="s">
        <v>84</v>
      </c>
      <c r="N283" t="s">
        <v>1859</v>
      </c>
      <c r="O283" t="s">
        <v>150</v>
      </c>
      <c r="P283">
        <v>5</v>
      </c>
      <c r="Q283">
        <v>10.6252</v>
      </c>
      <c r="R283">
        <v>53.126199999999997</v>
      </c>
    </row>
    <row r="284" spans="1:18">
      <c r="A284">
        <v>2066</v>
      </c>
      <c r="B284" s="1">
        <v>43590.014675925922</v>
      </c>
      <c r="C284" t="s">
        <v>1678</v>
      </c>
      <c r="D284" t="s">
        <v>1844</v>
      </c>
      <c r="E284" t="s">
        <v>1681</v>
      </c>
      <c r="F284" t="s">
        <v>1798</v>
      </c>
      <c r="G284" t="s">
        <v>1845</v>
      </c>
      <c r="H284" t="s">
        <v>1846</v>
      </c>
      <c r="I284" t="s">
        <v>1860</v>
      </c>
      <c r="J284" t="s">
        <v>1861</v>
      </c>
      <c r="K284" t="s">
        <v>448</v>
      </c>
      <c r="L284" t="s">
        <v>79</v>
      </c>
      <c r="M284" t="s">
        <v>175</v>
      </c>
      <c r="N284" t="s">
        <v>199</v>
      </c>
      <c r="O284" t="s">
        <v>1862</v>
      </c>
      <c r="P284">
        <v>1</v>
      </c>
      <c r="Q284">
        <v>1.012</v>
      </c>
      <c r="R284">
        <v>1.012</v>
      </c>
    </row>
    <row r="285" spans="1:18">
      <c r="A285">
        <v>2066</v>
      </c>
      <c r="B285" s="1">
        <v>43590.014675925922</v>
      </c>
      <c r="C285" t="s">
        <v>1678</v>
      </c>
      <c r="D285" t="s">
        <v>1844</v>
      </c>
      <c r="E285" t="s">
        <v>1681</v>
      </c>
      <c r="F285" t="s">
        <v>1798</v>
      </c>
      <c r="G285" t="s">
        <v>1845</v>
      </c>
      <c r="H285" t="s">
        <v>1846</v>
      </c>
      <c r="I285" t="s">
        <v>1863</v>
      </c>
      <c r="J285" t="s">
        <v>1864</v>
      </c>
      <c r="K285" t="s">
        <v>376</v>
      </c>
      <c r="L285" t="s">
        <v>248</v>
      </c>
      <c r="M285" t="s">
        <v>302</v>
      </c>
      <c r="N285" t="s">
        <v>303</v>
      </c>
      <c r="O285" t="s">
        <v>304</v>
      </c>
      <c r="P285">
        <v>2</v>
      </c>
      <c r="Q285">
        <v>16.743600000000001</v>
      </c>
      <c r="R285">
        <v>33.487200000000001</v>
      </c>
    </row>
    <row r="286" spans="1:18">
      <c r="A286">
        <v>16281</v>
      </c>
      <c r="B286" s="1">
        <v>43590.407395833332</v>
      </c>
      <c r="C286" t="s">
        <v>1678</v>
      </c>
      <c r="D286" t="s">
        <v>1865</v>
      </c>
      <c r="E286" t="s">
        <v>1681</v>
      </c>
      <c r="F286" t="s">
        <v>1798</v>
      </c>
      <c r="G286" t="s">
        <v>1866</v>
      </c>
      <c r="H286" t="s">
        <v>1867</v>
      </c>
      <c r="I286" t="s">
        <v>1868</v>
      </c>
      <c r="J286" t="s">
        <v>1869</v>
      </c>
      <c r="K286" t="s">
        <v>266</v>
      </c>
      <c r="L286" t="s">
        <v>65</v>
      </c>
      <c r="M286" t="s">
        <v>140</v>
      </c>
      <c r="N286" t="s">
        <v>164</v>
      </c>
      <c r="O286" t="s">
        <v>1870</v>
      </c>
      <c r="P286">
        <v>10</v>
      </c>
      <c r="Q286">
        <v>24.696000000000002</v>
      </c>
      <c r="R286">
        <v>246.95959999999999</v>
      </c>
    </row>
    <row r="287" spans="1:18">
      <c r="A287">
        <v>16281</v>
      </c>
      <c r="B287" s="1">
        <v>43590.407395833332</v>
      </c>
      <c r="C287" t="s">
        <v>1678</v>
      </c>
      <c r="D287" t="s">
        <v>1865</v>
      </c>
      <c r="E287" t="s">
        <v>1681</v>
      </c>
      <c r="F287" t="s">
        <v>1798</v>
      </c>
      <c r="G287" t="s">
        <v>1866</v>
      </c>
      <c r="H287" t="s">
        <v>1867</v>
      </c>
      <c r="I287" t="s">
        <v>1871</v>
      </c>
      <c r="J287" t="s">
        <v>1872</v>
      </c>
      <c r="K287" t="s">
        <v>234</v>
      </c>
      <c r="L287" t="s">
        <v>53</v>
      </c>
      <c r="M287" t="s">
        <v>54</v>
      </c>
      <c r="N287" t="s">
        <v>514</v>
      </c>
      <c r="O287" t="s">
        <v>520</v>
      </c>
      <c r="P287">
        <v>7</v>
      </c>
      <c r="Q287">
        <v>4.9101999999999997</v>
      </c>
      <c r="R287">
        <v>34.371099999999998</v>
      </c>
    </row>
    <row r="288" spans="1:18">
      <c r="A288">
        <v>16281</v>
      </c>
      <c r="B288" s="1">
        <v>43590.407395833332</v>
      </c>
      <c r="C288" t="s">
        <v>1678</v>
      </c>
      <c r="D288" t="s">
        <v>1865</v>
      </c>
      <c r="E288" t="s">
        <v>1681</v>
      </c>
      <c r="F288" t="s">
        <v>1798</v>
      </c>
      <c r="G288" t="s">
        <v>1866</v>
      </c>
      <c r="H288" t="s">
        <v>1867</v>
      </c>
      <c r="I288" t="s">
        <v>1873</v>
      </c>
      <c r="J288" t="s">
        <v>1874</v>
      </c>
      <c r="K288" t="s">
        <v>1875</v>
      </c>
      <c r="L288" t="s">
        <v>334</v>
      </c>
      <c r="M288" t="s">
        <v>305</v>
      </c>
      <c r="N288" t="s">
        <v>374</v>
      </c>
      <c r="O288" t="s">
        <v>117</v>
      </c>
      <c r="P288">
        <v>3</v>
      </c>
      <c r="Q288">
        <v>19.1204</v>
      </c>
      <c r="R288">
        <v>57.3611</v>
      </c>
    </row>
    <row r="289" spans="1:18">
      <c r="A289">
        <v>16281</v>
      </c>
      <c r="B289" s="1">
        <v>43590.407395833332</v>
      </c>
      <c r="C289" t="s">
        <v>1678</v>
      </c>
      <c r="D289" t="s">
        <v>1865</v>
      </c>
      <c r="E289" t="s">
        <v>1681</v>
      </c>
      <c r="F289" t="s">
        <v>1798</v>
      </c>
      <c r="G289" t="s">
        <v>1866</v>
      </c>
      <c r="H289" t="s">
        <v>1867</v>
      </c>
      <c r="I289" t="s">
        <v>1876</v>
      </c>
      <c r="J289" t="s">
        <v>1877</v>
      </c>
      <c r="K289" t="s">
        <v>362</v>
      </c>
      <c r="L289" t="s">
        <v>27</v>
      </c>
      <c r="M289" t="s">
        <v>61</v>
      </c>
      <c r="N289" t="s">
        <v>363</v>
      </c>
      <c r="O289" t="s">
        <v>364</v>
      </c>
      <c r="P289">
        <v>8</v>
      </c>
      <c r="Q289">
        <v>1.9797</v>
      </c>
      <c r="R289">
        <v>15.8377</v>
      </c>
    </row>
    <row r="290" spans="1:18">
      <c r="A290">
        <v>16281</v>
      </c>
      <c r="B290" s="1">
        <v>43590.407395833332</v>
      </c>
      <c r="C290" t="s">
        <v>1678</v>
      </c>
      <c r="D290" t="s">
        <v>1865</v>
      </c>
      <c r="E290" t="s">
        <v>1681</v>
      </c>
      <c r="F290" t="s">
        <v>1798</v>
      </c>
      <c r="G290" t="s">
        <v>1866</v>
      </c>
      <c r="H290" t="s">
        <v>1867</v>
      </c>
      <c r="I290" t="s">
        <v>1878</v>
      </c>
      <c r="J290" t="s">
        <v>1879</v>
      </c>
      <c r="K290" t="s">
        <v>119</v>
      </c>
      <c r="L290" t="s">
        <v>27</v>
      </c>
      <c r="M290" t="s">
        <v>35</v>
      </c>
      <c r="N290" t="s">
        <v>120</v>
      </c>
      <c r="O290" t="s">
        <v>119</v>
      </c>
      <c r="P290">
        <v>6</v>
      </c>
      <c r="Q290">
        <v>5.4333999999999998</v>
      </c>
      <c r="R290">
        <v>32.6004</v>
      </c>
    </row>
    <row r="291" spans="1:18">
      <c r="A291">
        <v>26145</v>
      </c>
      <c r="B291" s="1">
        <v>43587.197708333333</v>
      </c>
      <c r="C291" t="s">
        <v>1678</v>
      </c>
      <c r="D291" t="s">
        <v>1880</v>
      </c>
      <c r="E291" t="s">
        <v>1681</v>
      </c>
      <c r="F291" t="s">
        <v>1798</v>
      </c>
      <c r="G291" t="s">
        <v>1881</v>
      </c>
      <c r="H291" t="s">
        <v>1882</v>
      </c>
      <c r="I291" t="s">
        <v>1883</v>
      </c>
      <c r="J291" t="s">
        <v>1884</v>
      </c>
      <c r="K291" t="s">
        <v>101</v>
      </c>
      <c r="L291" t="s">
        <v>58</v>
      </c>
      <c r="M291" t="s">
        <v>102</v>
      </c>
      <c r="N291" t="s">
        <v>1885</v>
      </c>
      <c r="O291" t="s">
        <v>1886</v>
      </c>
      <c r="P291">
        <v>3</v>
      </c>
      <c r="Q291">
        <v>1.4308000000000001</v>
      </c>
      <c r="R291">
        <v>4.2925000000000004</v>
      </c>
    </row>
    <row r="292" spans="1:18">
      <c r="A292">
        <v>26145</v>
      </c>
      <c r="B292" s="1">
        <v>43587.197708333333</v>
      </c>
      <c r="C292" t="s">
        <v>1678</v>
      </c>
      <c r="D292" t="s">
        <v>1880</v>
      </c>
      <c r="E292" t="s">
        <v>1681</v>
      </c>
      <c r="F292" t="s">
        <v>1798</v>
      </c>
      <c r="G292" t="s">
        <v>1881</v>
      </c>
      <c r="H292" t="s">
        <v>1882</v>
      </c>
      <c r="I292" t="s">
        <v>1887</v>
      </c>
      <c r="J292" t="s">
        <v>1888</v>
      </c>
      <c r="K292" t="s">
        <v>286</v>
      </c>
      <c r="L292" t="s">
        <v>58</v>
      </c>
      <c r="M292" t="s">
        <v>202</v>
      </c>
      <c r="N292" t="s">
        <v>387</v>
      </c>
      <c r="O292" t="s">
        <v>388</v>
      </c>
      <c r="P292">
        <v>5</v>
      </c>
      <c r="Q292">
        <v>6.4573999999999998</v>
      </c>
      <c r="R292">
        <v>32.287100000000002</v>
      </c>
    </row>
    <row r="293" spans="1:18">
      <c r="A293">
        <v>4872</v>
      </c>
      <c r="B293" s="1">
        <v>43587.427268518521</v>
      </c>
      <c r="C293" t="s">
        <v>1678</v>
      </c>
      <c r="D293" t="s">
        <v>1889</v>
      </c>
      <c r="E293" t="s">
        <v>1681</v>
      </c>
      <c r="F293" t="s">
        <v>1798</v>
      </c>
      <c r="G293" t="s">
        <v>1890</v>
      </c>
      <c r="H293" t="s">
        <v>1891</v>
      </c>
      <c r="I293" t="s">
        <v>1892</v>
      </c>
      <c r="J293" t="s">
        <v>1893</v>
      </c>
      <c r="K293" t="s">
        <v>119</v>
      </c>
      <c r="L293" t="s">
        <v>27</v>
      </c>
      <c r="M293" t="s">
        <v>35</v>
      </c>
      <c r="N293" t="s">
        <v>120</v>
      </c>
      <c r="O293" t="s">
        <v>119</v>
      </c>
      <c r="P293">
        <v>8</v>
      </c>
      <c r="Q293">
        <v>2.6251000000000002</v>
      </c>
      <c r="R293">
        <v>21.000599999999999</v>
      </c>
    </row>
    <row r="294" spans="1:18">
      <c r="A294">
        <v>4872</v>
      </c>
      <c r="B294" s="1">
        <v>43587.427268518521</v>
      </c>
      <c r="C294" t="s">
        <v>1678</v>
      </c>
      <c r="D294" t="s">
        <v>1889</v>
      </c>
      <c r="E294" t="s">
        <v>1681</v>
      </c>
      <c r="F294" t="s">
        <v>1798</v>
      </c>
      <c r="G294" t="s">
        <v>1890</v>
      </c>
      <c r="H294" t="s">
        <v>1891</v>
      </c>
      <c r="I294" t="s">
        <v>1894</v>
      </c>
      <c r="J294" t="s">
        <v>1895</v>
      </c>
      <c r="K294" t="s">
        <v>87</v>
      </c>
      <c r="L294" t="s">
        <v>58</v>
      </c>
      <c r="M294" t="s">
        <v>102</v>
      </c>
      <c r="N294" t="s">
        <v>293</v>
      </c>
      <c r="O294" t="s">
        <v>1896</v>
      </c>
      <c r="P294">
        <v>10</v>
      </c>
      <c r="Q294">
        <v>2.0373000000000001</v>
      </c>
      <c r="R294">
        <v>20.372699999999998</v>
      </c>
    </row>
    <row r="295" spans="1:18">
      <c r="A295">
        <v>4872</v>
      </c>
      <c r="B295" s="1">
        <v>43587.427268518521</v>
      </c>
      <c r="C295" t="s">
        <v>1678</v>
      </c>
      <c r="D295" t="s">
        <v>1889</v>
      </c>
      <c r="E295" t="s">
        <v>1681</v>
      </c>
      <c r="F295" t="s">
        <v>1798</v>
      </c>
      <c r="G295" t="s">
        <v>1890</v>
      </c>
      <c r="H295" t="s">
        <v>1891</v>
      </c>
      <c r="I295" t="s">
        <v>1897</v>
      </c>
      <c r="J295" t="s">
        <v>1898</v>
      </c>
      <c r="K295" t="s">
        <v>119</v>
      </c>
      <c r="L295" t="s">
        <v>27</v>
      </c>
      <c r="M295" t="s">
        <v>35</v>
      </c>
      <c r="N295" t="s">
        <v>120</v>
      </c>
      <c r="O295" t="s">
        <v>119</v>
      </c>
      <c r="P295">
        <v>2</v>
      </c>
      <c r="Q295">
        <v>3.4085000000000001</v>
      </c>
      <c r="R295">
        <v>6.8170000000000002</v>
      </c>
    </row>
    <row r="296" spans="1:18">
      <c r="A296">
        <v>4872</v>
      </c>
      <c r="B296" s="1">
        <v>43587.427268518521</v>
      </c>
      <c r="C296" t="s">
        <v>1678</v>
      </c>
      <c r="D296" t="s">
        <v>1889</v>
      </c>
      <c r="E296" t="s">
        <v>1681</v>
      </c>
      <c r="F296" t="s">
        <v>1798</v>
      </c>
      <c r="G296" t="s">
        <v>1890</v>
      </c>
      <c r="H296" t="s">
        <v>1891</v>
      </c>
      <c r="I296" t="s">
        <v>1899</v>
      </c>
      <c r="J296" t="s">
        <v>1900</v>
      </c>
      <c r="K296" t="s">
        <v>119</v>
      </c>
      <c r="L296" t="s">
        <v>27</v>
      </c>
      <c r="M296" t="s">
        <v>35</v>
      </c>
      <c r="N296" t="s">
        <v>120</v>
      </c>
      <c r="O296" t="s">
        <v>119</v>
      </c>
      <c r="P296">
        <v>10</v>
      </c>
      <c r="Q296">
        <v>4.4882</v>
      </c>
      <c r="R296">
        <v>44.881799999999998</v>
      </c>
    </row>
    <row r="297" spans="1:18">
      <c r="A297">
        <v>4872</v>
      </c>
      <c r="B297" s="1">
        <v>43587.427268518521</v>
      </c>
      <c r="C297" t="s">
        <v>1678</v>
      </c>
      <c r="D297" t="s">
        <v>1889</v>
      </c>
      <c r="E297" t="s">
        <v>1681</v>
      </c>
      <c r="F297" t="s">
        <v>1798</v>
      </c>
      <c r="G297" t="s">
        <v>1890</v>
      </c>
      <c r="H297" t="s">
        <v>1891</v>
      </c>
      <c r="I297" t="s">
        <v>1901</v>
      </c>
      <c r="J297" t="s">
        <v>1902</v>
      </c>
      <c r="K297" t="s">
        <v>1903</v>
      </c>
      <c r="L297" t="s">
        <v>70</v>
      </c>
      <c r="M297" t="s">
        <v>278</v>
      </c>
      <c r="N297" t="s">
        <v>279</v>
      </c>
      <c r="O297" t="s">
        <v>280</v>
      </c>
      <c r="P297">
        <v>4</v>
      </c>
      <c r="Q297">
        <v>6.2904999999999998</v>
      </c>
      <c r="R297">
        <v>25.162099999999999</v>
      </c>
    </row>
    <row r="298" spans="1:18">
      <c r="A298">
        <v>4872</v>
      </c>
      <c r="B298" s="1">
        <v>43587.427268518521</v>
      </c>
      <c r="C298" t="s">
        <v>1678</v>
      </c>
      <c r="D298" t="s">
        <v>1889</v>
      </c>
      <c r="E298" t="s">
        <v>1681</v>
      </c>
      <c r="F298" t="s">
        <v>1798</v>
      </c>
      <c r="G298" t="s">
        <v>1890</v>
      </c>
      <c r="H298" t="s">
        <v>1891</v>
      </c>
      <c r="I298" t="s">
        <v>1904</v>
      </c>
      <c r="J298" t="s">
        <v>1905</v>
      </c>
      <c r="K298" t="s">
        <v>134</v>
      </c>
      <c r="L298" t="s">
        <v>65</v>
      </c>
      <c r="M298" t="s">
        <v>135</v>
      </c>
      <c r="N298" t="s">
        <v>136</v>
      </c>
      <c r="O298" t="s">
        <v>137</v>
      </c>
      <c r="P298">
        <v>2</v>
      </c>
      <c r="Q298">
        <v>7.1825000000000001</v>
      </c>
      <c r="R298">
        <v>14.3649</v>
      </c>
    </row>
    <row r="299" spans="1:18">
      <c r="A299">
        <v>4872</v>
      </c>
      <c r="B299" s="1">
        <v>43587.427268518521</v>
      </c>
      <c r="C299" t="s">
        <v>1678</v>
      </c>
      <c r="D299" t="s">
        <v>1889</v>
      </c>
      <c r="E299" t="s">
        <v>1681</v>
      </c>
      <c r="F299" t="s">
        <v>1798</v>
      </c>
      <c r="G299" t="s">
        <v>1890</v>
      </c>
      <c r="H299" t="s">
        <v>1891</v>
      </c>
      <c r="I299" t="s">
        <v>1906</v>
      </c>
      <c r="J299" t="s">
        <v>1907</v>
      </c>
      <c r="K299" t="s">
        <v>392</v>
      </c>
      <c r="L299" t="s">
        <v>70</v>
      </c>
      <c r="M299" t="s">
        <v>278</v>
      </c>
      <c r="N299" t="s">
        <v>279</v>
      </c>
      <c r="O299" t="s">
        <v>280</v>
      </c>
      <c r="P299">
        <v>9</v>
      </c>
      <c r="Q299">
        <v>8.7147000000000006</v>
      </c>
      <c r="R299">
        <v>78.432299999999998</v>
      </c>
    </row>
    <row r="300" spans="1:18">
      <c r="A300">
        <v>26145</v>
      </c>
      <c r="B300" s="1">
        <v>43587.197708333333</v>
      </c>
      <c r="C300" t="s">
        <v>1678</v>
      </c>
      <c r="D300" t="s">
        <v>1880</v>
      </c>
      <c r="E300" t="s">
        <v>1681</v>
      </c>
      <c r="F300" t="s">
        <v>1798</v>
      </c>
      <c r="G300" t="s">
        <v>1881</v>
      </c>
      <c r="H300" t="s">
        <v>1882</v>
      </c>
      <c r="I300" t="s">
        <v>1908</v>
      </c>
      <c r="J300" t="s">
        <v>1909</v>
      </c>
      <c r="K300" t="s">
        <v>184</v>
      </c>
      <c r="L300" t="s">
        <v>65</v>
      </c>
      <c r="M300" t="s">
        <v>140</v>
      </c>
      <c r="N300" t="s">
        <v>164</v>
      </c>
      <c r="O300" t="s">
        <v>1870</v>
      </c>
      <c r="P300">
        <v>9</v>
      </c>
      <c r="Q300">
        <v>19.403700000000001</v>
      </c>
      <c r="R300">
        <v>174.6336</v>
      </c>
    </row>
    <row r="301" spans="1:18">
      <c r="A301">
        <v>26145</v>
      </c>
      <c r="B301" s="1">
        <v>43587.197708333333</v>
      </c>
      <c r="C301" t="s">
        <v>1678</v>
      </c>
      <c r="D301" t="s">
        <v>1880</v>
      </c>
      <c r="E301" t="s">
        <v>1681</v>
      </c>
      <c r="F301" t="s">
        <v>1798</v>
      </c>
      <c r="G301" t="s">
        <v>1881</v>
      </c>
      <c r="H301" t="s">
        <v>1882</v>
      </c>
      <c r="I301" t="s">
        <v>1910</v>
      </c>
      <c r="J301" t="s">
        <v>1911</v>
      </c>
      <c r="K301" t="s">
        <v>119</v>
      </c>
      <c r="L301" t="s">
        <v>27</v>
      </c>
      <c r="M301" t="s">
        <v>35</v>
      </c>
      <c r="N301" t="s">
        <v>120</v>
      </c>
      <c r="O301" t="s">
        <v>119</v>
      </c>
      <c r="P301">
        <v>5</v>
      </c>
      <c r="Q301">
        <v>6.8578999999999999</v>
      </c>
      <c r="R301">
        <v>34.2896</v>
      </c>
    </row>
    <row r="302" spans="1:18">
      <c r="A302">
        <v>11859</v>
      </c>
      <c r="B302" s="1">
        <v>43587.090381944443</v>
      </c>
      <c r="C302" t="s">
        <v>1678</v>
      </c>
      <c r="D302" t="s">
        <v>1189</v>
      </c>
      <c r="E302" t="s">
        <v>1118</v>
      </c>
      <c r="F302" t="s">
        <v>1140</v>
      </c>
      <c r="G302" t="s">
        <v>1190</v>
      </c>
      <c r="H302" t="s">
        <v>1191</v>
      </c>
      <c r="I302" t="s">
        <v>708</v>
      </c>
      <c r="J302" t="s">
        <v>709</v>
      </c>
      <c r="K302" t="s">
        <v>402</v>
      </c>
      <c r="L302" t="s">
        <v>334</v>
      </c>
      <c r="M302" t="s">
        <v>305</v>
      </c>
      <c r="N302" t="s">
        <v>374</v>
      </c>
      <c r="O302" t="s">
        <v>403</v>
      </c>
      <c r="P302">
        <v>8</v>
      </c>
      <c r="Q302">
        <v>4.0134999999999996</v>
      </c>
      <c r="R302">
        <v>32.108199999999997</v>
      </c>
    </row>
    <row r="303" spans="1:18">
      <c r="A303">
        <v>11859</v>
      </c>
      <c r="B303" s="1">
        <v>43587.090381944443</v>
      </c>
      <c r="C303" t="s">
        <v>1678</v>
      </c>
      <c r="D303" t="s">
        <v>1189</v>
      </c>
      <c r="E303" t="s">
        <v>1118</v>
      </c>
      <c r="F303" t="s">
        <v>1140</v>
      </c>
      <c r="G303" t="s">
        <v>1190</v>
      </c>
      <c r="H303" t="s">
        <v>1191</v>
      </c>
      <c r="I303" t="s">
        <v>718</v>
      </c>
      <c r="J303" t="s">
        <v>719</v>
      </c>
      <c r="K303" t="s">
        <v>119</v>
      </c>
      <c r="L303" t="s">
        <v>27</v>
      </c>
      <c r="M303" t="s">
        <v>35</v>
      </c>
      <c r="N303" t="s">
        <v>120</v>
      </c>
      <c r="O303" t="s">
        <v>119</v>
      </c>
      <c r="P303">
        <v>5</v>
      </c>
      <c r="Q303">
        <v>6.8289</v>
      </c>
      <c r="R303">
        <v>34.144500000000001</v>
      </c>
    </row>
    <row r="304" spans="1:18">
      <c r="A304">
        <v>11859</v>
      </c>
      <c r="B304" s="1">
        <v>43587.090381944443</v>
      </c>
      <c r="C304" t="s">
        <v>1678</v>
      </c>
      <c r="D304" t="s">
        <v>1189</v>
      </c>
      <c r="E304" t="s">
        <v>1118</v>
      </c>
      <c r="F304" t="s">
        <v>1140</v>
      </c>
      <c r="G304" t="s">
        <v>1190</v>
      </c>
      <c r="H304" t="s">
        <v>1191</v>
      </c>
      <c r="I304" t="s">
        <v>518</v>
      </c>
      <c r="J304" t="s">
        <v>519</v>
      </c>
      <c r="K304" t="s">
        <v>119</v>
      </c>
      <c r="L304" t="s">
        <v>27</v>
      </c>
      <c r="M304" t="s">
        <v>35</v>
      </c>
      <c r="N304" t="s">
        <v>120</v>
      </c>
      <c r="O304" t="s">
        <v>119</v>
      </c>
      <c r="P304">
        <v>3</v>
      </c>
      <c r="Q304">
        <v>27.161200000000001</v>
      </c>
      <c r="R304">
        <v>81.483500000000006</v>
      </c>
    </row>
    <row r="305" spans="1:18">
      <c r="A305">
        <v>28498</v>
      </c>
      <c r="B305" s="1">
        <v>43586.586157407408</v>
      </c>
      <c r="C305" t="s">
        <v>1678</v>
      </c>
      <c r="D305" t="s">
        <v>1139</v>
      </c>
      <c r="E305" t="s">
        <v>1118</v>
      </c>
      <c r="F305" t="s">
        <v>1140</v>
      </c>
      <c r="G305" t="s">
        <v>1141</v>
      </c>
      <c r="H305" t="s">
        <v>1142</v>
      </c>
      <c r="I305" t="s">
        <v>1149</v>
      </c>
      <c r="J305" t="s">
        <v>1150</v>
      </c>
      <c r="K305" t="s">
        <v>119</v>
      </c>
      <c r="L305" t="s">
        <v>27</v>
      </c>
      <c r="M305" t="s">
        <v>35</v>
      </c>
      <c r="N305" t="s">
        <v>120</v>
      </c>
      <c r="O305" t="s">
        <v>119</v>
      </c>
      <c r="P305">
        <v>6</v>
      </c>
      <c r="Q305">
        <v>6.8388999999999998</v>
      </c>
      <c r="R305">
        <v>41.033299999999997</v>
      </c>
    </row>
    <row r="306" spans="1:18">
      <c r="A306">
        <v>28498</v>
      </c>
      <c r="B306" s="1">
        <v>43586.586157407408</v>
      </c>
      <c r="C306" t="s">
        <v>1678</v>
      </c>
      <c r="D306" t="s">
        <v>1139</v>
      </c>
      <c r="E306" t="s">
        <v>1118</v>
      </c>
      <c r="F306" t="s">
        <v>1140</v>
      </c>
      <c r="G306" t="s">
        <v>1141</v>
      </c>
      <c r="H306" t="s">
        <v>1142</v>
      </c>
      <c r="I306" t="s">
        <v>1143</v>
      </c>
      <c r="J306" t="s">
        <v>1144</v>
      </c>
      <c r="K306" t="s">
        <v>119</v>
      </c>
      <c r="L306" t="s">
        <v>27</v>
      </c>
      <c r="M306" t="s">
        <v>35</v>
      </c>
      <c r="N306" t="s">
        <v>120</v>
      </c>
      <c r="O306" t="s">
        <v>119</v>
      </c>
      <c r="P306">
        <v>1</v>
      </c>
      <c r="Q306">
        <v>5.8586</v>
      </c>
      <c r="R306">
        <v>5.8586</v>
      </c>
    </row>
    <row r="307" spans="1:18">
      <c r="A307">
        <v>28498</v>
      </c>
      <c r="B307" s="1">
        <v>43586.586157407408</v>
      </c>
      <c r="C307" t="s">
        <v>1678</v>
      </c>
      <c r="D307" t="s">
        <v>1139</v>
      </c>
      <c r="E307" t="s">
        <v>1118</v>
      </c>
      <c r="F307" t="s">
        <v>1140</v>
      </c>
      <c r="G307" t="s">
        <v>1141</v>
      </c>
      <c r="H307" t="s">
        <v>1142</v>
      </c>
      <c r="I307" t="s">
        <v>1147</v>
      </c>
      <c r="J307" t="s">
        <v>1148</v>
      </c>
      <c r="K307" t="s">
        <v>385</v>
      </c>
      <c r="L307" t="s">
        <v>156</v>
      </c>
      <c r="M307" t="s">
        <v>61</v>
      </c>
      <c r="N307" t="s">
        <v>62</v>
      </c>
      <c r="O307" t="s">
        <v>157</v>
      </c>
      <c r="P307">
        <v>9</v>
      </c>
      <c r="Q307">
        <v>3.1328</v>
      </c>
      <c r="R307">
        <v>28.1953</v>
      </c>
    </row>
    <row r="308" spans="1:18">
      <c r="A308">
        <v>28498</v>
      </c>
      <c r="B308" s="1">
        <v>43586.586157407408</v>
      </c>
      <c r="C308" t="s">
        <v>1678</v>
      </c>
      <c r="D308" t="s">
        <v>1139</v>
      </c>
      <c r="E308" t="s">
        <v>1118</v>
      </c>
      <c r="F308" t="s">
        <v>1140</v>
      </c>
      <c r="G308" t="s">
        <v>1141</v>
      </c>
      <c r="H308" t="s">
        <v>1142</v>
      </c>
      <c r="I308" t="s">
        <v>1145</v>
      </c>
      <c r="J308" t="s">
        <v>1146</v>
      </c>
      <c r="K308" t="s">
        <v>119</v>
      </c>
      <c r="L308" t="s">
        <v>27</v>
      </c>
      <c r="M308" t="s">
        <v>35</v>
      </c>
      <c r="N308" t="s">
        <v>120</v>
      </c>
      <c r="O308" t="s">
        <v>119</v>
      </c>
      <c r="P308">
        <v>9</v>
      </c>
      <c r="Q308">
        <v>4.3727</v>
      </c>
      <c r="R308">
        <v>39.353999999999999</v>
      </c>
    </row>
    <row r="309" spans="1:18">
      <c r="A309">
        <v>28498</v>
      </c>
      <c r="B309" s="1">
        <v>43586.586157407408</v>
      </c>
      <c r="C309" t="s">
        <v>1678</v>
      </c>
      <c r="D309" t="s">
        <v>1139</v>
      </c>
      <c r="E309" t="s">
        <v>1118</v>
      </c>
      <c r="F309" t="s">
        <v>1140</v>
      </c>
      <c r="G309" t="s">
        <v>1141</v>
      </c>
      <c r="H309" t="s">
        <v>1142</v>
      </c>
      <c r="I309" t="s">
        <v>853</v>
      </c>
      <c r="J309" t="s">
        <v>854</v>
      </c>
      <c r="K309" t="s">
        <v>300</v>
      </c>
      <c r="L309" t="s">
        <v>27</v>
      </c>
      <c r="M309" t="s">
        <v>39</v>
      </c>
      <c r="N309" t="s">
        <v>40</v>
      </c>
      <c r="O309" t="s">
        <v>445</v>
      </c>
      <c r="P309">
        <v>6</v>
      </c>
      <c r="Q309">
        <v>7.1951000000000001</v>
      </c>
      <c r="R309">
        <v>43.170499999999997</v>
      </c>
    </row>
    <row r="310" spans="1:18">
      <c r="A310">
        <v>28498</v>
      </c>
      <c r="B310" s="1">
        <v>43586.586157407408</v>
      </c>
      <c r="C310" t="s">
        <v>1678</v>
      </c>
      <c r="D310" t="s">
        <v>1139</v>
      </c>
      <c r="E310" t="s">
        <v>1118</v>
      </c>
      <c r="F310" t="s">
        <v>1140</v>
      </c>
      <c r="G310" t="s">
        <v>1141</v>
      </c>
      <c r="H310" t="s">
        <v>1142</v>
      </c>
      <c r="I310" t="s">
        <v>744</v>
      </c>
      <c r="J310" t="s">
        <v>745</v>
      </c>
      <c r="K310" t="s">
        <v>119</v>
      </c>
      <c r="L310" t="s">
        <v>27</v>
      </c>
      <c r="M310" t="s">
        <v>35</v>
      </c>
      <c r="N310" t="s">
        <v>120</v>
      </c>
      <c r="O310" t="s">
        <v>119</v>
      </c>
      <c r="P310">
        <v>3</v>
      </c>
      <c r="Q310">
        <v>6.0494000000000003</v>
      </c>
      <c r="R310">
        <v>18.148199999999999</v>
      </c>
    </row>
    <row r="311" spans="1:18">
      <c r="A311">
        <v>28498</v>
      </c>
      <c r="B311" s="1">
        <v>43586.586157407408</v>
      </c>
      <c r="C311" t="s">
        <v>1678</v>
      </c>
      <c r="D311" t="s">
        <v>1139</v>
      </c>
      <c r="E311" t="s">
        <v>1118</v>
      </c>
      <c r="F311" t="s">
        <v>1140</v>
      </c>
      <c r="G311" t="s">
        <v>1141</v>
      </c>
      <c r="H311" t="s">
        <v>1142</v>
      </c>
      <c r="I311" t="s">
        <v>475</v>
      </c>
      <c r="J311" t="s">
        <v>476</v>
      </c>
      <c r="K311" t="s">
        <v>110</v>
      </c>
      <c r="L311" t="s">
        <v>58</v>
      </c>
      <c r="M311" t="s">
        <v>111</v>
      </c>
      <c r="N311" t="s">
        <v>112</v>
      </c>
      <c r="O311" t="s">
        <v>274</v>
      </c>
      <c r="P311">
        <v>5</v>
      </c>
      <c r="Q311">
        <v>35.460299999999997</v>
      </c>
      <c r="R311">
        <v>177.30160000000001</v>
      </c>
    </row>
    <row r="312" spans="1:18">
      <c r="A312">
        <v>4890</v>
      </c>
      <c r="B312" s="1">
        <v>43591.840729166666</v>
      </c>
      <c r="C312" t="s">
        <v>1678</v>
      </c>
      <c r="D312" t="s">
        <v>1601</v>
      </c>
      <c r="E312" t="s">
        <v>1118</v>
      </c>
      <c r="F312" t="s">
        <v>1140</v>
      </c>
      <c r="G312" t="s">
        <v>1602</v>
      </c>
      <c r="H312" t="s">
        <v>1603</v>
      </c>
      <c r="I312" t="s">
        <v>1604</v>
      </c>
      <c r="J312" t="s">
        <v>1605</v>
      </c>
      <c r="K312" t="s">
        <v>30</v>
      </c>
      <c r="L312" t="s">
        <v>30</v>
      </c>
      <c r="M312" t="s">
        <v>31</v>
      </c>
      <c r="N312" t="s">
        <v>32</v>
      </c>
      <c r="O312" t="s">
        <v>33</v>
      </c>
      <c r="P312">
        <v>8</v>
      </c>
      <c r="Q312">
        <v>24.630099999999999</v>
      </c>
      <c r="R312">
        <v>197.0411</v>
      </c>
    </row>
    <row r="313" spans="1:18">
      <c r="A313">
        <v>4890</v>
      </c>
      <c r="B313" s="1">
        <v>43591.840729166666</v>
      </c>
      <c r="C313" t="s">
        <v>1678</v>
      </c>
      <c r="D313" t="s">
        <v>1601</v>
      </c>
      <c r="E313" t="s">
        <v>1118</v>
      </c>
      <c r="F313" t="s">
        <v>1140</v>
      </c>
      <c r="G313" t="s">
        <v>1602</v>
      </c>
      <c r="H313" t="s">
        <v>1603</v>
      </c>
      <c r="I313" t="s">
        <v>898</v>
      </c>
      <c r="J313" t="s">
        <v>899</v>
      </c>
      <c r="K313" t="s">
        <v>34</v>
      </c>
      <c r="L313" t="s">
        <v>27</v>
      </c>
      <c r="M313" t="s">
        <v>35</v>
      </c>
      <c r="N313" t="s">
        <v>36</v>
      </c>
      <c r="O313" t="s">
        <v>37</v>
      </c>
      <c r="P313">
        <v>3</v>
      </c>
      <c r="Q313">
        <v>1.0474000000000001</v>
      </c>
      <c r="R313">
        <v>3.1421999999999999</v>
      </c>
    </row>
    <row r="314" spans="1:18">
      <c r="A314">
        <v>4890</v>
      </c>
      <c r="B314" s="1">
        <v>43591.840729166666</v>
      </c>
      <c r="C314" t="s">
        <v>1678</v>
      </c>
      <c r="D314" t="s">
        <v>1601</v>
      </c>
      <c r="E314" t="s">
        <v>1118</v>
      </c>
      <c r="F314" t="s">
        <v>1140</v>
      </c>
      <c r="G314" t="s">
        <v>1602</v>
      </c>
      <c r="H314" t="s">
        <v>1603</v>
      </c>
      <c r="I314" t="s">
        <v>727</v>
      </c>
      <c r="J314" t="s">
        <v>728</v>
      </c>
      <c r="K314" t="s">
        <v>30</v>
      </c>
      <c r="L314" t="s">
        <v>30</v>
      </c>
      <c r="M314" t="s">
        <v>31</v>
      </c>
      <c r="N314" t="s">
        <v>32</v>
      </c>
      <c r="O314" t="s">
        <v>33</v>
      </c>
      <c r="P314">
        <v>7</v>
      </c>
      <c r="Q314">
        <v>27.317699999999999</v>
      </c>
      <c r="R314">
        <v>191.22389999999999</v>
      </c>
    </row>
    <row r="315" spans="1:18">
      <c r="A315">
        <v>4890</v>
      </c>
      <c r="B315" s="1">
        <v>43591.840729166666</v>
      </c>
      <c r="C315" t="s">
        <v>1678</v>
      </c>
      <c r="D315" t="s">
        <v>1601</v>
      </c>
      <c r="E315" t="s">
        <v>1118</v>
      </c>
      <c r="F315" t="s">
        <v>1140</v>
      </c>
      <c r="G315" t="s">
        <v>1602</v>
      </c>
      <c r="H315" t="s">
        <v>1603</v>
      </c>
      <c r="I315" t="s">
        <v>877</v>
      </c>
      <c r="J315" t="s">
        <v>878</v>
      </c>
      <c r="K315" t="s">
        <v>447</v>
      </c>
      <c r="L315" t="s">
        <v>58</v>
      </c>
      <c r="M315" t="s">
        <v>102</v>
      </c>
      <c r="N315" t="s">
        <v>293</v>
      </c>
      <c r="O315" t="s">
        <v>294</v>
      </c>
      <c r="P315">
        <v>2</v>
      </c>
      <c r="Q315">
        <v>19.249099999999999</v>
      </c>
      <c r="R315">
        <v>38.498199999999997</v>
      </c>
    </row>
    <row r="316" spans="1:18">
      <c r="A316">
        <v>4890</v>
      </c>
      <c r="B316" s="1">
        <v>43591.840729166666</v>
      </c>
      <c r="C316" t="s">
        <v>1678</v>
      </c>
      <c r="D316" t="s">
        <v>1601</v>
      </c>
      <c r="E316" t="s">
        <v>1118</v>
      </c>
      <c r="F316" t="s">
        <v>1140</v>
      </c>
      <c r="G316" t="s">
        <v>1602</v>
      </c>
      <c r="H316" t="s">
        <v>1603</v>
      </c>
      <c r="I316" t="s">
        <v>1606</v>
      </c>
      <c r="J316" t="s">
        <v>321</v>
      </c>
      <c r="K316" t="s">
        <v>34</v>
      </c>
      <c r="L316" t="s">
        <v>27</v>
      </c>
      <c r="M316" t="s">
        <v>35</v>
      </c>
      <c r="N316" t="s">
        <v>36</v>
      </c>
      <c r="O316" t="s">
        <v>37</v>
      </c>
      <c r="P316">
        <v>3</v>
      </c>
      <c r="Q316">
        <v>2.2589000000000001</v>
      </c>
      <c r="R316">
        <v>6.7766000000000002</v>
      </c>
    </row>
    <row r="317" spans="1:18">
      <c r="A317">
        <v>27088</v>
      </c>
      <c r="B317" s="1">
        <v>43591.039421296293</v>
      </c>
      <c r="C317" t="s">
        <v>1678</v>
      </c>
      <c r="D317" t="s">
        <v>1512</v>
      </c>
      <c r="E317" t="s">
        <v>1118</v>
      </c>
      <c r="F317" t="s">
        <v>1140</v>
      </c>
      <c r="G317" t="s">
        <v>1513</v>
      </c>
      <c r="H317" t="s">
        <v>1514</v>
      </c>
      <c r="I317" t="s">
        <v>1515</v>
      </c>
      <c r="J317" t="s">
        <v>1516</v>
      </c>
      <c r="K317" t="s">
        <v>42</v>
      </c>
      <c r="L317" t="s">
        <v>43</v>
      </c>
      <c r="M317" t="s">
        <v>44</v>
      </c>
      <c r="N317" t="s">
        <v>44</v>
      </c>
      <c r="O317" t="s">
        <v>45</v>
      </c>
      <c r="P317">
        <v>7</v>
      </c>
      <c r="Q317">
        <v>0.45290000000000002</v>
      </c>
      <c r="R317">
        <v>3.1705999999999999</v>
      </c>
    </row>
    <row r="318" spans="1:18">
      <c r="A318">
        <v>27088</v>
      </c>
      <c r="B318" s="1">
        <v>43591.039421296293</v>
      </c>
      <c r="C318" t="s">
        <v>1678</v>
      </c>
      <c r="D318" t="s">
        <v>1512</v>
      </c>
      <c r="E318" t="s">
        <v>1118</v>
      </c>
      <c r="F318" t="s">
        <v>1140</v>
      </c>
      <c r="G318" t="s">
        <v>1513</v>
      </c>
      <c r="H318" t="s">
        <v>1514</v>
      </c>
      <c r="I318" t="s">
        <v>894</v>
      </c>
      <c r="J318" t="s">
        <v>895</v>
      </c>
      <c r="K318" t="s">
        <v>314</v>
      </c>
      <c r="L318" t="s">
        <v>27</v>
      </c>
      <c r="M318" t="s">
        <v>61</v>
      </c>
      <c r="N318" t="s">
        <v>194</v>
      </c>
      <c r="O318" t="s">
        <v>195</v>
      </c>
      <c r="P318">
        <v>9</v>
      </c>
      <c r="Q318">
        <v>22.017299999999999</v>
      </c>
      <c r="R318">
        <v>198.1559</v>
      </c>
    </row>
    <row r="319" spans="1:18">
      <c r="A319">
        <v>27088</v>
      </c>
      <c r="B319" s="1">
        <v>43591.039421296293</v>
      </c>
      <c r="C319" t="s">
        <v>1678</v>
      </c>
      <c r="D319" t="s">
        <v>1512</v>
      </c>
      <c r="E319" t="s">
        <v>1118</v>
      </c>
      <c r="F319" t="s">
        <v>1140</v>
      </c>
      <c r="G319" t="s">
        <v>1513</v>
      </c>
      <c r="H319" t="s">
        <v>1514</v>
      </c>
      <c r="I319" t="s">
        <v>621</v>
      </c>
      <c r="J319" t="s">
        <v>622</v>
      </c>
      <c r="K319" t="s">
        <v>326</v>
      </c>
      <c r="L319" t="s">
        <v>167</v>
      </c>
      <c r="M319" t="s">
        <v>206</v>
      </c>
      <c r="N319" t="s">
        <v>207</v>
      </c>
      <c r="O319" t="s">
        <v>208</v>
      </c>
      <c r="P319">
        <v>10</v>
      </c>
      <c r="Q319">
        <v>24.219200000000001</v>
      </c>
      <c r="R319">
        <v>242.1925</v>
      </c>
    </row>
    <row r="320" spans="1:18">
      <c r="A320">
        <v>27088</v>
      </c>
      <c r="B320" s="1">
        <v>43591.039421296293</v>
      </c>
      <c r="C320" t="s">
        <v>1678</v>
      </c>
      <c r="D320" t="s">
        <v>1512</v>
      </c>
      <c r="E320" t="s">
        <v>1118</v>
      </c>
      <c r="F320" t="s">
        <v>1140</v>
      </c>
      <c r="G320" t="s">
        <v>1513</v>
      </c>
      <c r="H320" t="s">
        <v>1514</v>
      </c>
      <c r="I320" t="s">
        <v>863</v>
      </c>
      <c r="J320" t="s">
        <v>864</v>
      </c>
      <c r="K320" t="s">
        <v>292</v>
      </c>
      <c r="L320" t="s">
        <v>58</v>
      </c>
      <c r="M320" t="s">
        <v>102</v>
      </c>
      <c r="N320" t="s">
        <v>293</v>
      </c>
      <c r="O320" t="s">
        <v>581</v>
      </c>
      <c r="P320">
        <v>4</v>
      </c>
      <c r="Q320">
        <v>6.8080999999999996</v>
      </c>
      <c r="R320">
        <v>27.232299999999999</v>
      </c>
    </row>
    <row r="321" spans="1:18">
      <c r="A321">
        <v>27088</v>
      </c>
      <c r="B321" s="1">
        <v>43591.039421296293</v>
      </c>
      <c r="C321" t="s">
        <v>1678</v>
      </c>
      <c r="D321" t="s">
        <v>1512</v>
      </c>
      <c r="E321" t="s">
        <v>1118</v>
      </c>
      <c r="F321" t="s">
        <v>1140</v>
      </c>
      <c r="G321" t="s">
        <v>1513</v>
      </c>
      <c r="H321" t="s">
        <v>1514</v>
      </c>
      <c r="I321" t="s">
        <v>1115</v>
      </c>
      <c r="J321" t="s">
        <v>1116</v>
      </c>
      <c r="K321" t="s">
        <v>375</v>
      </c>
      <c r="L321" t="s">
        <v>65</v>
      </c>
      <c r="M321" t="s">
        <v>147</v>
      </c>
      <c r="N321" t="s">
        <v>148</v>
      </c>
      <c r="O321" t="s">
        <v>149</v>
      </c>
      <c r="P321">
        <v>7</v>
      </c>
      <c r="Q321">
        <v>6.0073999999999996</v>
      </c>
      <c r="R321">
        <v>42.051699999999997</v>
      </c>
    </row>
    <row r="322" spans="1:18">
      <c r="A322">
        <v>27088</v>
      </c>
      <c r="B322" s="1">
        <v>43591.039421296293</v>
      </c>
      <c r="C322" t="s">
        <v>1678</v>
      </c>
      <c r="D322" t="s">
        <v>1512</v>
      </c>
      <c r="E322" t="s">
        <v>1118</v>
      </c>
      <c r="F322" t="s">
        <v>1140</v>
      </c>
      <c r="G322" t="s">
        <v>1513</v>
      </c>
      <c r="H322" t="s">
        <v>1514</v>
      </c>
      <c r="I322" t="s">
        <v>764</v>
      </c>
      <c r="J322" t="s">
        <v>765</v>
      </c>
      <c r="K322" t="s">
        <v>511</v>
      </c>
      <c r="L322" t="s">
        <v>270</v>
      </c>
      <c r="M322" t="s">
        <v>271</v>
      </c>
      <c r="N322" t="s">
        <v>272</v>
      </c>
      <c r="O322" t="s">
        <v>273</v>
      </c>
      <c r="P322">
        <v>2</v>
      </c>
      <c r="Q322">
        <v>18.423300000000001</v>
      </c>
      <c r="R322">
        <v>36.846600000000002</v>
      </c>
    </row>
    <row r="323" spans="1:18">
      <c r="A323">
        <v>11859</v>
      </c>
      <c r="B323" s="1">
        <v>43587.090381944443</v>
      </c>
      <c r="C323" t="s">
        <v>1678</v>
      </c>
      <c r="D323" t="s">
        <v>1189</v>
      </c>
      <c r="E323" t="s">
        <v>1118</v>
      </c>
      <c r="F323" t="s">
        <v>1140</v>
      </c>
      <c r="G323" t="s">
        <v>1190</v>
      </c>
      <c r="H323" t="s">
        <v>1191</v>
      </c>
      <c r="I323" t="s">
        <v>965</v>
      </c>
      <c r="J323" t="s">
        <v>966</v>
      </c>
      <c r="K323" t="s">
        <v>427</v>
      </c>
      <c r="L323" t="s">
        <v>75</v>
      </c>
      <c r="M323" t="s">
        <v>76</v>
      </c>
      <c r="N323" t="s">
        <v>248</v>
      </c>
      <c r="O323" t="s">
        <v>249</v>
      </c>
      <c r="P323">
        <v>6</v>
      </c>
      <c r="Q323">
        <v>1.7454000000000001</v>
      </c>
      <c r="R323">
        <v>10.4724</v>
      </c>
    </row>
    <row r="324" spans="1:18">
      <c r="A324">
        <v>11859</v>
      </c>
      <c r="B324" s="1">
        <v>43587.090381944443</v>
      </c>
      <c r="C324" t="s">
        <v>1678</v>
      </c>
      <c r="D324" t="s">
        <v>1189</v>
      </c>
      <c r="E324" t="s">
        <v>1118</v>
      </c>
      <c r="F324" t="s">
        <v>1140</v>
      </c>
      <c r="G324" t="s">
        <v>1190</v>
      </c>
      <c r="H324" t="s">
        <v>1191</v>
      </c>
      <c r="I324" t="s">
        <v>1192</v>
      </c>
      <c r="J324" t="s">
        <v>1193</v>
      </c>
      <c r="K324" t="s">
        <v>339</v>
      </c>
      <c r="L324" t="s">
        <v>65</v>
      </c>
      <c r="M324" t="s">
        <v>135</v>
      </c>
      <c r="N324" t="s">
        <v>136</v>
      </c>
      <c r="O324" t="s">
        <v>137</v>
      </c>
      <c r="P324">
        <v>2</v>
      </c>
      <c r="Q324">
        <v>10.0345</v>
      </c>
      <c r="R324">
        <v>20.068899999999999</v>
      </c>
    </row>
    <row r="325" spans="1:18">
      <c r="A325">
        <v>11859</v>
      </c>
      <c r="B325" s="1">
        <v>43587.090381944443</v>
      </c>
      <c r="C325" t="s">
        <v>1678</v>
      </c>
      <c r="D325" t="s">
        <v>1189</v>
      </c>
      <c r="E325" t="s">
        <v>1118</v>
      </c>
      <c r="F325" t="s">
        <v>1140</v>
      </c>
      <c r="G325" t="s">
        <v>1190</v>
      </c>
      <c r="H325" t="s">
        <v>1191</v>
      </c>
      <c r="I325" t="s">
        <v>953</v>
      </c>
      <c r="J325" t="s">
        <v>954</v>
      </c>
      <c r="K325" t="s">
        <v>34</v>
      </c>
      <c r="L325" t="s">
        <v>27</v>
      </c>
      <c r="M325" t="s">
        <v>35</v>
      </c>
      <c r="N325" t="s">
        <v>36</v>
      </c>
      <c r="O325" t="s">
        <v>37</v>
      </c>
      <c r="P325">
        <v>7</v>
      </c>
      <c r="Q325">
        <v>4.7721999999999998</v>
      </c>
      <c r="R325">
        <v>33.4056</v>
      </c>
    </row>
    <row r="326" spans="1:18">
      <c r="A326">
        <v>11859</v>
      </c>
      <c r="B326" s="1">
        <v>43587.090381944443</v>
      </c>
      <c r="C326" t="s">
        <v>1678</v>
      </c>
      <c r="D326" t="s">
        <v>1189</v>
      </c>
      <c r="E326" t="s">
        <v>1118</v>
      </c>
      <c r="F326" t="s">
        <v>1140</v>
      </c>
      <c r="G326" t="s">
        <v>1190</v>
      </c>
      <c r="H326" t="s">
        <v>1191</v>
      </c>
      <c r="I326" t="s">
        <v>963</v>
      </c>
      <c r="J326" t="s">
        <v>964</v>
      </c>
      <c r="K326" t="s">
        <v>314</v>
      </c>
      <c r="L326" t="s">
        <v>27</v>
      </c>
      <c r="M326" t="s">
        <v>61</v>
      </c>
      <c r="N326" t="s">
        <v>194</v>
      </c>
      <c r="O326" t="s">
        <v>195</v>
      </c>
      <c r="P326">
        <v>7</v>
      </c>
      <c r="Q326">
        <v>33.842300000000002</v>
      </c>
      <c r="R326">
        <v>236.89619999999999</v>
      </c>
    </row>
    <row r="327" spans="1:18">
      <c r="A327">
        <v>11859</v>
      </c>
      <c r="B327" s="1">
        <v>43587.090381944443</v>
      </c>
      <c r="C327" t="s">
        <v>1678</v>
      </c>
      <c r="D327" t="s">
        <v>1189</v>
      </c>
      <c r="E327" t="s">
        <v>1118</v>
      </c>
      <c r="F327" t="s">
        <v>1140</v>
      </c>
      <c r="G327" t="s">
        <v>1190</v>
      </c>
      <c r="H327" t="s">
        <v>1191</v>
      </c>
      <c r="I327" t="s">
        <v>900</v>
      </c>
      <c r="J327" t="s">
        <v>901</v>
      </c>
      <c r="K327" t="s">
        <v>269</v>
      </c>
      <c r="L327" t="s">
        <v>58</v>
      </c>
      <c r="M327" t="s">
        <v>243</v>
      </c>
      <c r="N327" t="s">
        <v>244</v>
      </c>
      <c r="O327" t="s">
        <v>245</v>
      </c>
      <c r="P327">
        <v>4</v>
      </c>
      <c r="Q327">
        <v>11.2234</v>
      </c>
      <c r="R327">
        <v>44.893599999999999</v>
      </c>
    </row>
    <row r="328" spans="1:18">
      <c r="A328">
        <v>21319</v>
      </c>
      <c r="B328" s="1">
        <v>43589.213865740741</v>
      </c>
      <c r="C328" t="s">
        <v>1678</v>
      </c>
      <c r="D328" t="s">
        <v>1340</v>
      </c>
      <c r="E328" t="s">
        <v>1118</v>
      </c>
      <c r="F328" t="s">
        <v>1125</v>
      </c>
      <c r="G328" t="s">
        <v>1341</v>
      </c>
      <c r="H328" t="s">
        <v>1342</v>
      </c>
      <c r="I328" t="s">
        <v>982</v>
      </c>
      <c r="J328" t="s">
        <v>797</v>
      </c>
      <c r="K328" t="s">
        <v>30</v>
      </c>
      <c r="L328" t="s">
        <v>30</v>
      </c>
      <c r="M328" t="s">
        <v>31</v>
      </c>
      <c r="N328" t="s">
        <v>32</v>
      </c>
      <c r="O328" t="s">
        <v>33</v>
      </c>
      <c r="P328">
        <v>6</v>
      </c>
      <c r="Q328">
        <v>48.970500000000001</v>
      </c>
      <c r="R328">
        <v>293.82319999999999</v>
      </c>
    </row>
    <row r="329" spans="1:18">
      <c r="A329">
        <v>21319</v>
      </c>
      <c r="B329" s="1">
        <v>43589.213865740741</v>
      </c>
      <c r="C329" t="s">
        <v>1678</v>
      </c>
      <c r="D329" t="s">
        <v>1340</v>
      </c>
      <c r="E329" t="s">
        <v>1118</v>
      </c>
      <c r="F329" t="s">
        <v>1125</v>
      </c>
      <c r="G329" t="s">
        <v>1341</v>
      </c>
      <c r="H329" t="s">
        <v>1342</v>
      </c>
      <c r="I329" t="s">
        <v>1343</v>
      </c>
      <c r="J329" t="s">
        <v>1344</v>
      </c>
      <c r="K329" t="s">
        <v>34</v>
      </c>
      <c r="L329" t="s">
        <v>27</v>
      </c>
      <c r="M329" t="s">
        <v>35</v>
      </c>
      <c r="N329" t="s">
        <v>36</v>
      </c>
      <c r="O329" t="s">
        <v>37</v>
      </c>
      <c r="P329">
        <v>8</v>
      </c>
      <c r="Q329">
        <v>3.2115999999999998</v>
      </c>
      <c r="R329">
        <v>25.692699999999999</v>
      </c>
    </row>
    <row r="330" spans="1:18">
      <c r="A330">
        <v>21319</v>
      </c>
      <c r="B330" s="1">
        <v>43589.213865740741</v>
      </c>
      <c r="C330" t="s">
        <v>1678</v>
      </c>
      <c r="D330" t="s">
        <v>1340</v>
      </c>
      <c r="E330" t="s">
        <v>1118</v>
      </c>
      <c r="F330" t="s">
        <v>1125</v>
      </c>
      <c r="G330" t="s">
        <v>1341</v>
      </c>
      <c r="H330" t="s">
        <v>1342</v>
      </c>
      <c r="I330" t="s">
        <v>668</v>
      </c>
      <c r="J330" t="s">
        <v>669</v>
      </c>
      <c r="K330" t="s">
        <v>174</v>
      </c>
      <c r="L330" t="s">
        <v>65</v>
      </c>
      <c r="M330" t="s">
        <v>135</v>
      </c>
      <c r="N330" t="s">
        <v>136</v>
      </c>
      <c r="O330" t="s">
        <v>137</v>
      </c>
      <c r="P330">
        <v>8</v>
      </c>
      <c r="Q330">
        <v>20.259</v>
      </c>
      <c r="R330">
        <v>162.0718</v>
      </c>
    </row>
    <row r="331" spans="1:18">
      <c r="A331">
        <v>21319</v>
      </c>
      <c r="B331" s="1">
        <v>43589.213865740741</v>
      </c>
      <c r="C331" t="s">
        <v>1678</v>
      </c>
      <c r="D331" t="s">
        <v>1340</v>
      </c>
      <c r="E331" t="s">
        <v>1118</v>
      </c>
      <c r="F331" t="s">
        <v>1125</v>
      </c>
      <c r="G331" t="s">
        <v>1341</v>
      </c>
      <c r="H331" t="s">
        <v>1342</v>
      </c>
      <c r="I331" t="s">
        <v>645</v>
      </c>
      <c r="J331" t="s">
        <v>646</v>
      </c>
      <c r="K331" t="s">
        <v>119</v>
      </c>
      <c r="L331" t="s">
        <v>27</v>
      </c>
      <c r="M331" t="s">
        <v>35</v>
      </c>
      <c r="N331" t="s">
        <v>120</v>
      </c>
      <c r="O331" t="s">
        <v>119</v>
      </c>
      <c r="P331">
        <v>8</v>
      </c>
      <c r="Q331">
        <v>3.7206999999999999</v>
      </c>
      <c r="R331">
        <v>29.765899999999998</v>
      </c>
    </row>
    <row r="332" spans="1:18">
      <c r="A332">
        <v>21319</v>
      </c>
      <c r="B332" s="1">
        <v>43589.213865740741</v>
      </c>
      <c r="C332" t="s">
        <v>1678</v>
      </c>
      <c r="D332" t="s">
        <v>1340</v>
      </c>
      <c r="E332" t="s">
        <v>1118</v>
      </c>
      <c r="F332" t="s">
        <v>1125</v>
      </c>
      <c r="G332" t="s">
        <v>1341</v>
      </c>
      <c r="H332" t="s">
        <v>1342</v>
      </c>
      <c r="I332" t="s">
        <v>698</v>
      </c>
      <c r="J332" t="s">
        <v>699</v>
      </c>
      <c r="K332" t="s">
        <v>287</v>
      </c>
      <c r="L332" t="s">
        <v>58</v>
      </c>
      <c r="M332" t="s">
        <v>243</v>
      </c>
      <c r="N332" t="s">
        <v>438</v>
      </c>
      <c r="O332" t="s">
        <v>515</v>
      </c>
      <c r="P332">
        <v>9</v>
      </c>
      <c r="Q332">
        <v>6.22</v>
      </c>
      <c r="R332">
        <v>55.979700000000001</v>
      </c>
    </row>
    <row r="333" spans="1:18">
      <c r="A333">
        <v>21319</v>
      </c>
      <c r="B333" s="1">
        <v>43589.213865740741</v>
      </c>
      <c r="C333" t="s">
        <v>1678</v>
      </c>
      <c r="D333" t="s">
        <v>1340</v>
      </c>
      <c r="E333" t="s">
        <v>1118</v>
      </c>
      <c r="F333" t="s">
        <v>1125</v>
      </c>
      <c r="G333" t="s">
        <v>1341</v>
      </c>
      <c r="H333" t="s">
        <v>1342</v>
      </c>
      <c r="I333" t="s">
        <v>512</v>
      </c>
      <c r="J333" t="s">
        <v>513</v>
      </c>
      <c r="K333" t="s">
        <v>257</v>
      </c>
      <c r="L333" t="s">
        <v>156</v>
      </c>
      <c r="M333" t="s">
        <v>390</v>
      </c>
      <c r="N333" t="s">
        <v>363</v>
      </c>
      <c r="O333" t="s">
        <v>391</v>
      </c>
      <c r="P333">
        <v>10</v>
      </c>
      <c r="Q333">
        <v>1.5758000000000001</v>
      </c>
      <c r="R333">
        <v>15.7578</v>
      </c>
    </row>
    <row r="334" spans="1:18">
      <c r="A334">
        <v>21319</v>
      </c>
      <c r="B334" s="1">
        <v>43589.213865740741</v>
      </c>
      <c r="C334" t="s">
        <v>1678</v>
      </c>
      <c r="D334" t="s">
        <v>1340</v>
      </c>
      <c r="E334" t="s">
        <v>1118</v>
      </c>
      <c r="F334" t="s">
        <v>1125</v>
      </c>
      <c r="G334" t="s">
        <v>1341</v>
      </c>
      <c r="H334" t="s">
        <v>1342</v>
      </c>
      <c r="I334" t="s">
        <v>11</v>
      </c>
      <c r="J334" t="s">
        <v>1345</v>
      </c>
      <c r="K334" t="s">
        <v>34</v>
      </c>
      <c r="L334" t="s">
        <v>27</v>
      </c>
      <c r="M334" t="s">
        <v>35</v>
      </c>
      <c r="N334" t="s">
        <v>36</v>
      </c>
      <c r="O334" t="s">
        <v>37</v>
      </c>
      <c r="P334">
        <v>5</v>
      </c>
      <c r="Q334">
        <v>7.0904999999999996</v>
      </c>
      <c r="R334">
        <v>35.4527</v>
      </c>
    </row>
    <row r="335" spans="1:18">
      <c r="A335">
        <v>23620</v>
      </c>
      <c r="B335" s="1">
        <v>43586.464317129627</v>
      </c>
      <c r="C335" t="s">
        <v>1678</v>
      </c>
      <c r="D335" t="s">
        <v>1124</v>
      </c>
      <c r="E335" t="s">
        <v>1118</v>
      </c>
      <c r="F335" t="s">
        <v>1125</v>
      </c>
      <c r="G335" t="s">
        <v>1126</v>
      </c>
      <c r="H335" t="s">
        <v>1127</v>
      </c>
      <c r="I335" t="s">
        <v>815</v>
      </c>
      <c r="J335" t="s">
        <v>816</v>
      </c>
      <c r="K335" t="s">
        <v>190</v>
      </c>
      <c r="L335" t="s">
        <v>270</v>
      </c>
      <c r="M335" t="s">
        <v>271</v>
      </c>
      <c r="N335" t="s">
        <v>272</v>
      </c>
      <c r="O335" t="s">
        <v>273</v>
      </c>
      <c r="P335">
        <v>10</v>
      </c>
      <c r="Q335">
        <v>21.139500000000002</v>
      </c>
      <c r="R335">
        <v>211.39519999999999</v>
      </c>
    </row>
    <row r="336" spans="1:18">
      <c r="A336">
        <v>23620</v>
      </c>
      <c r="B336" s="1">
        <v>43586.464317129627</v>
      </c>
      <c r="C336" t="s">
        <v>1678</v>
      </c>
      <c r="D336" t="s">
        <v>1124</v>
      </c>
      <c r="E336" t="s">
        <v>1118</v>
      </c>
      <c r="F336" t="s">
        <v>1125</v>
      </c>
      <c r="G336" t="s">
        <v>1126</v>
      </c>
      <c r="H336" t="s">
        <v>1127</v>
      </c>
      <c r="I336" t="s">
        <v>1017</v>
      </c>
      <c r="J336" t="s">
        <v>1018</v>
      </c>
      <c r="K336" t="s">
        <v>228</v>
      </c>
      <c r="L336" t="s">
        <v>79</v>
      </c>
      <c r="M336" t="s">
        <v>175</v>
      </c>
      <c r="N336" t="s">
        <v>176</v>
      </c>
      <c r="O336" t="s">
        <v>331</v>
      </c>
      <c r="P336">
        <v>2</v>
      </c>
      <c r="Q336">
        <v>1.0361</v>
      </c>
      <c r="R336">
        <v>2.0722</v>
      </c>
    </row>
    <row r="337" spans="1:18">
      <c r="A337">
        <v>23620</v>
      </c>
      <c r="B337" s="1">
        <v>43586.464317129627</v>
      </c>
      <c r="C337" t="s">
        <v>1678</v>
      </c>
      <c r="D337" t="s">
        <v>1124</v>
      </c>
      <c r="E337" t="s">
        <v>1118</v>
      </c>
      <c r="F337" t="s">
        <v>1125</v>
      </c>
      <c r="G337" t="s">
        <v>1126</v>
      </c>
      <c r="H337" t="s">
        <v>1127</v>
      </c>
      <c r="I337" t="s">
        <v>785</v>
      </c>
      <c r="J337" t="s">
        <v>786</v>
      </c>
      <c r="K337" t="s">
        <v>348</v>
      </c>
      <c r="L337" t="s">
        <v>58</v>
      </c>
      <c r="M337" t="s">
        <v>125</v>
      </c>
      <c r="N337" t="s">
        <v>473</v>
      </c>
      <c r="O337" t="s">
        <v>474</v>
      </c>
      <c r="P337">
        <v>5</v>
      </c>
      <c r="Q337">
        <v>5.7115</v>
      </c>
      <c r="R337">
        <v>28.557400000000001</v>
      </c>
    </row>
    <row r="338" spans="1:18">
      <c r="A338">
        <v>23620</v>
      </c>
      <c r="B338" s="1">
        <v>43586.464317129627</v>
      </c>
      <c r="C338" t="s">
        <v>1678</v>
      </c>
      <c r="D338" t="s">
        <v>1124</v>
      </c>
      <c r="E338" t="s">
        <v>1118</v>
      </c>
      <c r="F338" t="s">
        <v>1125</v>
      </c>
      <c r="G338" t="s">
        <v>1126</v>
      </c>
      <c r="H338" t="s">
        <v>1127</v>
      </c>
      <c r="I338" t="s">
        <v>1005</v>
      </c>
      <c r="J338" t="s">
        <v>1006</v>
      </c>
      <c r="K338" t="s">
        <v>34</v>
      </c>
      <c r="L338" t="s">
        <v>27</v>
      </c>
      <c r="M338" t="s">
        <v>35</v>
      </c>
      <c r="N338" t="s">
        <v>36</v>
      </c>
      <c r="O338" t="s">
        <v>37</v>
      </c>
      <c r="P338">
        <v>1</v>
      </c>
      <c r="Q338">
        <v>1.1987000000000001</v>
      </c>
      <c r="R338">
        <v>1.1987000000000001</v>
      </c>
    </row>
    <row r="339" spans="1:18">
      <c r="A339">
        <v>23620</v>
      </c>
      <c r="B339" s="1">
        <v>43586.464317129627</v>
      </c>
      <c r="C339" t="s">
        <v>1678</v>
      </c>
      <c r="D339" t="s">
        <v>1124</v>
      </c>
      <c r="E339" t="s">
        <v>1118</v>
      </c>
      <c r="F339" t="s">
        <v>1125</v>
      </c>
      <c r="G339" t="s">
        <v>1126</v>
      </c>
      <c r="H339" t="s">
        <v>1127</v>
      </c>
      <c r="I339" t="s">
        <v>1132</v>
      </c>
      <c r="J339" t="s">
        <v>1133</v>
      </c>
      <c r="K339" t="s">
        <v>97</v>
      </c>
      <c r="L339" t="s">
        <v>65</v>
      </c>
      <c r="M339" t="s">
        <v>98</v>
      </c>
      <c r="N339" t="s">
        <v>123</v>
      </c>
      <c r="O339" t="s">
        <v>124</v>
      </c>
      <c r="P339">
        <v>3</v>
      </c>
      <c r="Q339">
        <v>2.9729000000000001</v>
      </c>
      <c r="R339">
        <v>8.9187999999999992</v>
      </c>
    </row>
    <row r="340" spans="1:18">
      <c r="A340">
        <v>23620</v>
      </c>
      <c r="B340" s="1">
        <v>43586.464317129627</v>
      </c>
      <c r="C340" t="s">
        <v>1678</v>
      </c>
      <c r="D340" t="s">
        <v>1124</v>
      </c>
      <c r="E340" t="s">
        <v>1118</v>
      </c>
      <c r="F340" t="s">
        <v>1125</v>
      </c>
      <c r="G340" t="s">
        <v>1126</v>
      </c>
      <c r="H340" t="s">
        <v>1127</v>
      </c>
      <c r="I340" t="s">
        <v>652</v>
      </c>
      <c r="J340" t="s">
        <v>653</v>
      </c>
      <c r="K340" t="s">
        <v>143</v>
      </c>
      <c r="L340" t="s">
        <v>65</v>
      </c>
      <c r="M340" t="s">
        <v>144</v>
      </c>
      <c r="N340" t="s">
        <v>145</v>
      </c>
      <c r="O340" t="s">
        <v>161</v>
      </c>
      <c r="P340">
        <v>2</v>
      </c>
      <c r="Q340">
        <v>13.746700000000001</v>
      </c>
      <c r="R340">
        <v>27.493400000000001</v>
      </c>
    </row>
    <row r="341" spans="1:18">
      <c r="A341">
        <v>23620</v>
      </c>
      <c r="B341" s="1">
        <v>43586.464317129627</v>
      </c>
      <c r="C341" t="s">
        <v>1678</v>
      </c>
      <c r="D341" t="s">
        <v>1124</v>
      </c>
      <c r="E341" t="s">
        <v>1118</v>
      </c>
      <c r="F341" t="s">
        <v>1125</v>
      </c>
      <c r="G341" t="s">
        <v>1126</v>
      </c>
      <c r="H341" t="s">
        <v>1127</v>
      </c>
      <c r="I341" t="s">
        <v>649</v>
      </c>
      <c r="J341" t="s">
        <v>650</v>
      </c>
      <c r="K341" t="s">
        <v>269</v>
      </c>
      <c r="L341" t="s">
        <v>58</v>
      </c>
      <c r="M341" t="s">
        <v>243</v>
      </c>
      <c r="N341" t="s">
        <v>244</v>
      </c>
      <c r="O341" t="s">
        <v>265</v>
      </c>
      <c r="P341">
        <v>5</v>
      </c>
      <c r="Q341">
        <v>1.9983</v>
      </c>
      <c r="R341">
        <v>9.9916999999999998</v>
      </c>
    </row>
    <row r="342" spans="1:18">
      <c r="A342">
        <v>23620</v>
      </c>
      <c r="B342" s="1">
        <v>43586.464317129627</v>
      </c>
      <c r="C342" t="s">
        <v>1678</v>
      </c>
      <c r="D342" t="s">
        <v>1124</v>
      </c>
      <c r="E342" t="s">
        <v>1118</v>
      </c>
      <c r="F342" t="s">
        <v>1125</v>
      </c>
      <c r="G342" t="s">
        <v>1126</v>
      </c>
      <c r="H342" t="s">
        <v>1127</v>
      </c>
      <c r="I342" t="s">
        <v>1130</v>
      </c>
      <c r="J342" t="s">
        <v>1131</v>
      </c>
      <c r="K342" t="s">
        <v>119</v>
      </c>
      <c r="L342" t="s">
        <v>27</v>
      </c>
      <c r="M342" t="s">
        <v>35</v>
      </c>
      <c r="N342" t="s">
        <v>120</v>
      </c>
      <c r="O342" t="s">
        <v>119</v>
      </c>
      <c r="P342">
        <v>4</v>
      </c>
      <c r="Q342">
        <v>10.5905</v>
      </c>
      <c r="R342">
        <v>42.361899999999999</v>
      </c>
    </row>
    <row r="343" spans="1:18">
      <c r="A343">
        <v>23620</v>
      </c>
      <c r="B343" s="1">
        <v>43586.464317129627</v>
      </c>
      <c r="C343" t="s">
        <v>1678</v>
      </c>
      <c r="D343" t="s">
        <v>1124</v>
      </c>
      <c r="E343" t="s">
        <v>1118</v>
      </c>
      <c r="F343" t="s">
        <v>1125</v>
      </c>
      <c r="G343" t="s">
        <v>1126</v>
      </c>
      <c r="H343" t="s">
        <v>1127</v>
      </c>
      <c r="I343" t="s">
        <v>1128</v>
      </c>
      <c r="J343" t="s">
        <v>1129</v>
      </c>
      <c r="K343" t="s">
        <v>211</v>
      </c>
      <c r="L343" t="s">
        <v>156</v>
      </c>
      <c r="M343" t="s">
        <v>158</v>
      </c>
      <c r="N343" t="s">
        <v>159</v>
      </c>
      <c r="O343" t="s">
        <v>212</v>
      </c>
      <c r="P343">
        <v>5</v>
      </c>
      <c r="Q343">
        <v>27.710799999999999</v>
      </c>
      <c r="R343">
        <v>138.5538</v>
      </c>
    </row>
    <row r="344" spans="1:18">
      <c r="A344">
        <v>23620</v>
      </c>
      <c r="B344" s="1">
        <v>43586.464317129627</v>
      </c>
      <c r="C344" t="s">
        <v>1678</v>
      </c>
      <c r="D344" t="s">
        <v>1124</v>
      </c>
      <c r="E344" t="s">
        <v>1118</v>
      </c>
      <c r="F344" t="s">
        <v>1125</v>
      </c>
      <c r="G344" t="s">
        <v>1126</v>
      </c>
      <c r="H344" t="s">
        <v>1127</v>
      </c>
      <c r="I344" t="s">
        <v>7</v>
      </c>
      <c r="J344" t="s">
        <v>1134</v>
      </c>
      <c r="K344" t="s">
        <v>402</v>
      </c>
      <c r="L344" t="s">
        <v>334</v>
      </c>
      <c r="M344" t="s">
        <v>305</v>
      </c>
      <c r="N344" t="s">
        <v>374</v>
      </c>
      <c r="O344" t="s">
        <v>486</v>
      </c>
      <c r="P344">
        <v>5</v>
      </c>
      <c r="Q344">
        <v>8.1275999999999993</v>
      </c>
      <c r="R344">
        <v>40.637999999999998</v>
      </c>
    </row>
    <row r="345" spans="1:18">
      <c r="A345">
        <v>8338</v>
      </c>
      <c r="B345" s="1">
        <v>43588.645069444443</v>
      </c>
      <c r="C345" t="s">
        <v>1678</v>
      </c>
      <c r="D345" t="s">
        <v>1912</v>
      </c>
      <c r="E345" t="s">
        <v>1681</v>
      </c>
      <c r="F345" t="s">
        <v>1913</v>
      </c>
      <c r="G345" t="s">
        <v>1914</v>
      </c>
      <c r="H345" t="s">
        <v>1915</v>
      </c>
      <c r="I345" t="s">
        <v>1916</v>
      </c>
      <c r="J345" t="s">
        <v>1917</v>
      </c>
      <c r="K345" t="s">
        <v>348</v>
      </c>
      <c r="L345" t="s">
        <v>58</v>
      </c>
      <c r="M345" t="s">
        <v>243</v>
      </c>
      <c r="N345" t="s">
        <v>244</v>
      </c>
      <c r="O345" t="s">
        <v>245</v>
      </c>
      <c r="P345">
        <v>1</v>
      </c>
      <c r="Q345">
        <v>2.6147</v>
      </c>
      <c r="R345">
        <v>2.6147</v>
      </c>
    </row>
    <row r="346" spans="1:18">
      <c r="A346">
        <v>8338</v>
      </c>
      <c r="B346" s="1">
        <v>43588.645069444443</v>
      </c>
      <c r="C346" t="s">
        <v>1678</v>
      </c>
      <c r="D346" t="s">
        <v>1912</v>
      </c>
      <c r="E346" t="s">
        <v>1681</v>
      </c>
      <c r="F346" t="s">
        <v>1913</v>
      </c>
      <c r="G346" t="s">
        <v>1914</v>
      </c>
      <c r="H346" t="s">
        <v>1915</v>
      </c>
      <c r="I346" t="s">
        <v>1918</v>
      </c>
      <c r="J346" t="s">
        <v>1919</v>
      </c>
      <c r="K346" t="s">
        <v>317</v>
      </c>
      <c r="L346" t="s">
        <v>70</v>
      </c>
      <c r="M346" t="s">
        <v>278</v>
      </c>
      <c r="N346" t="s">
        <v>279</v>
      </c>
      <c r="O346" t="s">
        <v>616</v>
      </c>
      <c r="P346">
        <v>3</v>
      </c>
      <c r="Q346">
        <v>5.5556000000000001</v>
      </c>
      <c r="R346">
        <v>16.666899999999998</v>
      </c>
    </row>
    <row r="347" spans="1:18">
      <c r="A347">
        <v>8338</v>
      </c>
      <c r="B347" s="1">
        <v>43588.645069444443</v>
      </c>
      <c r="C347" t="s">
        <v>1678</v>
      </c>
      <c r="D347" t="s">
        <v>1912</v>
      </c>
      <c r="E347" t="s">
        <v>1681</v>
      </c>
      <c r="F347" t="s">
        <v>1913</v>
      </c>
      <c r="G347" t="s">
        <v>1914</v>
      </c>
      <c r="H347" t="s">
        <v>1915</v>
      </c>
      <c r="I347" t="s">
        <v>1920</v>
      </c>
      <c r="J347" t="s">
        <v>1921</v>
      </c>
      <c r="K347" t="s">
        <v>34</v>
      </c>
      <c r="L347" t="s">
        <v>27</v>
      </c>
      <c r="M347" t="s">
        <v>35</v>
      </c>
      <c r="N347" t="s">
        <v>36</v>
      </c>
      <c r="O347" t="s">
        <v>37</v>
      </c>
      <c r="P347">
        <v>3</v>
      </c>
      <c r="Q347">
        <v>5.7972000000000001</v>
      </c>
      <c r="R347">
        <v>17.3916</v>
      </c>
    </row>
    <row r="348" spans="1:18">
      <c r="A348">
        <v>8338</v>
      </c>
      <c r="B348" s="1">
        <v>43588.645069444443</v>
      </c>
      <c r="C348" t="s">
        <v>1678</v>
      </c>
      <c r="D348" t="s">
        <v>1912</v>
      </c>
      <c r="E348" t="s">
        <v>1681</v>
      </c>
      <c r="F348" t="s">
        <v>1913</v>
      </c>
      <c r="G348" t="s">
        <v>1914</v>
      </c>
      <c r="H348" t="s">
        <v>1915</v>
      </c>
      <c r="I348" t="s">
        <v>1922</v>
      </c>
      <c r="J348" t="s">
        <v>1923</v>
      </c>
      <c r="K348" t="s">
        <v>1924</v>
      </c>
      <c r="L348" t="s">
        <v>156</v>
      </c>
      <c r="M348" t="s">
        <v>390</v>
      </c>
      <c r="N348" t="s">
        <v>363</v>
      </c>
      <c r="O348" t="s">
        <v>391</v>
      </c>
      <c r="P348">
        <v>3</v>
      </c>
      <c r="Q348">
        <v>2.1061999999999999</v>
      </c>
      <c r="R348">
        <v>6.3185000000000002</v>
      </c>
    </row>
    <row r="349" spans="1:18">
      <c r="A349">
        <v>8338</v>
      </c>
      <c r="B349" s="1">
        <v>43588.645069444443</v>
      </c>
      <c r="C349" t="s">
        <v>1678</v>
      </c>
      <c r="D349" t="s">
        <v>1912</v>
      </c>
      <c r="E349" t="s">
        <v>1681</v>
      </c>
      <c r="F349" t="s">
        <v>1913</v>
      </c>
      <c r="G349" t="s">
        <v>1914</v>
      </c>
      <c r="H349" t="s">
        <v>1915</v>
      </c>
      <c r="I349" t="s">
        <v>1925</v>
      </c>
      <c r="J349" t="s">
        <v>1926</v>
      </c>
      <c r="K349" t="s">
        <v>30</v>
      </c>
      <c r="L349" t="s">
        <v>30</v>
      </c>
      <c r="M349" t="s">
        <v>31</v>
      </c>
      <c r="N349" t="s">
        <v>32</v>
      </c>
      <c r="O349" t="s">
        <v>33</v>
      </c>
      <c r="P349">
        <v>4</v>
      </c>
      <c r="Q349">
        <v>4.5163000000000002</v>
      </c>
      <c r="R349">
        <v>18.065300000000001</v>
      </c>
    </row>
    <row r="350" spans="1:18">
      <c r="A350">
        <v>8338</v>
      </c>
      <c r="B350" s="1">
        <v>43588.645069444443</v>
      </c>
      <c r="C350" t="s">
        <v>1678</v>
      </c>
      <c r="D350" t="s">
        <v>1912</v>
      </c>
      <c r="E350" t="s">
        <v>1681</v>
      </c>
      <c r="F350" t="s">
        <v>1913</v>
      </c>
      <c r="G350" t="s">
        <v>1914</v>
      </c>
      <c r="H350" t="s">
        <v>1915</v>
      </c>
      <c r="I350" t="s">
        <v>1927</v>
      </c>
      <c r="J350" t="s">
        <v>1928</v>
      </c>
      <c r="K350" t="s">
        <v>1929</v>
      </c>
      <c r="L350" t="s">
        <v>65</v>
      </c>
      <c r="M350" t="s">
        <v>66</v>
      </c>
      <c r="N350" t="s">
        <v>67</v>
      </c>
      <c r="O350" t="s">
        <v>68</v>
      </c>
      <c r="P350">
        <v>3</v>
      </c>
      <c r="Q350">
        <v>66.787099999999995</v>
      </c>
      <c r="R350">
        <v>200.3613</v>
      </c>
    </row>
    <row r="351" spans="1:18">
      <c r="A351">
        <v>15789</v>
      </c>
      <c r="B351" s="1">
        <v>43586.136192129627</v>
      </c>
      <c r="C351" t="s">
        <v>1678</v>
      </c>
      <c r="D351" t="s">
        <v>1930</v>
      </c>
      <c r="E351" t="s">
        <v>1681</v>
      </c>
      <c r="F351" t="s">
        <v>1913</v>
      </c>
      <c r="G351" t="s">
        <v>1931</v>
      </c>
      <c r="H351" t="s">
        <v>1932</v>
      </c>
      <c r="I351" t="s">
        <v>1104</v>
      </c>
      <c r="J351" t="s">
        <v>1105</v>
      </c>
      <c r="K351" t="s">
        <v>371</v>
      </c>
      <c r="L351" t="s">
        <v>47</v>
      </c>
      <c r="M351" t="s">
        <v>372</v>
      </c>
      <c r="N351" t="s">
        <v>44</v>
      </c>
      <c r="O351" t="s">
        <v>48</v>
      </c>
      <c r="P351">
        <v>3</v>
      </c>
      <c r="Q351">
        <v>5.87</v>
      </c>
      <c r="R351">
        <v>17.610099999999999</v>
      </c>
    </row>
    <row r="352" spans="1:18">
      <c r="A352">
        <v>15789</v>
      </c>
      <c r="B352" s="1">
        <v>43586.136192129627</v>
      </c>
      <c r="C352" t="s">
        <v>1678</v>
      </c>
      <c r="D352" t="s">
        <v>1930</v>
      </c>
      <c r="E352" t="s">
        <v>1681</v>
      </c>
      <c r="F352" t="s">
        <v>1913</v>
      </c>
      <c r="G352" t="s">
        <v>1931</v>
      </c>
      <c r="H352" t="s">
        <v>1932</v>
      </c>
      <c r="I352" t="s">
        <v>1933</v>
      </c>
      <c r="J352" t="s">
        <v>1934</v>
      </c>
      <c r="K352" t="s">
        <v>450</v>
      </c>
      <c r="L352" t="s">
        <v>27</v>
      </c>
      <c r="M352" t="s">
        <v>39</v>
      </c>
      <c r="N352" t="s">
        <v>40</v>
      </c>
      <c r="O352" t="s">
        <v>41</v>
      </c>
      <c r="P352">
        <v>10</v>
      </c>
      <c r="Q352">
        <v>14.3538</v>
      </c>
      <c r="R352">
        <v>143.53829999999999</v>
      </c>
    </row>
    <row r="353" spans="1:18">
      <c r="A353">
        <v>15789</v>
      </c>
      <c r="B353" s="1">
        <v>43586.136192129627</v>
      </c>
      <c r="C353" t="s">
        <v>1678</v>
      </c>
      <c r="D353" t="s">
        <v>1930</v>
      </c>
      <c r="E353" t="s">
        <v>1681</v>
      </c>
      <c r="F353" t="s">
        <v>1913</v>
      </c>
      <c r="G353" t="s">
        <v>1931</v>
      </c>
      <c r="H353" t="s">
        <v>1932</v>
      </c>
      <c r="I353" t="s">
        <v>1935</v>
      </c>
      <c r="J353" t="s">
        <v>1936</v>
      </c>
      <c r="K353" t="s">
        <v>320</v>
      </c>
      <c r="L353" t="s">
        <v>156</v>
      </c>
      <c r="M353" t="s">
        <v>181</v>
      </c>
      <c r="N353" t="s">
        <v>182</v>
      </c>
      <c r="O353" t="s">
        <v>183</v>
      </c>
      <c r="P353">
        <v>5</v>
      </c>
      <c r="Q353">
        <v>63.641199999999998</v>
      </c>
      <c r="R353">
        <v>318.20600000000002</v>
      </c>
    </row>
    <row r="354" spans="1:18">
      <c r="A354">
        <v>15789</v>
      </c>
      <c r="B354" s="1">
        <v>43586.136192129627</v>
      </c>
      <c r="C354" t="s">
        <v>1678</v>
      </c>
      <c r="D354" t="s">
        <v>1930</v>
      </c>
      <c r="E354" t="s">
        <v>1681</v>
      </c>
      <c r="F354" t="s">
        <v>1913</v>
      </c>
      <c r="G354" t="s">
        <v>1931</v>
      </c>
      <c r="H354" t="s">
        <v>1932</v>
      </c>
      <c r="I354" t="s">
        <v>1937</v>
      </c>
      <c r="J354" t="s">
        <v>1938</v>
      </c>
      <c r="K354" t="s">
        <v>34</v>
      </c>
      <c r="L354" t="s">
        <v>27</v>
      </c>
      <c r="M354" t="s">
        <v>35</v>
      </c>
      <c r="N354" t="s">
        <v>36</v>
      </c>
      <c r="O354" t="s">
        <v>37</v>
      </c>
      <c r="P354">
        <v>9</v>
      </c>
      <c r="Q354">
        <v>0.3543</v>
      </c>
      <c r="R354">
        <v>3.1890000000000001</v>
      </c>
    </row>
    <row r="355" spans="1:18">
      <c r="A355">
        <v>15789</v>
      </c>
      <c r="B355" s="1">
        <v>43586.136192129627</v>
      </c>
      <c r="C355" t="s">
        <v>1678</v>
      </c>
      <c r="D355" t="s">
        <v>1930</v>
      </c>
      <c r="E355" t="s">
        <v>1681</v>
      </c>
      <c r="F355" t="s">
        <v>1913</v>
      </c>
      <c r="G355" t="s">
        <v>1931</v>
      </c>
      <c r="H355" t="s">
        <v>1932</v>
      </c>
      <c r="I355" t="s">
        <v>1939</v>
      </c>
      <c r="J355" t="s">
        <v>1940</v>
      </c>
      <c r="K355" t="s">
        <v>30</v>
      </c>
      <c r="L355" t="s">
        <v>30</v>
      </c>
      <c r="M355" t="s">
        <v>31</v>
      </c>
      <c r="N355" t="s">
        <v>32</v>
      </c>
      <c r="O355" t="s">
        <v>33</v>
      </c>
      <c r="P355">
        <v>1</v>
      </c>
      <c r="Q355">
        <v>80.813999999999993</v>
      </c>
      <c r="R355">
        <v>80.813999999999993</v>
      </c>
    </row>
    <row r="356" spans="1:18">
      <c r="A356">
        <v>15789</v>
      </c>
      <c r="B356" s="1">
        <v>43586.136192129627</v>
      </c>
      <c r="C356" t="s">
        <v>1678</v>
      </c>
      <c r="D356" t="s">
        <v>1930</v>
      </c>
      <c r="E356" t="s">
        <v>1681</v>
      </c>
      <c r="F356" t="s">
        <v>1913</v>
      </c>
      <c r="G356" t="s">
        <v>1931</v>
      </c>
      <c r="H356" t="s">
        <v>1932</v>
      </c>
      <c r="I356" t="s">
        <v>1941</v>
      </c>
      <c r="J356" t="s">
        <v>1942</v>
      </c>
      <c r="K356" t="s">
        <v>1943</v>
      </c>
      <c r="L356" t="s">
        <v>75</v>
      </c>
      <c r="M356" t="s">
        <v>176</v>
      </c>
      <c r="N356" t="s">
        <v>1944</v>
      </c>
      <c r="O356" t="s">
        <v>1945</v>
      </c>
      <c r="P356">
        <v>3</v>
      </c>
      <c r="Q356">
        <v>21.963799999999999</v>
      </c>
      <c r="R356">
        <v>65.891300000000001</v>
      </c>
    </row>
    <row r="357" spans="1:18">
      <c r="A357">
        <v>28544</v>
      </c>
      <c r="B357" s="1">
        <v>43590.096747685187</v>
      </c>
      <c r="C357" t="s">
        <v>1678</v>
      </c>
      <c r="D357" t="s">
        <v>1413</v>
      </c>
      <c r="E357" t="s">
        <v>1118</v>
      </c>
      <c r="F357" t="s">
        <v>1414</v>
      </c>
      <c r="G357" t="s">
        <v>1415</v>
      </c>
      <c r="H357" t="s">
        <v>1416</v>
      </c>
      <c r="I357" t="s">
        <v>1419</v>
      </c>
      <c r="J357" t="s">
        <v>1420</v>
      </c>
      <c r="K357" t="s">
        <v>34</v>
      </c>
      <c r="L357" t="s">
        <v>27</v>
      </c>
      <c r="M357" t="s">
        <v>35</v>
      </c>
      <c r="N357" t="s">
        <v>36</v>
      </c>
      <c r="O357" t="s">
        <v>37</v>
      </c>
      <c r="P357">
        <v>9</v>
      </c>
      <c r="Q357">
        <v>8.5260999999999996</v>
      </c>
      <c r="R357">
        <v>76.7346</v>
      </c>
    </row>
    <row r="358" spans="1:18">
      <c r="A358">
        <v>28544</v>
      </c>
      <c r="B358" s="1">
        <v>43590.096747685187</v>
      </c>
      <c r="C358" t="s">
        <v>1678</v>
      </c>
      <c r="D358" t="s">
        <v>1413</v>
      </c>
      <c r="E358" t="s">
        <v>1118</v>
      </c>
      <c r="F358" t="s">
        <v>1414</v>
      </c>
      <c r="G358" t="s">
        <v>1415</v>
      </c>
      <c r="H358" t="s">
        <v>1416</v>
      </c>
      <c r="I358" t="s">
        <v>1417</v>
      </c>
      <c r="J358" t="s">
        <v>1418</v>
      </c>
      <c r="K358" t="s">
        <v>69</v>
      </c>
      <c r="L358" t="s">
        <v>70</v>
      </c>
      <c r="M358" t="s">
        <v>71</v>
      </c>
      <c r="N358" t="s">
        <v>72</v>
      </c>
      <c r="O358" t="s">
        <v>463</v>
      </c>
      <c r="P358">
        <v>2</v>
      </c>
      <c r="Q358">
        <v>8.0549999999999997</v>
      </c>
      <c r="R358">
        <v>16.11</v>
      </c>
    </row>
    <row r="359" spans="1:18">
      <c r="A359">
        <v>28544</v>
      </c>
      <c r="B359" s="1">
        <v>43590.096747685187</v>
      </c>
      <c r="C359" t="s">
        <v>1678</v>
      </c>
      <c r="D359" t="s">
        <v>1413</v>
      </c>
      <c r="E359" t="s">
        <v>1118</v>
      </c>
      <c r="F359" t="s">
        <v>1414</v>
      </c>
      <c r="G359" t="s">
        <v>1415</v>
      </c>
      <c r="H359" t="s">
        <v>1416</v>
      </c>
      <c r="I359" t="s">
        <v>1264</v>
      </c>
      <c r="J359" t="s">
        <v>1265</v>
      </c>
      <c r="K359" t="s">
        <v>119</v>
      </c>
      <c r="L359" t="s">
        <v>27</v>
      </c>
      <c r="M359" t="s">
        <v>35</v>
      </c>
      <c r="N359" t="s">
        <v>120</v>
      </c>
      <c r="O359" t="s">
        <v>119</v>
      </c>
      <c r="P359">
        <v>6</v>
      </c>
      <c r="Q359">
        <v>6.6942000000000004</v>
      </c>
      <c r="R359">
        <v>40.164900000000003</v>
      </c>
    </row>
    <row r="360" spans="1:18">
      <c r="A360">
        <v>28544</v>
      </c>
      <c r="B360" s="1">
        <v>43590.096747685187</v>
      </c>
      <c r="C360" t="s">
        <v>1678</v>
      </c>
      <c r="D360" t="s">
        <v>1413</v>
      </c>
      <c r="E360" t="s">
        <v>1118</v>
      </c>
      <c r="F360" t="s">
        <v>1414</v>
      </c>
      <c r="G360" t="s">
        <v>1415</v>
      </c>
      <c r="H360" t="s">
        <v>1416</v>
      </c>
      <c r="I360" t="s">
        <v>1011</v>
      </c>
      <c r="J360" t="s">
        <v>1012</v>
      </c>
      <c r="K360" t="s">
        <v>521</v>
      </c>
      <c r="L360" t="s">
        <v>27</v>
      </c>
      <c r="M360" t="s">
        <v>61</v>
      </c>
      <c r="N360" t="s">
        <v>363</v>
      </c>
      <c r="O360" t="s">
        <v>364</v>
      </c>
      <c r="P360">
        <v>1</v>
      </c>
      <c r="Q360">
        <v>1.0477000000000001</v>
      </c>
      <c r="R360">
        <v>1.0477000000000001</v>
      </c>
    </row>
    <row r="361" spans="1:18">
      <c r="A361">
        <v>28544</v>
      </c>
      <c r="B361" s="1">
        <v>43590.096747685187</v>
      </c>
      <c r="C361" t="s">
        <v>1678</v>
      </c>
      <c r="D361" t="s">
        <v>1413</v>
      </c>
      <c r="E361" t="s">
        <v>1118</v>
      </c>
      <c r="F361" t="s">
        <v>1414</v>
      </c>
      <c r="G361" t="s">
        <v>1415</v>
      </c>
      <c r="H361" t="s">
        <v>1416</v>
      </c>
      <c r="I361" t="s">
        <v>1029</v>
      </c>
      <c r="J361" t="s">
        <v>1030</v>
      </c>
      <c r="K361" t="s">
        <v>119</v>
      </c>
      <c r="L361" t="s">
        <v>27</v>
      </c>
      <c r="M361" t="s">
        <v>35</v>
      </c>
      <c r="N361" t="s">
        <v>120</v>
      </c>
      <c r="O361" t="s">
        <v>119</v>
      </c>
      <c r="P361">
        <v>3</v>
      </c>
      <c r="Q361">
        <v>6.9942000000000002</v>
      </c>
      <c r="R361">
        <v>20.982500000000002</v>
      </c>
    </row>
    <row r="362" spans="1:18">
      <c r="A362">
        <v>28544</v>
      </c>
      <c r="B362" s="1">
        <v>43590.096747685187</v>
      </c>
      <c r="C362" t="s">
        <v>1678</v>
      </c>
      <c r="D362" t="s">
        <v>1413</v>
      </c>
      <c r="E362" t="s">
        <v>1118</v>
      </c>
      <c r="F362" t="s">
        <v>1414</v>
      </c>
      <c r="G362" t="s">
        <v>1415</v>
      </c>
      <c r="H362" t="s">
        <v>1416</v>
      </c>
      <c r="I362" t="s">
        <v>803</v>
      </c>
      <c r="J362" t="s">
        <v>804</v>
      </c>
      <c r="K362" t="s">
        <v>413</v>
      </c>
      <c r="L362" t="s">
        <v>27</v>
      </c>
      <c r="M362" t="s">
        <v>28</v>
      </c>
      <c r="N362" t="s">
        <v>400</v>
      </c>
      <c r="O362" t="s">
        <v>458</v>
      </c>
      <c r="P362">
        <v>9</v>
      </c>
      <c r="Q362">
        <v>3.2425000000000002</v>
      </c>
      <c r="R362">
        <v>29.182500000000001</v>
      </c>
    </row>
    <row r="363" spans="1:18">
      <c r="A363">
        <v>28544</v>
      </c>
      <c r="B363" s="1">
        <v>43590.096747685187</v>
      </c>
      <c r="C363" t="s">
        <v>1678</v>
      </c>
      <c r="D363" t="s">
        <v>1413</v>
      </c>
      <c r="E363" t="s">
        <v>1118</v>
      </c>
      <c r="F363" t="s">
        <v>1414</v>
      </c>
      <c r="G363" t="s">
        <v>1415</v>
      </c>
      <c r="H363" t="s">
        <v>1416</v>
      </c>
      <c r="I363" t="s">
        <v>451</v>
      </c>
      <c r="J363" t="s">
        <v>452</v>
      </c>
      <c r="K363" t="s">
        <v>130</v>
      </c>
      <c r="L363" t="s">
        <v>27</v>
      </c>
      <c r="M363" t="s">
        <v>39</v>
      </c>
      <c r="N363" t="s">
        <v>40</v>
      </c>
      <c r="O363" t="s">
        <v>453</v>
      </c>
      <c r="P363">
        <v>4</v>
      </c>
      <c r="Q363">
        <v>8.9431999999999992</v>
      </c>
      <c r="R363">
        <v>35.772799999999997</v>
      </c>
    </row>
    <row r="364" spans="1:18">
      <c r="A364">
        <v>28544</v>
      </c>
      <c r="B364" s="1">
        <v>43590.096747685187</v>
      </c>
      <c r="C364" t="s">
        <v>1678</v>
      </c>
      <c r="D364" t="s">
        <v>1413</v>
      </c>
      <c r="E364" t="s">
        <v>1118</v>
      </c>
      <c r="F364" t="s">
        <v>1414</v>
      </c>
      <c r="G364" t="s">
        <v>1415</v>
      </c>
      <c r="H364" t="s">
        <v>1416</v>
      </c>
      <c r="I364" t="s">
        <v>1421</v>
      </c>
      <c r="J364" t="s">
        <v>1422</v>
      </c>
      <c r="K364" t="s">
        <v>87</v>
      </c>
      <c r="L364" t="s">
        <v>79</v>
      </c>
      <c r="M364" t="s">
        <v>175</v>
      </c>
      <c r="N364" t="s">
        <v>199</v>
      </c>
      <c r="O364" t="s">
        <v>200</v>
      </c>
      <c r="P364">
        <v>6</v>
      </c>
      <c r="Q364">
        <v>1.1400999999999999</v>
      </c>
      <c r="R364">
        <v>6.8409000000000004</v>
      </c>
    </row>
    <row r="365" spans="1:18">
      <c r="A365">
        <v>21923</v>
      </c>
      <c r="B365" s="1">
        <v>43591.78020833333</v>
      </c>
      <c r="C365" t="s">
        <v>1678</v>
      </c>
      <c r="D365" t="s">
        <v>1592</v>
      </c>
      <c r="E365" t="s">
        <v>1118</v>
      </c>
      <c r="F365" t="s">
        <v>1414</v>
      </c>
      <c r="G365" t="s">
        <v>1593</v>
      </c>
      <c r="H365" t="s">
        <v>1594</v>
      </c>
      <c r="I365" t="s">
        <v>1015</v>
      </c>
      <c r="J365" t="s">
        <v>1016</v>
      </c>
      <c r="K365" t="s">
        <v>527</v>
      </c>
      <c r="L365" t="s">
        <v>167</v>
      </c>
      <c r="M365" t="s">
        <v>168</v>
      </c>
      <c r="N365" t="s">
        <v>239</v>
      </c>
      <c r="O365" t="s">
        <v>253</v>
      </c>
      <c r="P365">
        <v>9</v>
      </c>
      <c r="Q365">
        <v>27.248699999999999</v>
      </c>
      <c r="R365">
        <v>245.23820000000001</v>
      </c>
    </row>
    <row r="366" spans="1:18">
      <c r="A366">
        <v>21923</v>
      </c>
      <c r="B366" s="1">
        <v>43591.78020833333</v>
      </c>
      <c r="C366" t="s">
        <v>1678</v>
      </c>
      <c r="D366" t="s">
        <v>1592</v>
      </c>
      <c r="E366" t="s">
        <v>1118</v>
      </c>
      <c r="F366" t="s">
        <v>1414</v>
      </c>
      <c r="G366" t="s">
        <v>1593</v>
      </c>
      <c r="H366" t="s">
        <v>1594</v>
      </c>
      <c r="I366" t="s">
        <v>813</v>
      </c>
      <c r="J366" t="s">
        <v>814</v>
      </c>
      <c r="K366" t="s">
        <v>450</v>
      </c>
      <c r="L366" t="s">
        <v>70</v>
      </c>
      <c r="M366" t="s">
        <v>278</v>
      </c>
      <c r="N366" t="s">
        <v>279</v>
      </c>
      <c r="O366" t="s">
        <v>280</v>
      </c>
      <c r="P366">
        <v>4</v>
      </c>
      <c r="Q366">
        <v>15.775399999999999</v>
      </c>
      <c r="R366">
        <v>63.101799999999997</v>
      </c>
    </row>
    <row r="367" spans="1:18">
      <c r="A367">
        <v>21923</v>
      </c>
      <c r="B367" s="1">
        <v>43591.78020833333</v>
      </c>
      <c r="C367" t="s">
        <v>1678</v>
      </c>
      <c r="D367" t="s">
        <v>1592</v>
      </c>
      <c r="E367" t="s">
        <v>1118</v>
      </c>
      <c r="F367" t="s">
        <v>1414</v>
      </c>
      <c r="G367" t="s">
        <v>1593</v>
      </c>
      <c r="H367" t="s">
        <v>1594</v>
      </c>
      <c r="I367" t="s">
        <v>896</v>
      </c>
      <c r="J367" t="s">
        <v>897</v>
      </c>
      <c r="K367" t="s">
        <v>118</v>
      </c>
      <c r="L367" t="s">
        <v>185</v>
      </c>
      <c r="M367" t="s">
        <v>186</v>
      </c>
      <c r="N367" t="s">
        <v>537</v>
      </c>
      <c r="O367" t="s">
        <v>333</v>
      </c>
      <c r="P367">
        <v>3</v>
      </c>
      <c r="Q367">
        <v>1.2634000000000001</v>
      </c>
      <c r="R367">
        <v>3.7902</v>
      </c>
    </row>
    <row r="368" spans="1:18">
      <c r="A368">
        <v>21923</v>
      </c>
      <c r="B368" s="1">
        <v>43591.78020833333</v>
      </c>
      <c r="C368" t="s">
        <v>1678</v>
      </c>
      <c r="D368" t="s">
        <v>1592</v>
      </c>
      <c r="E368" t="s">
        <v>1118</v>
      </c>
      <c r="F368" t="s">
        <v>1414</v>
      </c>
      <c r="G368" t="s">
        <v>1593</v>
      </c>
      <c r="H368" t="s">
        <v>1594</v>
      </c>
      <c r="I368" t="s">
        <v>849</v>
      </c>
      <c r="J368" t="s">
        <v>850</v>
      </c>
      <c r="K368" t="s">
        <v>85</v>
      </c>
      <c r="L368" t="s">
        <v>75</v>
      </c>
      <c r="M368" t="s">
        <v>76</v>
      </c>
      <c r="N368" t="s">
        <v>77</v>
      </c>
      <c r="O368" t="s">
        <v>86</v>
      </c>
      <c r="P368">
        <v>8</v>
      </c>
      <c r="Q368">
        <v>18.220400000000001</v>
      </c>
      <c r="R368">
        <v>145.76310000000001</v>
      </c>
    </row>
    <row r="369" spans="1:18">
      <c r="A369">
        <v>21923</v>
      </c>
      <c r="B369" s="1">
        <v>43591.78020833333</v>
      </c>
      <c r="C369" t="s">
        <v>1678</v>
      </c>
      <c r="D369" t="s">
        <v>1592</v>
      </c>
      <c r="E369" t="s">
        <v>1118</v>
      </c>
      <c r="F369" t="s">
        <v>1414</v>
      </c>
      <c r="G369" t="s">
        <v>1593</v>
      </c>
      <c r="H369" t="s">
        <v>1594</v>
      </c>
      <c r="I369" t="s">
        <v>324</v>
      </c>
      <c r="J369" t="s">
        <v>325</v>
      </c>
      <c r="K369" t="s">
        <v>119</v>
      </c>
      <c r="L369" t="s">
        <v>27</v>
      </c>
      <c r="M369" t="s">
        <v>35</v>
      </c>
      <c r="N369" t="s">
        <v>120</v>
      </c>
      <c r="O369" t="s">
        <v>119</v>
      </c>
      <c r="P369">
        <v>3</v>
      </c>
      <c r="Q369">
        <v>7.3913000000000002</v>
      </c>
      <c r="R369">
        <v>22.173999999999999</v>
      </c>
    </row>
    <row r="370" spans="1:18">
      <c r="A370">
        <v>21923</v>
      </c>
      <c r="B370" s="1">
        <v>43591.78020833333</v>
      </c>
      <c r="C370" t="s">
        <v>1678</v>
      </c>
      <c r="D370" t="s">
        <v>1592</v>
      </c>
      <c r="E370" t="s">
        <v>1118</v>
      </c>
      <c r="F370" t="s">
        <v>1414</v>
      </c>
      <c r="G370" t="s">
        <v>1593</v>
      </c>
      <c r="H370" t="s">
        <v>1594</v>
      </c>
      <c r="I370" t="s">
        <v>1595</v>
      </c>
      <c r="J370" t="s">
        <v>1596</v>
      </c>
      <c r="K370" t="s">
        <v>34</v>
      </c>
      <c r="L370" t="s">
        <v>27</v>
      </c>
      <c r="M370" t="s">
        <v>35</v>
      </c>
      <c r="N370" t="s">
        <v>36</v>
      </c>
      <c r="O370" t="s">
        <v>37</v>
      </c>
      <c r="P370">
        <v>5</v>
      </c>
      <c r="Q370">
        <v>3.1465999999999998</v>
      </c>
      <c r="R370">
        <v>15.7331</v>
      </c>
    </row>
    <row r="371" spans="1:18">
      <c r="A371">
        <v>21923</v>
      </c>
      <c r="B371" s="1">
        <v>43591.78020833333</v>
      </c>
      <c r="C371" t="s">
        <v>1678</v>
      </c>
      <c r="D371" t="s">
        <v>1592</v>
      </c>
      <c r="E371" t="s">
        <v>1118</v>
      </c>
      <c r="F371" t="s">
        <v>1414</v>
      </c>
      <c r="G371" t="s">
        <v>1593</v>
      </c>
      <c r="H371" t="s">
        <v>1594</v>
      </c>
      <c r="I371" t="s">
        <v>629</v>
      </c>
      <c r="J371" t="s">
        <v>630</v>
      </c>
      <c r="K371" t="s">
        <v>465</v>
      </c>
      <c r="L371" t="s">
        <v>270</v>
      </c>
      <c r="M371" t="s">
        <v>271</v>
      </c>
      <c r="N371" t="s">
        <v>272</v>
      </c>
      <c r="O371" t="s">
        <v>273</v>
      </c>
      <c r="P371">
        <v>7</v>
      </c>
      <c r="Q371">
        <v>1.149</v>
      </c>
      <c r="R371">
        <v>8.0429999999999993</v>
      </c>
    </row>
    <row r="372" spans="1:18">
      <c r="A372">
        <v>21923</v>
      </c>
      <c r="B372" s="1">
        <v>43591.78020833333</v>
      </c>
      <c r="C372" t="s">
        <v>1678</v>
      </c>
      <c r="D372" t="s">
        <v>1592</v>
      </c>
      <c r="E372" t="s">
        <v>1118</v>
      </c>
      <c r="F372" t="s">
        <v>1414</v>
      </c>
      <c r="G372" t="s">
        <v>1593</v>
      </c>
      <c r="H372" t="s">
        <v>1594</v>
      </c>
      <c r="I372" t="s">
        <v>1597</v>
      </c>
      <c r="J372" t="s">
        <v>1598</v>
      </c>
      <c r="K372" t="s">
        <v>30</v>
      </c>
      <c r="L372" t="s">
        <v>30</v>
      </c>
      <c r="M372" t="s">
        <v>31</v>
      </c>
      <c r="N372" t="s">
        <v>32</v>
      </c>
      <c r="O372" t="s">
        <v>33</v>
      </c>
      <c r="P372">
        <v>10</v>
      </c>
      <c r="Q372">
        <v>16.916</v>
      </c>
      <c r="R372">
        <v>169.15969999999999</v>
      </c>
    </row>
    <row r="373" spans="1:18">
      <c r="A373">
        <v>21923</v>
      </c>
      <c r="B373" s="1">
        <v>43591.78020833333</v>
      </c>
      <c r="C373" t="s">
        <v>1678</v>
      </c>
      <c r="D373" t="s">
        <v>1592</v>
      </c>
      <c r="E373" t="s">
        <v>1118</v>
      </c>
      <c r="F373" t="s">
        <v>1414</v>
      </c>
      <c r="G373" t="s">
        <v>1593</v>
      </c>
      <c r="H373" t="s">
        <v>1594</v>
      </c>
      <c r="I373" t="s">
        <v>14</v>
      </c>
      <c r="J373" t="s">
        <v>625</v>
      </c>
      <c r="K373" t="s">
        <v>521</v>
      </c>
      <c r="L373" t="s">
        <v>27</v>
      </c>
      <c r="M373" t="s">
        <v>61</v>
      </c>
      <c r="N373" t="s">
        <v>363</v>
      </c>
      <c r="O373" t="s">
        <v>364</v>
      </c>
      <c r="P373">
        <v>7</v>
      </c>
      <c r="Q373">
        <v>1.2818000000000001</v>
      </c>
      <c r="R373">
        <v>8.9724000000000004</v>
      </c>
    </row>
    <row r="374" spans="1:18">
      <c r="A374">
        <v>21923</v>
      </c>
      <c r="B374" s="1">
        <v>43591.78020833333</v>
      </c>
      <c r="C374" t="s">
        <v>1678</v>
      </c>
      <c r="D374" t="s">
        <v>1592</v>
      </c>
      <c r="E374" t="s">
        <v>1118</v>
      </c>
      <c r="F374" t="s">
        <v>1414</v>
      </c>
      <c r="G374" t="s">
        <v>1593</v>
      </c>
      <c r="H374" t="s">
        <v>1594</v>
      </c>
      <c r="I374" t="s">
        <v>1599</v>
      </c>
      <c r="J374" t="s">
        <v>1600</v>
      </c>
      <c r="K374" t="s">
        <v>598</v>
      </c>
      <c r="L374" t="s">
        <v>58</v>
      </c>
      <c r="M374" t="s">
        <v>102</v>
      </c>
      <c r="N374" t="s">
        <v>293</v>
      </c>
      <c r="O374" t="s">
        <v>522</v>
      </c>
      <c r="P374">
        <v>2</v>
      </c>
      <c r="Q374">
        <v>4.2039999999999997</v>
      </c>
      <c r="R374">
        <v>8.4079999999999995</v>
      </c>
    </row>
    <row r="375" spans="1:18">
      <c r="A375">
        <v>4845</v>
      </c>
      <c r="B375" s="1">
        <v>43586.991782407407</v>
      </c>
      <c r="C375" t="s">
        <v>1678</v>
      </c>
      <c r="D375" t="s">
        <v>1946</v>
      </c>
      <c r="E375" t="s">
        <v>1718</v>
      </c>
      <c r="F375" t="s">
        <v>1947</v>
      </c>
      <c r="G375" t="s">
        <v>1948</v>
      </c>
      <c r="H375" t="s">
        <v>1949</v>
      </c>
      <c r="I375" t="s">
        <v>1950</v>
      </c>
      <c r="J375" t="s">
        <v>1951</v>
      </c>
      <c r="K375" t="s">
        <v>34</v>
      </c>
      <c r="L375" t="s">
        <v>27</v>
      </c>
      <c r="M375" t="s">
        <v>35</v>
      </c>
      <c r="N375" t="s">
        <v>36</v>
      </c>
      <c r="O375" t="s">
        <v>37</v>
      </c>
      <c r="P375">
        <v>2</v>
      </c>
      <c r="Q375">
        <v>5.4520999999999997</v>
      </c>
      <c r="R375">
        <v>10.904199999999999</v>
      </c>
    </row>
    <row r="376" spans="1:18">
      <c r="A376">
        <v>4845</v>
      </c>
      <c r="B376" s="1">
        <v>43586.991782407407</v>
      </c>
      <c r="C376" t="s">
        <v>1678</v>
      </c>
      <c r="D376" t="s">
        <v>1946</v>
      </c>
      <c r="E376" t="s">
        <v>1718</v>
      </c>
      <c r="F376" t="s">
        <v>1947</v>
      </c>
      <c r="G376" t="s">
        <v>1948</v>
      </c>
      <c r="H376" t="s">
        <v>1949</v>
      </c>
      <c r="I376" t="s">
        <v>1952</v>
      </c>
      <c r="J376" t="s">
        <v>1953</v>
      </c>
      <c r="K376" t="s">
        <v>314</v>
      </c>
      <c r="L376" t="s">
        <v>27</v>
      </c>
      <c r="M376" t="s">
        <v>61</v>
      </c>
      <c r="N376" t="s">
        <v>194</v>
      </c>
      <c r="O376" t="s">
        <v>195</v>
      </c>
      <c r="P376">
        <v>6</v>
      </c>
      <c r="Q376">
        <v>17.3</v>
      </c>
      <c r="R376">
        <v>103.8001</v>
      </c>
    </row>
    <row r="377" spans="1:18">
      <c r="A377">
        <v>4845</v>
      </c>
      <c r="B377" s="1">
        <v>43586.991782407407</v>
      </c>
      <c r="C377" t="s">
        <v>1678</v>
      </c>
      <c r="D377" t="s">
        <v>1946</v>
      </c>
      <c r="E377" t="s">
        <v>1718</v>
      </c>
      <c r="F377" t="s">
        <v>1947</v>
      </c>
      <c r="G377" t="s">
        <v>1948</v>
      </c>
      <c r="H377" t="s">
        <v>1949</v>
      </c>
      <c r="I377" t="s">
        <v>1954</v>
      </c>
      <c r="J377" t="s">
        <v>1955</v>
      </c>
      <c r="K377" t="s">
        <v>1956</v>
      </c>
      <c r="L377" t="s">
        <v>79</v>
      </c>
      <c r="M377" t="s">
        <v>102</v>
      </c>
      <c r="N377" t="s">
        <v>103</v>
      </c>
      <c r="O377" t="s">
        <v>103</v>
      </c>
      <c r="P377">
        <v>4</v>
      </c>
      <c r="Q377">
        <v>5.0545999999999998</v>
      </c>
      <c r="R377">
        <v>20.218399999999999</v>
      </c>
    </row>
    <row r="378" spans="1:18">
      <c r="A378">
        <v>4845</v>
      </c>
      <c r="B378" s="1">
        <v>43586.991782407407</v>
      </c>
      <c r="C378" t="s">
        <v>1678</v>
      </c>
      <c r="D378" t="s">
        <v>1946</v>
      </c>
      <c r="E378" t="s">
        <v>1718</v>
      </c>
      <c r="F378" t="s">
        <v>1947</v>
      </c>
      <c r="G378" t="s">
        <v>1948</v>
      </c>
      <c r="H378" t="s">
        <v>1949</v>
      </c>
      <c r="I378" t="s">
        <v>1957</v>
      </c>
      <c r="J378" t="s">
        <v>1958</v>
      </c>
      <c r="K378" t="s">
        <v>146</v>
      </c>
      <c r="L378" t="s">
        <v>65</v>
      </c>
      <c r="M378" t="s">
        <v>66</v>
      </c>
      <c r="N378" t="s">
        <v>67</v>
      </c>
      <c r="O378" t="s">
        <v>1959</v>
      </c>
      <c r="P378">
        <v>4</v>
      </c>
      <c r="Q378">
        <v>5.9329000000000001</v>
      </c>
      <c r="R378">
        <v>23.731400000000001</v>
      </c>
    </row>
    <row r="379" spans="1:18">
      <c r="A379">
        <v>4845</v>
      </c>
      <c r="B379" s="1">
        <v>43586.991782407407</v>
      </c>
      <c r="C379" t="s">
        <v>1678</v>
      </c>
      <c r="D379" t="s">
        <v>1946</v>
      </c>
      <c r="E379" t="s">
        <v>1718</v>
      </c>
      <c r="F379" t="s">
        <v>1947</v>
      </c>
      <c r="G379" t="s">
        <v>1948</v>
      </c>
      <c r="H379" t="s">
        <v>1949</v>
      </c>
      <c r="I379" t="s">
        <v>1960</v>
      </c>
      <c r="J379" t="s">
        <v>1961</v>
      </c>
      <c r="K379" t="s">
        <v>130</v>
      </c>
      <c r="L379" t="s">
        <v>27</v>
      </c>
      <c r="M379" t="s">
        <v>39</v>
      </c>
      <c r="N379" t="s">
        <v>40</v>
      </c>
      <c r="O379" t="s">
        <v>766</v>
      </c>
      <c r="P379">
        <v>1</v>
      </c>
      <c r="Q379">
        <v>11.246499999999999</v>
      </c>
      <c r="R379">
        <v>11.246499999999999</v>
      </c>
    </row>
    <row r="380" spans="1:18">
      <c r="A380">
        <v>21235</v>
      </c>
      <c r="B380" s="1">
        <v>43589.580520833333</v>
      </c>
      <c r="C380" t="s">
        <v>1678</v>
      </c>
      <c r="D380" t="s">
        <v>1962</v>
      </c>
      <c r="E380" t="s">
        <v>1681</v>
      </c>
      <c r="F380" t="s">
        <v>1963</v>
      </c>
      <c r="G380" t="s">
        <v>1964</v>
      </c>
      <c r="H380" t="s">
        <v>1965</v>
      </c>
      <c r="I380" t="s">
        <v>1966</v>
      </c>
      <c r="J380" t="s">
        <v>1967</v>
      </c>
      <c r="K380" t="s">
        <v>361</v>
      </c>
      <c r="L380" t="s">
        <v>65</v>
      </c>
      <c r="M380" t="s">
        <v>144</v>
      </c>
      <c r="N380" t="s">
        <v>267</v>
      </c>
      <c r="O380" t="s">
        <v>172</v>
      </c>
      <c r="P380">
        <v>1</v>
      </c>
      <c r="Q380">
        <v>6.2702</v>
      </c>
      <c r="R380">
        <v>6.2702</v>
      </c>
    </row>
    <row r="381" spans="1:18">
      <c r="A381">
        <v>21235</v>
      </c>
      <c r="B381" s="1">
        <v>43589.580520833333</v>
      </c>
      <c r="C381" t="s">
        <v>1678</v>
      </c>
      <c r="D381" t="s">
        <v>1962</v>
      </c>
      <c r="E381" t="s">
        <v>1681</v>
      </c>
      <c r="F381" t="s">
        <v>1963</v>
      </c>
      <c r="G381" t="s">
        <v>1964</v>
      </c>
      <c r="H381" t="s">
        <v>1965</v>
      </c>
      <c r="I381" t="s">
        <v>1968</v>
      </c>
      <c r="J381" t="s">
        <v>1969</v>
      </c>
      <c r="K381" t="s">
        <v>314</v>
      </c>
      <c r="L381" t="s">
        <v>27</v>
      </c>
      <c r="M381" t="s">
        <v>61</v>
      </c>
      <c r="N381" t="s">
        <v>194</v>
      </c>
      <c r="O381" t="s">
        <v>195</v>
      </c>
      <c r="P381">
        <v>8</v>
      </c>
      <c r="Q381">
        <v>23.345800000000001</v>
      </c>
      <c r="R381">
        <v>186.76609999999999</v>
      </c>
    </row>
    <row r="382" spans="1:18">
      <c r="A382">
        <v>21235</v>
      </c>
      <c r="B382" s="1">
        <v>43589.580520833333</v>
      </c>
      <c r="C382" t="s">
        <v>1678</v>
      </c>
      <c r="D382" t="s">
        <v>1962</v>
      </c>
      <c r="E382" t="s">
        <v>1681</v>
      </c>
      <c r="F382" t="s">
        <v>1963</v>
      </c>
      <c r="G382" t="s">
        <v>1964</v>
      </c>
      <c r="H382" t="s">
        <v>1965</v>
      </c>
      <c r="I382" t="s">
        <v>1970</v>
      </c>
      <c r="J382" t="s">
        <v>1971</v>
      </c>
      <c r="K382" t="s">
        <v>119</v>
      </c>
      <c r="L382" t="s">
        <v>27</v>
      </c>
      <c r="M382" t="s">
        <v>35</v>
      </c>
      <c r="N382" t="s">
        <v>120</v>
      </c>
      <c r="O382" t="s">
        <v>119</v>
      </c>
      <c r="P382">
        <v>6</v>
      </c>
      <c r="Q382">
        <v>2.5310999999999999</v>
      </c>
      <c r="R382">
        <v>15.186500000000001</v>
      </c>
    </row>
    <row r="383" spans="1:18">
      <c r="A383">
        <v>21235</v>
      </c>
      <c r="B383" s="1">
        <v>43589.580520833333</v>
      </c>
      <c r="C383" t="s">
        <v>1678</v>
      </c>
      <c r="D383" t="s">
        <v>1962</v>
      </c>
      <c r="E383" t="s">
        <v>1681</v>
      </c>
      <c r="F383" t="s">
        <v>1963</v>
      </c>
      <c r="G383" t="s">
        <v>1964</v>
      </c>
      <c r="H383" t="s">
        <v>1965</v>
      </c>
      <c r="I383" t="s">
        <v>1972</v>
      </c>
      <c r="J383" t="s">
        <v>1973</v>
      </c>
      <c r="K383" t="s">
        <v>30</v>
      </c>
      <c r="L383" t="s">
        <v>30</v>
      </c>
      <c r="M383" t="s">
        <v>31</v>
      </c>
      <c r="N383" t="s">
        <v>32</v>
      </c>
      <c r="O383" t="s">
        <v>33</v>
      </c>
      <c r="P383">
        <v>3</v>
      </c>
      <c r="Q383">
        <v>9.6736000000000004</v>
      </c>
      <c r="R383">
        <v>29.020700000000001</v>
      </c>
    </row>
    <row r="384" spans="1:18">
      <c r="A384">
        <v>21235</v>
      </c>
      <c r="B384" s="1">
        <v>43589.580520833333</v>
      </c>
      <c r="C384" t="s">
        <v>1678</v>
      </c>
      <c r="D384" t="s">
        <v>1962</v>
      </c>
      <c r="E384" t="s">
        <v>1681</v>
      </c>
      <c r="F384" t="s">
        <v>1963</v>
      </c>
      <c r="G384" t="s">
        <v>1964</v>
      </c>
      <c r="H384" t="s">
        <v>1965</v>
      </c>
      <c r="I384" t="s">
        <v>1974</v>
      </c>
      <c r="J384" t="s">
        <v>1975</v>
      </c>
      <c r="K384" t="s">
        <v>119</v>
      </c>
      <c r="L384" t="s">
        <v>27</v>
      </c>
      <c r="M384" t="s">
        <v>35</v>
      </c>
      <c r="N384" t="s">
        <v>120</v>
      </c>
      <c r="O384" t="s">
        <v>119</v>
      </c>
      <c r="P384">
        <v>6</v>
      </c>
      <c r="Q384">
        <v>5.2796000000000003</v>
      </c>
      <c r="R384">
        <v>31.677399999999999</v>
      </c>
    </row>
    <row r="385" spans="1:18">
      <c r="A385">
        <v>28716</v>
      </c>
      <c r="B385" s="1">
        <v>43590.250578703701</v>
      </c>
      <c r="C385" t="s">
        <v>1678</v>
      </c>
      <c r="D385" t="s">
        <v>1976</v>
      </c>
      <c r="E385" t="s">
        <v>1681</v>
      </c>
      <c r="F385" t="s">
        <v>1963</v>
      </c>
      <c r="G385" t="s">
        <v>1977</v>
      </c>
      <c r="H385" t="s">
        <v>1978</v>
      </c>
      <c r="I385" t="s">
        <v>1979</v>
      </c>
      <c r="J385" t="s">
        <v>1980</v>
      </c>
      <c r="K385" t="s">
        <v>87</v>
      </c>
      <c r="L385" t="s">
        <v>79</v>
      </c>
      <c r="M385" t="s">
        <v>175</v>
      </c>
      <c r="N385" t="s">
        <v>176</v>
      </c>
      <c r="O385" t="s">
        <v>331</v>
      </c>
      <c r="P385">
        <v>4</v>
      </c>
      <c r="Q385">
        <v>1.3843000000000001</v>
      </c>
      <c r="R385">
        <v>5.5373000000000001</v>
      </c>
    </row>
    <row r="386" spans="1:18">
      <c r="A386">
        <v>28716</v>
      </c>
      <c r="B386" s="1">
        <v>43590.250578703701</v>
      </c>
      <c r="C386" t="s">
        <v>1678</v>
      </c>
      <c r="D386" t="s">
        <v>1976</v>
      </c>
      <c r="E386" t="s">
        <v>1681</v>
      </c>
      <c r="F386" t="s">
        <v>1963</v>
      </c>
      <c r="G386" t="s">
        <v>1977</v>
      </c>
      <c r="H386" t="s">
        <v>1978</v>
      </c>
      <c r="I386" t="s">
        <v>1981</v>
      </c>
      <c r="J386" t="s">
        <v>1982</v>
      </c>
      <c r="K386" t="s">
        <v>1983</v>
      </c>
      <c r="L386" t="s">
        <v>58</v>
      </c>
      <c r="M386" t="s">
        <v>102</v>
      </c>
      <c r="N386" t="s">
        <v>1984</v>
      </c>
      <c r="O386" t="s">
        <v>1985</v>
      </c>
      <c r="P386">
        <v>9</v>
      </c>
      <c r="Q386">
        <v>5.3936000000000002</v>
      </c>
      <c r="R386">
        <v>48.542499999999997</v>
      </c>
    </row>
    <row r="387" spans="1:18">
      <c r="A387">
        <v>28716</v>
      </c>
      <c r="B387" s="1">
        <v>43590.250578703701</v>
      </c>
      <c r="C387" t="s">
        <v>1678</v>
      </c>
      <c r="D387" t="s">
        <v>1976</v>
      </c>
      <c r="E387" t="s">
        <v>1681</v>
      </c>
      <c r="F387" t="s">
        <v>1963</v>
      </c>
      <c r="G387" t="s">
        <v>1977</v>
      </c>
      <c r="H387" t="s">
        <v>1978</v>
      </c>
      <c r="I387" t="s">
        <v>1986</v>
      </c>
      <c r="J387" t="s">
        <v>1987</v>
      </c>
      <c r="K387" t="s">
        <v>34</v>
      </c>
      <c r="L387" t="s">
        <v>27</v>
      </c>
      <c r="M387" t="s">
        <v>35</v>
      </c>
      <c r="N387" t="s">
        <v>36</v>
      </c>
      <c r="O387" t="s">
        <v>37</v>
      </c>
      <c r="P387">
        <v>4</v>
      </c>
      <c r="Q387">
        <v>1.5104</v>
      </c>
      <c r="R387">
        <v>6.0415999999999999</v>
      </c>
    </row>
    <row r="388" spans="1:18">
      <c r="A388">
        <v>28716</v>
      </c>
      <c r="B388" s="1">
        <v>43590.250578703701</v>
      </c>
      <c r="C388" t="s">
        <v>1678</v>
      </c>
      <c r="D388" t="s">
        <v>1976</v>
      </c>
      <c r="E388" t="s">
        <v>1681</v>
      </c>
      <c r="F388" t="s">
        <v>1963</v>
      </c>
      <c r="G388" t="s">
        <v>1977</v>
      </c>
      <c r="H388" t="s">
        <v>1978</v>
      </c>
      <c r="I388" t="s">
        <v>1988</v>
      </c>
      <c r="J388" t="s">
        <v>1989</v>
      </c>
      <c r="K388" t="s">
        <v>119</v>
      </c>
      <c r="L388" t="s">
        <v>27</v>
      </c>
      <c r="M388" t="s">
        <v>35</v>
      </c>
      <c r="N388" t="s">
        <v>120</v>
      </c>
      <c r="O388" t="s">
        <v>119</v>
      </c>
      <c r="P388">
        <v>10</v>
      </c>
      <c r="Q388">
        <v>7.8507999999999996</v>
      </c>
      <c r="R388">
        <v>78.508099999999999</v>
      </c>
    </row>
    <row r="389" spans="1:18">
      <c r="A389">
        <v>28716</v>
      </c>
      <c r="B389" s="1">
        <v>43590.250578703701</v>
      </c>
      <c r="C389" t="s">
        <v>1678</v>
      </c>
      <c r="D389" t="s">
        <v>1976</v>
      </c>
      <c r="E389" t="s">
        <v>1681</v>
      </c>
      <c r="F389" t="s">
        <v>1963</v>
      </c>
      <c r="G389" t="s">
        <v>1977</v>
      </c>
      <c r="H389" t="s">
        <v>1978</v>
      </c>
      <c r="I389" t="s">
        <v>1990</v>
      </c>
      <c r="J389" t="s">
        <v>1991</v>
      </c>
      <c r="K389" t="s">
        <v>381</v>
      </c>
      <c r="L389" t="s">
        <v>79</v>
      </c>
      <c r="M389" t="s">
        <v>80</v>
      </c>
      <c r="N389" t="s">
        <v>258</v>
      </c>
      <c r="O389" t="s">
        <v>259</v>
      </c>
      <c r="P389">
        <v>10</v>
      </c>
      <c r="Q389">
        <v>4.7724000000000002</v>
      </c>
      <c r="R389">
        <v>47.723799999999997</v>
      </c>
    </row>
    <row r="390" spans="1:18">
      <c r="A390">
        <v>28716</v>
      </c>
      <c r="B390" s="1">
        <v>43590.250578703701</v>
      </c>
      <c r="C390" t="s">
        <v>1678</v>
      </c>
      <c r="D390" t="s">
        <v>1976</v>
      </c>
      <c r="E390" t="s">
        <v>1681</v>
      </c>
      <c r="F390" t="s">
        <v>1963</v>
      </c>
      <c r="G390" t="s">
        <v>1977</v>
      </c>
      <c r="H390" t="s">
        <v>1978</v>
      </c>
      <c r="I390" t="s">
        <v>1992</v>
      </c>
      <c r="J390" t="s">
        <v>1993</v>
      </c>
      <c r="K390" t="s">
        <v>1994</v>
      </c>
      <c r="L390" t="s">
        <v>58</v>
      </c>
      <c r="M390" t="s">
        <v>84</v>
      </c>
      <c r="N390" t="s">
        <v>178</v>
      </c>
      <c r="O390" t="s">
        <v>179</v>
      </c>
      <c r="P390">
        <v>3</v>
      </c>
      <c r="Q390">
        <v>0.26229999999999998</v>
      </c>
      <c r="R390">
        <v>0.78700000000000003</v>
      </c>
    </row>
    <row r="391" spans="1:18">
      <c r="A391">
        <v>28716</v>
      </c>
      <c r="B391" s="1">
        <v>43590.250578703701</v>
      </c>
      <c r="C391" t="s">
        <v>1678</v>
      </c>
      <c r="D391" t="s">
        <v>1976</v>
      </c>
      <c r="E391" t="s">
        <v>1681</v>
      </c>
      <c r="F391" t="s">
        <v>1963</v>
      </c>
      <c r="G391" t="s">
        <v>1977</v>
      </c>
      <c r="H391" t="s">
        <v>1978</v>
      </c>
      <c r="I391" t="s">
        <v>1995</v>
      </c>
      <c r="J391" t="s">
        <v>1996</v>
      </c>
      <c r="K391" t="s">
        <v>69</v>
      </c>
      <c r="L391" t="s">
        <v>27</v>
      </c>
      <c r="M391" t="s">
        <v>94</v>
      </c>
      <c r="N391" t="s">
        <v>95</v>
      </c>
      <c r="O391" t="s">
        <v>96</v>
      </c>
      <c r="P391">
        <v>1</v>
      </c>
      <c r="Q391">
        <v>6.4747000000000003</v>
      </c>
      <c r="R391">
        <v>6.4747000000000003</v>
      </c>
    </row>
    <row r="392" spans="1:18">
      <c r="A392">
        <v>28716</v>
      </c>
      <c r="B392" s="1">
        <v>43590.250578703701</v>
      </c>
      <c r="C392" t="s">
        <v>1678</v>
      </c>
      <c r="D392" t="s">
        <v>1976</v>
      </c>
      <c r="E392" t="s">
        <v>1681</v>
      </c>
      <c r="F392" t="s">
        <v>1963</v>
      </c>
      <c r="G392" t="s">
        <v>1977</v>
      </c>
      <c r="H392" t="s">
        <v>1978</v>
      </c>
      <c r="I392" t="s">
        <v>1997</v>
      </c>
      <c r="J392" t="s">
        <v>1998</v>
      </c>
      <c r="K392" t="s">
        <v>130</v>
      </c>
      <c r="L392" t="s">
        <v>27</v>
      </c>
      <c r="M392" t="s">
        <v>39</v>
      </c>
      <c r="N392" t="s">
        <v>40</v>
      </c>
      <c r="O392" t="s">
        <v>1999</v>
      </c>
      <c r="P392">
        <v>2</v>
      </c>
      <c r="Q392">
        <v>8.7847000000000008</v>
      </c>
      <c r="R392">
        <v>17.569400000000002</v>
      </c>
    </row>
    <row r="393" spans="1:18">
      <c r="A393">
        <v>28716</v>
      </c>
      <c r="B393" s="1">
        <v>43590.250578703701</v>
      </c>
      <c r="C393" t="s">
        <v>1678</v>
      </c>
      <c r="D393" t="s">
        <v>1976</v>
      </c>
      <c r="E393" t="s">
        <v>1681</v>
      </c>
      <c r="F393" t="s">
        <v>1963</v>
      </c>
      <c r="G393" t="s">
        <v>1977</v>
      </c>
      <c r="H393" t="s">
        <v>1978</v>
      </c>
      <c r="I393" t="s">
        <v>2000</v>
      </c>
      <c r="J393" t="s">
        <v>2001</v>
      </c>
      <c r="K393" t="s">
        <v>2002</v>
      </c>
      <c r="L393" t="s">
        <v>58</v>
      </c>
      <c r="M393" t="s">
        <v>125</v>
      </c>
      <c r="N393" t="s">
        <v>359</v>
      </c>
      <c r="O393" t="s">
        <v>548</v>
      </c>
      <c r="P393">
        <v>7</v>
      </c>
      <c r="Q393">
        <v>7.2428999999999997</v>
      </c>
      <c r="R393">
        <v>50.700099999999999</v>
      </c>
    </row>
    <row r="394" spans="1:18">
      <c r="A394">
        <v>28716</v>
      </c>
      <c r="B394" s="1">
        <v>43590.250578703701</v>
      </c>
      <c r="C394" t="s">
        <v>1678</v>
      </c>
      <c r="D394" t="s">
        <v>1976</v>
      </c>
      <c r="E394" t="s">
        <v>1681</v>
      </c>
      <c r="F394" t="s">
        <v>1963</v>
      </c>
      <c r="G394" t="s">
        <v>1977</v>
      </c>
      <c r="H394" t="s">
        <v>1978</v>
      </c>
      <c r="I394" t="s">
        <v>2003</v>
      </c>
      <c r="J394" t="s">
        <v>2004</v>
      </c>
      <c r="K394" t="s">
        <v>444</v>
      </c>
      <c r="L394" t="s">
        <v>27</v>
      </c>
      <c r="M394" t="s">
        <v>39</v>
      </c>
      <c r="N394" t="s">
        <v>40</v>
      </c>
      <c r="O394" t="s">
        <v>2005</v>
      </c>
      <c r="P394">
        <v>7</v>
      </c>
      <c r="Q394">
        <v>10.924300000000001</v>
      </c>
      <c r="R394">
        <v>76.469899999999996</v>
      </c>
    </row>
    <row r="395" spans="1:18">
      <c r="A395">
        <v>25261</v>
      </c>
      <c r="B395" s="1">
        <v>43586.750289351854</v>
      </c>
      <c r="C395" t="s">
        <v>1678</v>
      </c>
      <c r="D395" t="s">
        <v>1169</v>
      </c>
      <c r="E395" t="s">
        <v>1118</v>
      </c>
      <c r="F395" t="s">
        <v>1170</v>
      </c>
      <c r="G395" t="s">
        <v>1171</v>
      </c>
      <c r="H395" t="s">
        <v>1172</v>
      </c>
      <c r="I395" t="s">
        <v>1173</v>
      </c>
      <c r="J395" t="s">
        <v>1174</v>
      </c>
      <c r="K395" t="s">
        <v>380</v>
      </c>
      <c r="L395" t="s">
        <v>156</v>
      </c>
      <c r="M395" t="s">
        <v>158</v>
      </c>
      <c r="N395" t="s">
        <v>191</v>
      </c>
      <c r="O395" t="s">
        <v>192</v>
      </c>
      <c r="P395">
        <v>2</v>
      </c>
      <c r="Q395">
        <v>27.010899999999999</v>
      </c>
      <c r="R395">
        <v>54.021700000000003</v>
      </c>
    </row>
    <row r="396" spans="1:18">
      <c r="A396">
        <v>25261</v>
      </c>
      <c r="B396" s="1">
        <v>43586.750289351854</v>
      </c>
      <c r="C396" t="s">
        <v>1678</v>
      </c>
      <c r="D396" t="s">
        <v>1169</v>
      </c>
      <c r="E396" t="s">
        <v>1118</v>
      </c>
      <c r="F396" t="s">
        <v>1170</v>
      </c>
      <c r="G396" t="s">
        <v>1171</v>
      </c>
      <c r="H396" t="s">
        <v>1172</v>
      </c>
      <c r="I396" t="s">
        <v>809</v>
      </c>
      <c r="J396" t="s">
        <v>810</v>
      </c>
      <c r="K396" t="s">
        <v>190</v>
      </c>
      <c r="L396" t="s">
        <v>156</v>
      </c>
      <c r="M396" t="s">
        <v>158</v>
      </c>
      <c r="N396" t="s">
        <v>191</v>
      </c>
      <c r="O396" t="s">
        <v>192</v>
      </c>
      <c r="P396">
        <v>7</v>
      </c>
      <c r="Q396">
        <v>82.715699999999998</v>
      </c>
      <c r="R396">
        <v>579.00969999999995</v>
      </c>
    </row>
    <row r="397" spans="1:18">
      <c r="A397">
        <v>25261</v>
      </c>
      <c r="B397" s="1">
        <v>43586.750289351854</v>
      </c>
      <c r="C397" t="s">
        <v>1678</v>
      </c>
      <c r="D397" t="s">
        <v>1169</v>
      </c>
      <c r="E397" t="s">
        <v>1118</v>
      </c>
      <c r="F397" t="s">
        <v>1170</v>
      </c>
      <c r="G397" t="s">
        <v>1171</v>
      </c>
      <c r="H397" t="s">
        <v>1172</v>
      </c>
      <c r="I397" t="s">
        <v>1177</v>
      </c>
      <c r="J397" t="s">
        <v>1178</v>
      </c>
      <c r="K397" t="s">
        <v>119</v>
      </c>
      <c r="L397" t="s">
        <v>27</v>
      </c>
      <c r="M397" t="s">
        <v>35</v>
      </c>
      <c r="N397" t="s">
        <v>120</v>
      </c>
      <c r="O397" t="s">
        <v>119</v>
      </c>
      <c r="P397">
        <v>5</v>
      </c>
      <c r="Q397">
        <v>7.0758000000000001</v>
      </c>
      <c r="R397">
        <v>35.378900000000002</v>
      </c>
    </row>
    <row r="398" spans="1:18">
      <c r="A398">
        <v>25261</v>
      </c>
      <c r="B398" s="1">
        <v>43586.750289351854</v>
      </c>
      <c r="C398" t="s">
        <v>1678</v>
      </c>
      <c r="D398" t="s">
        <v>1169</v>
      </c>
      <c r="E398" t="s">
        <v>1118</v>
      </c>
      <c r="F398" t="s">
        <v>1170</v>
      </c>
      <c r="G398" t="s">
        <v>1171</v>
      </c>
      <c r="H398" t="s">
        <v>1172</v>
      </c>
      <c r="I398" t="s">
        <v>684</v>
      </c>
      <c r="J398" t="s">
        <v>685</v>
      </c>
      <c r="K398" t="s">
        <v>34</v>
      </c>
      <c r="L398" t="s">
        <v>27</v>
      </c>
      <c r="M398" t="s">
        <v>35</v>
      </c>
      <c r="N398" t="s">
        <v>36</v>
      </c>
      <c r="O398" t="s">
        <v>37</v>
      </c>
      <c r="P398">
        <v>4</v>
      </c>
      <c r="Q398">
        <v>1.8268</v>
      </c>
      <c r="R398">
        <v>7.3070000000000004</v>
      </c>
    </row>
    <row r="399" spans="1:18">
      <c r="A399">
        <v>25261</v>
      </c>
      <c r="B399" s="1">
        <v>43586.750289351854</v>
      </c>
      <c r="C399" t="s">
        <v>1678</v>
      </c>
      <c r="D399" t="s">
        <v>1169</v>
      </c>
      <c r="E399" t="s">
        <v>1118</v>
      </c>
      <c r="F399" t="s">
        <v>1170</v>
      </c>
      <c r="G399" t="s">
        <v>1171</v>
      </c>
      <c r="H399" t="s">
        <v>1172</v>
      </c>
      <c r="I399" t="s">
        <v>505</v>
      </c>
      <c r="J399" t="s">
        <v>506</v>
      </c>
      <c r="K399" t="s">
        <v>348</v>
      </c>
      <c r="L399" t="s">
        <v>58</v>
      </c>
      <c r="M399" t="s">
        <v>243</v>
      </c>
      <c r="N399" t="s">
        <v>244</v>
      </c>
      <c r="O399" t="s">
        <v>265</v>
      </c>
      <c r="P399">
        <v>9</v>
      </c>
      <c r="Q399">
        <v>2.9853000000000001</v>
      </c>
      <c r="R399">
        <v>26.867799999999999</v>
      </c>
    </row>
    <row r="400" spans="1:18">
      <c r="A400">
        <v>25261</v>
      </c>
      <c r="B400" s="1">
        <v>43586.750289351854</v>
      </c>
      <c r="C400" t="s">
        <v>1678</v>
      </c>
      <c r="D400" t="s">
        <v>1169</v>
      </c>
      <c r="E400" t="s">
        <v>1118</v>
      </c>
      <c r="F400" t="s">
        <v>1170</v>
      </c>
      <c r="G400" t="s">
        <v>1171</v>
      </c>
      <c r="H400" t="s">
        <v>1172</v>
      </c>
      <c r="I400" t="s">
        <v>614</v>
      </c>
      <c r="J400" t="s">
        <v>615</v>
      </c>
      <c r="K400" t="s">
        <v>30</v>
      </c>
      <c r="L400" t="s">
        <v>30</v>
      </c>
      <c r="M400" t="s">
        <v>31</v>
      </c>
      <c r="N400" t="s">
        <v>32</v>
      </c>
      <c r="O400" t="s">
        <v>33</v>
      </c>
      <c r="P400">
        <v>10</v>
      </c>
      <c r="Q400">
        <v>31.975000000000001</v>
      </c>
      <c r="R400">
        <v>319.74950000000001</v>
      </c>
    </row>
    <row r="401" spans="1:18">
      <c r="A401">
        <v>25261</v>
      </c>
      <c r="B401" s="1">
        <v>43586.750289351854</v>
      </c>
      <c r="C401" t="s">
        <v>1678</v>
      </c>
      <c r="D401" t="s">
        <v>1169</v>
      </c>
      <c r="E401" t="s">
        <v>1118</v>
      </c>
      <c r="F401" t="s">
        <v>1170</v>
      </c>
      <c r="G401" t="s">
        <v>1171</v>
      </c>
      <c r="H401" t="s">
        <v>1172</v>
      </c>
      <c r="I401" t="s">
        <v>1175</v>
      </c>
      <c r="J401" t="s">
        <v>1176</v>
      </c>
      <c r="K401" t="s">
        <v>119</v>
      </c>
      <c r="L401" t="s">
        <v>27</v>
      </c>
      <c r="M401" t="s">
        <v>35</v>
      </c>
      <c r="N401" t="s">
        <v>120</v>
      </c>
      <c r="O401" t="s">
        <v>119</v>
      </c>
      <c r="P401">
        <v>10</v>
      </c>
      <c r="Q401">
        <v>7.1298000000000004</v>
      </c>
      <c r="R401">
        <v>71.297799999999995</v>
      </c>
    </row>
    <row r="402" spans="1:18">
      <c r="A402">
        <v>29309</v>
      </c>
      <c r="B402" s="1">
        <v>43591.143171296295</v>
      </c>
      <c r="C402" t="s">
        <v>1678</v>
      </c>
      <c r="D402" t="s">
        <v>1517</v>
      </c>
      <c r="E402" t="s">
        <v>1118</v>
      </c>
      <c r="F402" t="s">
        <v>1518</v>
      </c>
      <c r="G402" t="s">
        <v>1519</v>
      </c>
      <c r="H402" t="s">
        <v>1520</v>
      </c>
      <c r="I402" t="s">
        <v>1525</v>
      </c>
      <c r="J402" t="s">
        <v>1526</v>
      </c>
      <c r="K402" t="s">
        <v>83</v>
      </c>
      <c r="L402" t="s">
        <v>58</v>
      </c>
      <c r="M402" t="s">
        <v>84</v>
      </c>
      <c r="N402" t="s">
        <v>122</v>
      </c>
      <c r="O402" t="s">
        <v>122</v>
      </c>
      <c r="P402">
        <v>10</v>
      </c>
      <c r="Q402">
        <v>14.1069</v>
      </c>
      <c r="R402">
        <v>141.06899999999999</v>
      </c>
    </row>
    <row r="403" spans="1:18">
      <c r="A403">
        <v>29309</v>
      </c>
      <c r="B403" s="1">
        <v>43591.143171296295</v>
      </c>
      <c r="C403" t="s">
        <v>1678</v>
      </c>
      <c r="D403" t="s">
        <v>1517</v>
      </c>
      <c r="E403" t="s">
        <v>1118</v>
      </c>
      <c r="F403" t="s">
        <v>1518</v>
      </c>
      <c r="G403" t="s">
        <v>1519</v>
      </c>
      <c r="H403" t="s">
        <v>1520</v>
      </c>
      <c r="I403" t="s">
        <v>1523</v>
      </c>
      <c r="J403" t="s">
        <v>1524</v>
      </c>
      <c r="K403" t="s">
        <v>338</v>
      </c>
      <c r="L403" t="s">
        <v>270</v>
      </c>
      <c r="M403" t="s">
        <v>328</v>
      </c>
      <c r="N403" t="s">
        <v>329</v>
      </c>
      <c r="O403" t="s">
        <v>273</v>
      </c>
      <c r="P403">
        <v>5</v>
      </c>
      <c r="Q403">
        <v>13.279199999999999</v>
      </c>
      <c r="R403">
        <v>66.395899999999997</v>
      </c>
    </row>
    <row r="404" spans="1:18">
      <c r="A404">
        <v>29309</v>
      </c>
      <c r="B404" s="1">
        <v>43591.143171296295</v>
      </c>
      <c r="C404" t="s">
        <v>1678</v>
      </c>
      <c r="D404" t="s">
        <v>1517</v>
      </c>
      <c r="E404" t="s">
        <v>1118</v>
      </c>
      <c r="F404" t="s">
        <v>1518</v>
      </c>
      <c r="G404" t="s">
        <v>1519</v>
      </c>
      <c r="H404" t="s">
        <v>1520</v>
      </c>
      <c r="I404" t="s">
        <v>1521</v>
      </c>
      <c r="J404" t="s">
        <v>1522</v>
      </c>
      <c r="K404" t="s">
        <v>34</v>
      </c>
      <c r="L404" t="s">
        <v>27</v>
      </c>
      <c r="M404" t="s">
        <v>35</v>
      </c>
      <c r="N404" t="s">
        <v>36</v>
      </c>
      <c r="O404" t="s">
        <v>37</v>
      </c>
      <c r="P404">
        <v>6</v>
      </c>
      <c r="Q404">
        <v>1.8325</v>
      </c>
      <c r="R404">
        <v>10.9947</v>
      </c>
    </row>
    <row r="405" spans="1:18">
      <c r="A405">
        <v>29309</v>
      </c>
      <c r="B405" s="1">
        <v>43591.143171296295</v>
      </c>
      <c r="C405" t="s">
        <v>1678</v>
      </c>
      <c r="D405" t="s">
        <v>1517</v>
      </c>
      <c r="E405" t="s">
        <v>1118</v>
      </c>
      <c r="F405" t="s">
        <v>1518</v>
      </c>
      <c r="G405" t="s">
        <v>1519</v>
      </c>
      <c r="H405" t="s">
        <v>1520</v>
      </c>
      <c r="I405" t="s">
        <v>789</v>
      </c>
      <c r="J405" t="s">
        <v>790</v>
      </c>
      <c r="K405" t="s">
        <v>357</v>
      </c>
      <c r="L405" t="s">
        <v>156</v>
      </c>
      <c r="M405" t="s">
        <v>158</v>
      </c>
      <c r="N405" t="s">
        <v>191</v>
      </c>
      <c r="O405" t="s">
        <v>192</v>
      </c>
      <c r="P405">
        <v>3</v>
      </c>
      <c r="Q405">
        <v>18.763100000000001</v>
      </c>
      <c r="R405">
        <v>56.289299999999997</v>
      </c>
    </row>
    <row r="406" spans="1:18">
      <c r="A406">
        <v>17501</v>
      </c>
      <c r="B406" s="1">
        <v>43592.46502314815</v>
      </c>
      <c r="C406" t="s">
        <v>1678</v>
      </c>
      <c r="D406" t="s">
        <v>1641</v>
      </c>
      <c r="E406" t="s">
        <v>1045</v>
      </c>
      <c r="F406" t="s">
        <v>1095</v>
      </c>
      <c r="G406" t="s">
        <v>1642</v>
      </c>
      <c r="H406" t="s">
        <v>1643</v>
      </c>
      <c r="I406" t="s">
        <v>433</v>
      </c>
      <c r="J406" t="s">
        <v>434</v>
      </c>
      <c r="K406" t="s">
        <v>340</v>
      </c>
      <c r="L406" t="s">
        <v>27</v>
      </c>
      <c r="M406" t="s">
        <v>39</v>
      </c>
      <c r="N406" t="s">
        <v>40</v>
      </c>
      <c r="O406" t="s">
        <v>435</v>
      </c>
      <c r="P406">
        <v>4</v>
      </c>
      <c r="Q406">
        <v>1.2874000000000001</v>
      </c>
      <c r="R406">
        <v>5.1497999999999999</v>
      </c>
    </row>
    <row r="407" spans="1:18">
      <c r="A407">
        <v>21940</v>
      </c>
      <c r="B407" s="1">
        <v>43587.958333333336</v>
      </c>
      <c r="C407" t="s">
        <v>1678</v>
      </c>
      <c r="D407" t="s">
        <v>1094</v>
      </c>
      <c r="E407" t="s">
        <v>1045</v>
      </c>
      <c r="F407" t="s">
        <v>1095</v>
      </c>
      <c r="G407" t="s">
        <v>1096</v>
      </c>
      <c r="H407" t="s">
        <v>1097</v>
      </c>
      <c r="I407" t="s">
        <v>1100</v>
      </c>
      <c r="J407" t="s">
        <v>1101</v>
      </c>
      <c r="K407" t="s">
        <v>130</v>
      </c>
      <c r="L407" t="s">
        <v>27</v>
      </c>
      <c r="M407" t="s">
        <v>39</v>
      </c>
      <c r="N407" t="s">
        <v>40</v>
      </c>
      <c r="O407" t="s">
        <v>133</v>
      </c>
      <c r="P407">
        <v>5</v>
      </c>
      <c r="Q407">
        <v>43.423299999999998</v>
      </c>
      <c r="R407">
        <v>217.11660000000001</v>
      </c>
    </row>
    <row r="408" spans="1:18">
      <c r="A408">
        <v>21940</v>
      </c>
      <c r="B408" s="1">
        <v>43587.958333333336</v>
      </c>
      <c r="C408" t="s">
        <v>1678</v>
      </c>
      <c r="D408" t="s">
        <v>1094</v>
      </c>
      <c r="E408" t="s">
        <v>1045</v>
      </c>
      <c r="F408" t="s">
        <v>1095</v>
      </c>
      <c r="G408" t="s">
        <v>1096</v>
      </c>
      <c r="H408" t="s">
        <v>1097</v>
      </c>
      <c r="I408" t="s">
        <v>490</v>
      </c>
      <c r="J408" t="s">
        <v>491</v>
      </c>
      <c r="K408" t="s">
        <v>152</v>
      </c>
      <c r="L408" t="s">
        <v>79</v>
      </c>
      <c r="M408" t="s">
        <v>80</v>
      </c>
      <c r="N408" t="s">
        <v>104</v>
      </c>
      <c r="O408" t="s">
        <v>105</v>
      </c>
      <c r="P408">
        <v>1</v>
      </c>
      <c r="Q408">
        <v>6.2554999999999996</v>
      </c>
      <c r="R408">
        <v>6.2554999999999996</v>
      </c>
    </row>
    <row r="409" spans="1:18">
      <c r="A409">
        <v>21940</v>
      </c>
      <c r="B409" s="1">
        <v>43587.958333333336</v>
      </c>
      <c r="C409" t="s">
        <v>1678</v>
      </c>
      <c r="D409" t="s">
        <v>1094</v>
      </c>
      <c r="E409" t="s">
        <v>1045</v>
      </c>
      <c r="F409" t="s">
        <v>1095</v>
      </c>
      <c r="G409" t="s">
        <v>1096</v>
      </c>
      <c r="H409" t="s">
        <v>1097</v>
      </c>
      <c r="I409" t="s">
        <v>612</v>
      </c>
      <c r="J409" t="s">
        <v>613</v>
      </c>
      <c r="K409" t="s">
        <v>119</v>
      </c>
      <c r="L409" t="s">
        <v>27</v>
      </c>
      <c r="M409" t="s">
        <v>35</v>
      </c>
      <c r="N409" t="s">
        <v>120</v>
      </c>
      <c r="O409" t="s">
        <v>119</v>
      </c>
      <c r="P409">
        <v>1</v>
      </c>
      <c r="Q409">
        <v>7.4166999999999996</v>
      </c>
      <c r="R409">
        <v>7.4166999999999996</v>
      </c>
    </row>
    <row r="410" spans="1:18">
      <c r="A410">
        <v>17501</v>
      </c>
      <c r="B410" s="1">
        <v>43592.46502314815</v>
      </c>
      <c r="C410" t="s">
        <v>1678</v>
      </c>
      <c r="D410" t="s">
        <v>1641</v>
      </c>
      <c r="E410" t="s">
        <v>1045</v>
      </c>
      <c r="F410" t="s">
        <v>1095</v>
      </c>
      <c r="G410" t="s">
        <v>1642</v>
      </c>
      <c r="H410" t="s">
        <v>1643</v>
      </c>
      <c r="I410" t="s">
        <v>1650</v>
      </c>
      <c r="J410" t="s">
        <v>1651</v>
      </c>
      <c r="K410" t="s">
        <v>358</v>
      </c>
      <c r="L410" t="s">
        <v>65</v>
      </c>
      <c r="M410" t="s">
        <v>144</v>
      </c>
      <c r="N410" t="s">
        <v>267</v>
      </c>
      <c r="O410" t="s">
        <v>172</v>
      </c>
      <c r="P410">
        <v>2</v>
      </c>
      <c r="Q410">
        <v>27.651700000000002</v>
      </c>
      <c r="R410">
        <v>55.303400000000003</v>
      </c>
    </row>
    <row r="411" spans="1:18">
      <c r="A411">
        <v>17501</v>
      </c>
      <c r="B411" s="1">
        <v>43592.46502314815</v>
      </c>
      <c r="C411" t="s">
        <v>1678</v>
      </c>
      <c r="D411" t="s">
        <v>1641</v>
      </c>
      <c r="E411" t="s">
        <v>1045</v>
      </c>
      <c r="F411" t="s">
        <v>1095</v>
      </c>
      <c r="G411" t="s">
        <v>1642</v>
      </c>
      <c r="H411" t="s">
        <v>1643</v>
      </c>
      <c r="I411" t="s">
        <v>1644</v>
      </c>
      <c r="J411" t="s">
        <v>1645</v>
      </c>
      <c r="K411" t="s">
        <v>487</v>
      </c>
      <c r="L411" t="s">
        <v>65</v>
      </c>
      <c r="M411" t="s">
        <v>220</v>
      </c>
      <c r="N411" t="s">
        <v>221</v>
      </c>
      <c r="O411" t="s">
        <v>488</v>
      </c>
      <c r="P411">
        <v>1</v>
      </c>
      <c r="Q411">
        <v>17.439299999999999</v>
      </c>
      <c r="R411">
        <v>17.439299999999999</v>
      </c>
    </row>
    <row r="412" spans="1:18">
      <c r="A412">
        <v>17501</v>
      </c>
      <c r="B412" s="1">
        <v>43592.46502314815</v>
      </c>
      <c r="C412" t="s">
        <v>1678</v>
      </c>
      <c r="D412" t="s">
        <v>1641</v>
      </c>
      <c r="E412" t="s">
        <v>1045</v>
      </c>
      <c r="F412" t="s">
        <v>1095</v>
      </c>
      <c r="G412" t="s">
        <v>1642</v>
      </c>
      <c r="H412" t="s">
        <v>1643</v>
      </c>
      <c r="I412" t="s">
        <v>1646</v>
      </c>
      <c r="J412" t="s">
        <v>1647</v>
      </c>
      <c r="K412" t="s">
        <v>489</v>
      </c>
      <c r="L412" t="s">
        <v>70</v>
      </c>
      <c r="M412" t="s">
        <v>216</v>
      </c>
      <c r="N412" t="s">
        <v>428</v>
      </c>
      <c r="O412" t="s">
        <v>429</v>
      </c>
      <c r="P412">
        <v>8</v>
      </c>
      <c r="Q412">
        <v>8.0063999999999993</v>
      </c>
      <c r="R412">
        <v>64.051400000000001</v>
      </c>
    </row>
    <row r="413" spans="1:18">
      <c r="A413">
        <v>17501</v>
      </c>
      <c r="B413" s="1">
        <v>43592.46502314815</v>
      </c>
      <c r="C413" t="s">
        <v>1678</v>
      </c>
      <c r="D413" t="s">
        <v>1641</v>
      </c>
      <c r="E413" t="s">
        <v>1045</v>
      </c>
      <c r="F413" t="s">
        <v>1095</v>
      </c>
      <c r="G413" t="s">
        <v>1642</v>
      </c>
      <c r="H413" t="s">
        <v>1643</v>
      </c>
      <c r="I413" t="s">
        <v>680</v>
      </c>
      <c r="J413" t="s">
        <v>681</v>
      </c>
      <c r="K413" t="s">
        <v>349</v>
      </c>
      <c r="L413" t="s">
        <v>58</v>
      </c>
      <c r="M413" t="s">
        <v>84</v>
      </c>
      <c r="N413" t="s">
        <v>178</v>
      </c>
      <c r="O413" t="s">
        <v>179</v>
      </c>
      <c r="P413">
        <v>9</v>
      </c>
      <c r="Q413">
        <v>0.89139999999999997</v>
      </c>
      <c r="R413">
        <v>8.0222999999999995</v>
      </c>
    </row>
    <row r="414" spans="1:18">
      <c r="A414">
        <v>21940</v>
      </c>
      <c r="B414" s="1">
        <v>43587.958333333336</v>
      </c>
      <c r="C414" t="s">
        <v>1678</v>
      </c>
      <c r="D414" t="s">
        <v>1094</v>
      </c>
      <c r="E414" t="s">
        <v>1045</v>
      </c>
      <c r="F414" t="s">
        <v>1095</v>
      </c>
      <c r="G414" t="s">
        <v>1096</v>
      </c>
      <c r="H414" t="s">
        <v>1097</v>
      </c>
      <c r="I414" t="s">
        <v>1098</v>
      </c>
      <c r="J414" t="s">
        <v>1099</v>
      </c>
      <c r="K414" t="s">
        <v>30</v>
      </c>
      <c r="L414" t="s">
        <v>30</v>
      </c>
      <c r="M414" t="s">
        <v>31</v>
      </c>
      <c r="N414" t="s">
        <v>32</v>
      </c>
      <c r="O414" t="s">
        <v>33</v>
      </c>
      <c r="P414">
        <v>10</v>
      </c>
      <c r="Q414">
        <v>44.147199999999998</v>
      </c>
      <c r="R414">
        <v>441.47210000000001</v>
      </c>
    </row>
    <row r="415" spans="1:18">
      <c r="A415">
        <v>21940</v>
      </c>
      <c r="B415" s="1">
        <v>43587.958333333336</v>
      </c>
      <c r="C415" t="s">
        <v>1678</v>
      </c>
      <c r="D415" t="s">
        <v>1094</v>
      </c>
      <c r="E415" t="s">
        <v>1045</v>
      </c>
      <c r="F415" t="s">
        <v>1095</v>
      </c>
      <c r="G415" t="s">
        <v>1096</v>
      </c>
      <c r="H415" t="s">
        <v>1097</v>
      </c>
      <c r="I415" t="s">
        <v>1102</v>
      </c>
      <c r="J415" t="s">
        <v>1103</v>
      </c>
      <c r="K415" t="s">
        <v>34</v>
      </c>
      <c r="L415" t="s">
        <v>27</v>
      </c>
      <c r="M415" t="s">
        <v>35</v>
      </c>
      <c r="N415" t="s">
        <v>36</v>
      </c>
      <c r="O415" t="s">
        <v>37</v>
      </c>
      <c r="P415">
        <v>8</v>
      </c>
      <c r="Q415">
        <v>8.4720999999999993</v>
      </c>
      <c r="R415">
        <v>67.776700000000005</v>
      </c>
    </row>
    <row r="416" spans="1:18">
      <c r="A416">
        <v>21940</v>
      </c>
      <c r="B416" s="1">
        <v>43587.958333333336</v>
      </c>
      <c r="C416" t="s">
        <v>1678</v>
      </c>
      <c r="D416" t="s">
        <v>1094</v>
      </c>
      <c r="E416" t="s">
        <v>1045</v>
      </c>
      <c r="F416" t="s">
        <v>1095</v>
      </c>
      <c r="G416" t="s">
        <v>1096</v>
      </c>
      <c r="H416" t="s">
        <v>1097</v>
      </c>
      <c r="I416" t="s">
        <v>736</v>
      </c>
      <c r="J416" t="s">
        <v>737</v>
      </c>
      <c r="K416" t="s">
        <v>576</v>
      </c>
      <c r="L416" t="s">
        <v>79</v>
      </c>
      <c r="M416" t="s">
        <v>80</v>
      </c>
      <c r="N416" t="s">
        <v>258</v>
      </c>
      <c r="O416" t="s">
        <v>259</v>
      </c>
      <c r="P416">
        <v>3</v>
      </c>
      <c r="Q416">
        <v>2.3414999999999999</v>
      </c>
      <c r="R416">
        <v>7.0246000000000004</v>
      </c>
    </row>
    <row r="417" spans="1:18">
      <c r="A417">
        <v>21940</v>
      </c>
      <c r="B417" s="1">
        <v>43587.958333333336</v>
      </c>
      <c r="C417" t="s">
        <v>1678</v>
      </c>
      <c r="D417" t="s">
        <v>1094</v>
      </c>
      <c r="E417" t="s">
        <v>1045</v>
      </c>
      <c r="F417" t="s">
        <v>1095</v>
      </c>
      <c r="G417" t="s">
        <v>1096</v>
      </c>
      <c r="H417" t="s">
        <v>1097</v>
      </c>
      <c r="I417" t="s">
        <v>335</v>
      </c>
      <c r="J417" t="s">
        <v>336</v>
      </c>
      <c r="K417" t="s">
        <v>287</v>
      </c>
      <c r="L417" t="s">
        <v>65</v>
      </c>
      <c r="M417" t="s">
        <v>144</v>
      </c>
      <c r="N417" t="s">
        <v>255</v>
      </c>
      <c r="O417" t="s">
        <v>256</v>
      </c>
      <c r="P417">
        <v>3</v>
      </c>
      <c r="Q417">
        <v>13.837199999999999</v>
      </c>
      <c r="R417">
        <v>41.511499999999998</v>
      </c>
    </row>
    <row r="418" spans="1:18">
      <c r="A418">
        <v>17501</v>
      </c>
      <c r="B418" s="1">
        <v>43592.46502314815</v>
      </c>
      <c r="C418" t="s">
        <v>1678</v>
      </c>
      <c r="D418" t="s">
        <v>1641</v>
      </c>
      <c r="E418" t="s">
        <v>1045</v>
      </c>
      <c r="F418" t="s">
        <v>1095</v>
      </c>
      <c r="G418" t="s">
        <v>1642</v>
      </c>
      <c r="H418" t="s">
        <v>1643</v>
      </c>
      <c r="I418" t="s">
        <v>568</v>
      </c>
      <c r="J418" t="s">
        <v>569</v>
      </c>
      <c r="K418" t="s">
        <v>238</v>
      </c>
      <c r="L418" t="s">
        <v>58</v>
      </c>
      <c r="M418" t="s">
        <v>284</v>
      </c>
      <c r="N418" t="s">
        <v>285</v>
      </c>
      <c r="O418" t="s">
        <v>366</v>
      </c>
      <c r="P418">
        <v>1</v>
      </c>
      <c r="Q418">
        <v>108.42319999999999</v>
      </c>
      <c r="R418">
        <v>108.42319999999999</v>
      </c>
    </row>
    <row r="419" spans="1:18">
      <c r="A419">
        <v>17501</v>
      </c>
      <c r="B419" s="1">
        <v>43592.46502314815</v>
      </c>
      <c r="C419" t="s">
        <v>1678</v>
      </c>
      <c r="D419" t="s">
        <v>1641</v>
      </c>
      <c r="E419" t="s">
        <v>1045</v>
      </c>
      <c r="F419" t="s">
        <v>1095</v>
      </c>
      <c r="G419" t="s">
        <v>1642</v>
      </c>
      <c r="H419" t="s">
        <v>1643</v>
      </c>
      <c r="I419" t="s">
        <v>746</v>
      </c>
      <c r="J419" t="s">
        <v>747</v>
      </c>
      <c r="K419" t="s">
        <v>389</v>
      </c>
      <c r="L419" t="s">
        <v>27</v>
      </c>
      <c r="M419" t="s">
        <v>61</v>
      </c>
      <c r="N419" t="s">
        <v>363</v>
      </c>
      <c r="O419" t="s">
        <v>364</v>
      </c>
      <c r="P419">
        <v>5</v>
      </c>
      <c r="Q419">
        <v>6.1456</v>
      </c>
      <c r="R419">
        <v>30.728200000000001</v>
      </c>
    </row>
    <row r="420" spans="1:18">
      <c r="A420">
        <v>17501</v>
      </c>
      <c r="B420" s="1">
        <v>43592.46502314815</v>
      </c>
      <c r="C420" t="s">
        <v>1678</v>
      </c>
      <c r="D420" t="s">
        <v>1641</v>
      </c>
      <c r="E420" t="s">
        <v>1045</v>
      </c>
      <c r="F420" t="s">
        <v>1095</v>
      </c>
      <c r="G420" t="s">
        <v>1642</v>
      </c>
      <c r="H420" t="s">
        <v>1643</v>
      </c>
      <c r="I420" t="s">
        <v>734</v>
      </c>
      <c r="J420" t="s">
        <v>735</v>
      </c>
      <c r="K420" t="s">
        <v>146</v>
      </c>
      <c r="L420" t="s">
        <v>65</v>
      </c>
      <c r="M420" t="s">
        <v>147</v>
      </c>
      <c r="N420" t="s">
        <v>148</v>
      </c>
      <c r="O420" t="s">
        <v>149</v>
      </c>
      <c r="P420">
        <v>4</v>
      </c>
      <c r="Q420">
        <v>44.738500000000002</v>
      </c>
      <c r="R420">
        <v>178.95400000000001</v>
      </c>
    </row>
    <row r="421" spans="1:18">
      <c r="A421">
        <v>17501</v>
      </c>
      <c r="B421" s="1">
        <v>43592.46502314815</v>
      </c>
      <c r="C421" t="s">
        <v>1678</v>
      </c>
      <c r="D421" t="s">
        <v>1641</v>
      </c>
      <c r="E421" t="s">
        <v>1045</v>
      </c>
      <c r="F421" t="s">
        <v>1095</v>
      </c>
      <c r="G421" t="s">
        <v>1642</v>
      </c>
      <c r="H421" t="s">
        <v>1643</v>
      </c>
      <c r="I421" t="s">
        <v>1648</v>
      </c>
      <c r="J421" t="s">
        <v>1649</v>
      </c>
      <c r="K421" t="s">
        <v>119</v>
      </c>
      <c r="L421" t="s">
        <v>27</v>
      </c>
      <c r="M421" t="s">
        <v>35</v>
      </c>
      <c r="N421" t="s">
        <v>120</v>
      </c>
      <c r="O421" t="s">
        <v>119</v>
      </c>
      <c r="P421">
        <v>3</v>
      </c>
      <c r="Q421">
        <v>12.1029</v>
      </c>
      <c r="R421">
        <v>36.308700000000002</v>
      </c>
    </row>
    <row r="422" spans="1:18">
      <c r="A422">
        <v>25635</v>
      </c>
      <c r="B422" s="1">
        <v>43592.862500000003</v>
      </c>
      <c r="C422" t="s">
        <v>1678</v>
      </c>
      <c r="D422" t="s">
        <v>1666</v>
      </c>
      <c r="E422" t="s">
        <v>1045</v>
      </c>
      <c r="F422" t="s">
        <v>1667</v>
      </c>
      <c r="G422" t="s">
        <v>1668</v>
      </c>
      <c r="H422" t="s">
        <v>1669</v>
      </c>
      <c r="I422" t="s">
        <v>985</v>
      </c>
      <c r="J422" t="s">
        <v>986</v>
      </c>
      <c r="K422" t="s">
        <v>498</v>
      </c>
      <c r="L422" t="s">
        <v>185</v>
      </c>
      <c r="M422" t="s">
        <v>305</v>
      </c>
      <c r="N422" t="s">
        <v>315</v>
      </c>
      <c r="O422" t="s">
        <v>408</v>
      </c>
      <c r="P422">
        <v>2</v>
      </c>
      <c r="Q422">
        <v>1.4901</v>
      </c>
      <c r="R422">
        <v>2.9803000000000002</v>
      </c>
    </row>
    <row r="423" spans="1:18">
      <c r="A423">
        <v>25635</v>
      </c>
      <c r="B423" s="1">
        <v>43592.862500000003</v>
      </c>
      <c r="C423" t="s">
        <v>1678</v>
      </c>
      <c r="D423" t="s">
        <v>1666</v>
      </c>
      <c r="E423" t="s">
        <v>1045</v>
      </c>
      <c r="F423" t="s">
        <v>1667</v>
      </c>
      <c r="G423" t="s">
        <v>1668</v>
      </c>
      <c r="H423" t="s">
        <v>1669</v>
      </c>
      <c r="I423" t="s">
        <v>13</v>
      </c>
      <c r="J423" t="s">
        <v>738</v>
      </c>
      <c r="K423" t="s">
        <v>146</v>
      </c>
      <c r="L423" t="s">
        <v>65</v>
      </c>
      <c r="M423" t="s">
        <v>92</v>
      </c>
      <c r="N423" t="s">
        <v>132</v>
      </c>
      <c r="O423" t="s">
        <v>155</v>
      </c>
      <c r="P423">
        <v>4</v>
      </c>
      <c r="Q423">
        <v>10.826599999999999</v>
      </c>
      <c r="R423">
        <v>43.306399999999996</v>
      </c>
    </row>
    <row r="424" spans="1:18">
      <c r="A424">
        <v>25635</v>
      </c>
      <c r="B424" s="1">
        <v>43592.862500000003</v>
      </c>
      <c r="C424" t="s">
        <v>1678</v>
      </c>
      <c r="D424" t="s">
        <v>1666</v>
      </c>
      <c r="E424" t="s">
        <v>1045</v>
      </c>
      <c r="F424" t="s">
        <v>1667</v>
      </c>
      <c r="G424" t="s">
        <v>1668</v>
      </c>
      <c r="H424" t="s">
        <v>1669</v>
      </c>
      <c r="I424" t="s">
        <v>1672</v>
      </c>
      <c r="J424" t="s">
        <v>1673</v>
      </c>
      <c r="K424" t="s">
        <v>362</v>
      </c>
      <c r="L424" t="s">
        <v>27</v>
      </c>
      <c r="M424" t="s">
        <v>61</v>
      </c>
      <c r="N424" t="s">
        <v>363</v>
      </c>
      <c r="O424" t="s">
        <v>364</v>
      </c>
      <c r="P424">
        <v>2</v>
      </c>
      <c r="Q424">
        <v>5.5430999999999999</v>
      </c>
      <c r="R424">
        <v>11.0862</v>
      </c>
    </row>
    <row r="425" spans="1:18">
      <c r="A425">
        <v>25635</v>
      </c>
      <c r="B425" s="1">
        <v>43592.862500000003</v>
      </c>
      <c r="C425" t="s">
        <v>1678</v>
      </c>
      <c r="D425" t="s">
        <v>1666</v>
      </c>
      <c r="E425" t="s">
        <v>1045</v>
      </c>
      <c r="F425" t="s">
        <v>1667</v>
      </c>
      <c r="G425" t="s">
        <v>1668</v>
      </c>
      <c r="H425" t="s">
        <v>1669</v>
      </c>
      <c r="I425" t="s">
        <v>1674</v>
      </c>
      <c r="J425" t="s">
        <v>1675</v>
      </c>
      <c r="K425" t="s">
        <v>34</v>
      </c>
      <c r="L425" t="s">
        <v>27</v>
      </c>
      <c r="M425" t="s">
        <v>35</v>
      </c>
      <c r="N425" t="s">
        <v>36</v>
      </c>
      <c r="O425" t="s">
        <v>37</v>
      </c>
      <c r="P425">
        <v>10</v>
      </c>
      <c r="Q425">
        <v>1.6235999999999999</v>
      </c>
      <c r="R425">
        <v>16.235900000000001</v>
      </c>
    </row>
    <row r="426" spans="1:18">
      <c r="A426">
        <v>25635</v>
      </c>
      <c r="B426" s="1">
        <v>43592.862500000003</v>
      </c>
      <c r="C426" t="s">
        <v>1678</v>
      </c>
      <c r="D426" t="s">
        <v>1666</v>
      </c>
      <c r="E426" t="s">
        <v>1045</v>
      </c>
      <c r="F426" t="s">
        <v>1667</v>
      </c>
      <c r="G426" t="s">
        <v>1668</v>
      </c>
      <c r="H426" t="s">
        <v>1669</v>
      </c>
      <c r="I426" t="s">
        <v>635</v>
      </c>
      <c r="J426" t="s">
        <v>636</v>
      </c>
      <c r="K426" t="s">
        <v>30</v>
      </c>
      <c r="L426" t="s">
        <v>30</v>
      </c>
      <c r="M426" t="s">
        <v>31</v>
      </c>
      <c r="N426" t="s">
        <v>32</v>
      </c>
      <c r="O426" t="s">
        <v>33</v>
      </c>
      <c r="P426">
        <v>3</v>
      </c>
      <c r="Q426">
        <v>15.8855</v>
      </c>
      <c r="R426">
        <v>47.656399999999998</v>
      </c>
    </row>
    <row r="427" spans="1:18">
      <c r="A427">
        <v>25635</v>
      </c>
      <c r="B427" s="1">
        <v>43592.862500000003</v>
      </c>
      <c r="C427" t="s">
        <v>1678</v>
      </c>
      <c r="D427" t="s">
        <v>1666</v>
      </c>
      <c r="E427" t="s">
        <v>1045</v>
      </c>
      <c r="F427" t="s">
        <v>1667</v>
      </c>
      <c r="G427" t="s">
        <v>1668</v>
      </c>
      <c r="H427" t="s">
        <v>1669</v>
      </c>
      <c r="I427" t="s">
        <v>1670</v>
      </c>
      <c r="J427" t="s">
        <v>1671</v>
      </c>
      <c r="K427" t="s">
        <v>34</v>
      </c>
      <c r="L427" t="s">
        <v>27</v>
      </c>
      <c r="M427" t="s">
        <v>35</v>
      </c>
      <c r="N427" t="s">
        <v>36</v>
      </c>
      <c r="O427" t="s">
        <v>37</v>
      </c>
      <c r="P427">
        <v>3</v>
      </c>
      <c r="Q427">
        <v>83.051900000000003</v>
      </c>
      <c r="R427">
        <v>249.1557</v>
      </c>
    </row>
    <row r="428" spans="1:18">
      <c r="A428">
        <v>25635</v>
      </c>
      <c r="B428" s="1">
        <v>43592.862500000003</v>
      </c>
      <c r="C428" t="s">
        <v>1678</v>
      </c>
      <c r="D428" t="s">
        <v>1666</v>
      </c>
      <c r="E428" t="s">
        <v>1045</v>
      </c>
      <c r="F428" t="s">
        <v>1667</v>
      </c>
      <c r="G428" t="s">
        <v>1668</v>
      </c>
      <c r="H428" t="s">
        <v>1669</v>
      </c>
      <c r="I428" t="s">
        <v>678</v>
      </c>
      <c r="J428" t="s">
        <v>679</v>
      </c>
      <c r="K428" t="s">
        <v>417</v>
      </c>
      <c r="L428" t="s">
        <v>417</v>
      </c>
      <c r="M428" t="s">
        <v>417</v>
      </c>
      <c r="N428" t="s">
        <v>420</v>
      </c>
      <c r="O428" t="s">
        <v>420</v>
      </c>
      <c r="P428">
        <v>1</v>
      </c>
      <c r="Q428">
        <v>37.403700000000001</v>
      </c>
      <c r="R428">
        <v>37.403700000000001</v>
      </c>
    </row>
    <row r="429" spans="1:18">
      <c r="A429">
        <v>25635</v>
      </c>
      <c r="B429" s="1">
        <v>43592.862500000003</v>
      </c>
      <c r="C429" t="s">
        <v>1678</v>
      </c>
      <c r="D429" t="s">
        <v>1666</v>
      </c>
      <c r="E429" t="s">
        <v>1045</v>
      </c>
      <c r="F429" t="s">
        <v>1667</v>
      </c>
      <c r="G429" t="s">
        <v>1668</v>
      </c>
      <c r="H429" t="s">
        <v>1669</v>
      </c>
      <c r="I429" t="s">
        <v>1676</v>
      </c>
      <c r="J429" t="s">
        <v>1677</v>
      </c>
      <c r="K429" t="s">
        <v>119</v>
      </c>
      <c r="L429" t="s">
        <v>27</v>
      </c>
      <c r="M429" t="s">
        <v>35</v>
      </c>
      <c r="N429" t="s">
        <v>120</v>
      </c>
      <c r="O429" t="s">
        <v>119</v>
      </c>
      <c r="P429">
        <v>4</v>
      </c>
      <c r="Q429">
        <v>5.7758000000000003</v>
      </c>
      <c r="R429">
        <v>23.103200000000001</v>
      </c>
    </row>
    <row r="430" spans="1:18">
      <c r="A430">
        <v>7649</v>
      </c>
      <c r="B430" s="1">
        <v>43587.058229166665</v>
      </c>
      <c r="C430" t="s">
        <v>1678</v>
      </c>
      <c r="D430" t="s">
        <v>1179</v>
      </c>
      <c r="E430" t="s">
        <v>1118</v>
      </c>
      <c r="F430" t="s">
        <v>1152</v>
      </c>
      <c r="G430" t="s">
        <v>1153</v>
      </c>
      <c r="H430" t="s">
        <v>1180</v>
      </c>
      <c r="I430" t="s">
        <v>584</v>
      </c>
      <c r="J430" t="s">
        <v>585</v>
      </c>
      <c r="K430" t="s">
        <v>343</v>
      </c>
      <c r="L430" t="s">
        <v>58</v>
      </c>
      <c r="M430" t="s">
        <v>102</v>
      </c>
      <c r="N430" t="s">
        <v>293</v>
      </c>
      <c r="O430" t="s">
        <v>344</v>
      </c>
      <c r="P430">
        <v>4</v>
      </c>
      <c r="Q430">
        <v>4.4444999999999997</v>
      </c>
      <c r="R430">
        <v>17.778199999999998</v>
      </c>
    </row>
    <row r="431" spans="1:18">
      <c r="A431">
        <v>7649</v>
      </c>
      <c r="B431" s="1">
        <v>43587.058229166665</v>
      </c>
      <c r="C431" t="s">
        <v>1678</v>
      </c>
      <c r="D431" t="s">
        <v>1179</v>
      </c>
      <c r="E431" t="s">
        <v>1118</v>
      </c>
      <c r="F431" t="s">
        <v>1152</v>
      </c>
      <c r="G431" t="s">
        <v>1153</v>
      </c>
      <c r="H431" t="s">
        <v>1180</v>
      </c>
      <c r="I431" t="s">
        <v>1183</v>
      </c>
      <c r="J431" t="s">
        <v>1184</v>
      </c>
      <c r="K431" t="s">
        <v>234</v>
      </c>
      <c r="L431" t="s">
        <v>53</v>
      </c>
      <c r="M431" t="s">
        <v>54</v>
      </c>
      <c r="N431" t="s">
        <v>55</v>
      </c>
      <c r="O431" t="s">
        <v>56</v>
      </c>
      <c r="P431">
        <v>5</v>
      </c>
      <c r="Q431">
        <v>21.031400000000001</v>
      </c>
      <c r="R431">
        <v>105.15689999999999</v>
      </c>
    </row>
    <row r="432" spans="1:18">
      <c r="A432">
        <v>7649</v>
      </c>
      <c r="B432" s="1">
        <v>43587.058229166665</v>
      </c>
      <c r="C432" t="s">
        <v>1678</v>
      </c>
      <c r="D432" t="s">
        <v>1179</v>
      </c>
      <c r="E432" t="s">
        <v>1118</v>
      </c>
      <c r="F432" t="s">
        <v>1152</v>
      </c>
      <c r="G432" t="s">
        <v>1153</v>
      </c>
      <c r="H432" t="s">
        <v>1180</v>
      </c>
      <c r="I432" t="s">
        <v>1181</v>
      </c>
      <c r="J432" t="s">
        <v>1182</v>
      </c>
      <c r="K432" t="s">
        <v>160</v>
      </c>
      <c r="L432" t="s">
        <v>65</v>
      </c>
      <c r="M432" t="s">
        <v>140</v>
      </c>
      <c r="N432" t="s">
        <v>141</v>
      </c>
      <c r="O432" t="s">
        <v>142</v>
      </c>
      <c r="P432">
        <v>4</v>
      </c>
      <c r="Q432">
        <v>39.530799999999999</v>
      </c>
      <c r="R432">
        <v>158.1233</v>
      </c>
    </row>
    <row r="433" spans="1:18">
      <c r="A433">
        <v>7649</v>
      </c>
      <c r="B433" s="1">
        <v>43587.058229166665</v>
      </c>
      <c r="C433" t="s">
        <v>1678</v>
      </c>
      <c r="D433" t="s">
        <v>1179</v>
      </c>
      <c r="E433" t="s">
        <v>1118</v>
      </c>
      <c r="F433" t="s">
        <v>1152</v>
      </c>
      <c r="G433" t="s">
        <v>1153</v>
      </c>
      <c r="H433" t="s">
        <v>1180</v>
      </c>
      <c r="I433" t="s">
        <v>837</v>
      </c>
      <c r="J433" t="s">
        <v>838</v>
      </c>
      <c r="K433" t="s">
        <v>131</v>
      </c>
      <c r="L433" t="s">
        <v>65</v>
      </c>
      <c r="M433" t="s">
        <v>92</v>
      </c>
      <c r="N433" t="s">
        <v>132</v>
      </c>
      <c r="O433" t="s">
        <v>252</v>
      </c>
      <c r="P433">
        <v>7</v>
      </c>
      <c r="Q433">
        <v>65.796700000000001</v>
      </c>
      <c r="R433">
        <v>460.577</v>
      </c>
    </row>
    <row r="434" spans="1:18">
      <c r="A434">
        <v>145</v>
      </c>
      <c r="B434" s="1">
        <v>43590.290324074071</v>
      </c>
      <c r="C434" t="s">
        <v>1678</v>
      </c>
      <c r="D434" t="s">
        <v>1428</v>
      </c>
      <c r="E434" t="s">
        <v>1118</v>
      </c>
      <c r="F434" t="s">
        <v>1152</v>
      </c>
      <c r="G434" t="s">
        <v>1429</v>
      </c>
      <c r="H434" t="s">
        <v>1430</v>
      </c>
      <c r="I434" t="s">
        <v>1021</v>
      </c>
      <c r="J434" t="s">
        <v>1022</v>
      </c>
      <c r="K434" t="s">
        <v>314</v>
      </c>
      <c r="L434" t="s">
        <v>27</v>
      </c>
      <c r="M434" t="s">
        <v>61</v>
      </c>
      <c r="N434" t="s">
        <v>194</v>
      </c>
      <c r="O434" t="s">
        <v>195</v>
      </c>
      <c r="P434">
        <v>5</v>
      </c>
      <c r="Q434">
        <v>10.781700000000001</v>
      </c>
      <c r="R434">
        <v>53.908299999999997</v>
      </c>
    </row>
    <row r="435" spans="1:18">
      <c r="A435">
        <v>145</v>
      </c>
      <c r="B435" s="1">
        <v>43590.290324074071</v>
      </c>
      <c r="C435" t="s">
        <v>1678</v>
      </c>
      <c r="D435" t="s">
        <v>1428</v>
      </c>
      <c r="E435" t="s">
        <v>1118</v>
      </c>
      <c r="F435" t="s">
        <v>1152</v>
      </c>
      <c r="G435" t="s">
        <v>1429</v>
      </c>
      <c r="H435" t="s">
        <v>1430</v>
      </c>
      <c r="I435" t="s">
        <v>879</v>
      </c>
      <c r="J435" t="s">
        <v>880</v>
      </c>
      <c r="K435" t="s">
        <v>130</v>
      </c>
      <c r="L435" t="s">
        <v>27</v>
      </c>
      <c r="M435" t="s">
        <v>39</v>
      </c>
      <c r="N435" t="s">
        <v>40</v>
      </c>
      <c r="O435" t="s">
        <v>133</v>
      </c>
      <c r="P435">
        <v>9</v>
      </c>
      <c r="Q435">
        <v>19.910399999999999</v>
      </c>
      <c r="R435">
        <v>179.1935</v>
      </c>
    </row>
    <row r="436" spans="1:18">
      <c r="A436">
        <v>145</v>
      </c>
      <c r="B436" s="1">
        <v>43590.290324074071</v>
      </c>
      <c r="C436" t="s">
        <v>1678</v>
      </c>
      <c r="D436" t="s">
        <v>1428</v>
      </c>
      <c r="E436" t="s">
        <v>1118</v>
      </c>
      <c r="F436" t="s">
        <v>1152</v>
      </c>
      <c r="G436" t="s">
        <v>1429</v>
      </c>
      <c r="H436" t="s">
        <v>1430</v>
      </c>
      <c r="I436" t="s">
        <v>995</v>
      </c>
      <c r="J436" t="s">
        <v>996</v>
      </c>
      <c r="K436" t="s">
        <v>426</v>
      </c>
      <c r="L436" t="s">
        <v>65</v>
      </c>
      <c r="M436" t="s">
        <v>98</v>
      </c>
      <c r="N436" t="s">
        <v>123</v>
      </c>
      <c r="O436" t="s">
        <v>124</v>
      </c>
      <c r="P436">
        <v>7</v>
      </c>
      <c r="Q436">
        <v>14.802</v>
      </c>
      <c r="R436">
        <v>103.61409999999999</v>
      </c>
    </row>
    <row r="437" spans="1:18">
      <c r="A437">
        <v>145</v>
      </c>
      <c r="B437" s="1">
        <v>43590.290324074071</v>
      </c>
      <c r="C437" t="s">
        <v>1678</v>
      </c>
      <c r="D437" t="s">
        <v>1428</v>
      </c>
      <c r="E437" t="s">
        <v>1118</v>
      </c>
      <c r="F437" t="s">
        <v>1152</v>
      </c>
      <c r="G437" t="s">
        <v>1429</v>
      </c>
      <c r="H437" t="s">
        <v>1430</v>
      </c>
      <c r="I437" t="s">
        <v>1433</v>
      </c>
      <c r="J437" t="s">
        <v>1434</v>
      </c>
      <c r="K437" t="s">
        <v>574</v>
      </c>
      <c r="L437" t="s">
        <v>65</v>
      </c>
      <c r="M437" t="s">
        <v>135</v>
      </c>
      <c r="N437" t="s">
        <v>136</v>
      </c>
      <c r="O437" t="s">
        <v>137</v>
      </c>
      <c r="P437">
        <v>8</v>
      </c>
      <c r="Q437">
        <v>21.4603</v>
      </c>
      <c r="R437">
        <v>171.6825</v>
      </c>
    </row>
    <row r="438" spans="1:18">
      <c r="A438">
        <v>145</v>
      </c>
      <c r="B438" s="1">
        <v>43590.290324074071</v>
      </c>
      <c r="C438" t="s">
        <v>1678</v>
      </c>
      <c r="D438" t="s">
        <v>1428</v>
      </c>
      <c r="E438" t="s">
        <v>1118</v>
      </c>
      <c r="F438" t="s">
        <v>1152</v>
      </c>
      <c r="G438" t="s">
        <v>1429</v>
      </c>
      <c r="H438" t="s">
        <v>1430</v>
      </c>
      <c r="I438" t="s">
        <v>961</v>
      </c>
      <c r="J438" t="s">
        <v>962</v>
      </c>
      <c r="K438" t="s">
        <v>263</v>
      </c>
      <c r="L438" t="s">
        <v>334</v>
      </c>
      <c r="M438" t="s">
        <v>305</v>
      </c>
      <c r="N438" t="s">
        <v>374</v>
      </c>
      <c r="O438" t="s">
        <v>117</v>
      </c>
      <c r="P438">
        <v>3</v>
      </c>
      <c r="Q438">
        <v>6.2065000000000001</v>
      </c>
      <c r="R438">
        <v>18.619399999999999</v>
      </c>
    </row>
    <row r="439" spans="1:18">
      <c r="A439">
        <v>145</v>
      </c>
      <c r="B439" s="1">
        <v>43590.290324074071</v>
      </c>
      <c r="C439" t="s">
        <v>1678</v>
      </c>
      <c r="D439" t="s">
        <v>1428</v>
      </c>
      <c r="E439" t="s">
        <v>1118</v>
      </c>
      <c r="F439" t="s">
        <v>1152</v>
      </c>
      <c r="G439" t="s">
        <v>1429</v>
      </c>
      <c r="H439" t="s">
        <v>1430</v>
      </c>
      <c r="I439" t="s">
        <v>1431</v>
      </c>
      <c r="J439" t="s">
        <v>1432</v>
      </c>
      <c r="K439" t="s">
        <v>601</v>
      </c>
      <c r="L439" t="s">
        <v>70</v>
      </c>
      <c r="M439" t="s">
        <v>216</v>
      </c>
      <c r="N439" t="s">
        <v>428</v>
      </c>
      <c r="O439" t="s">
        <v>429</v>
      </c>
      <c r="P439">
        <v>2</v>
      </c>
      <c r="Q439">
        <v>19.974499999999999</v>
      </c>
      <c r="R439">
        <v>39.948900000000002</v>
      </c>
    </row>
    <row r="440" spans="1:18">
      <c r="A440">
        <v>145</v>
      </c>
      <c r="B440" s="1">
        <v>43590.290324074071</v>
      </c>
      <c r="C440" t="s">
        <v>1678</v>
      </c>
      <c r="D440" t="s">
        <v>1428</v>
      </c>
      <c r="E440" t="s">
        <v>1118</v>
      </c>
      <c r="F440" t="s">
        <v>1152</v>
      </c>
      <c r="G440" t="s">
        <v>1429</v>
      </c>
      <c r="H440" t="s">
        <v>1430</v>
      </c>
      <c r="I440" t="s">
        <v>967</v>
      </c>
      <c r="J440" t="s">
        <v>968</v>
      </c>
      <c r="K440" t="s">
        <v>427</v>
      </c>
      <c r="L440" t="s">
        <v>248</v>
      </c>
      <c r="M440" t="s">
        <v>302</v>
      </c>
      <c r="N440" t="s">
        <v>332</v>
      </c>
      <c r="O440" t="s">
        <v>333</v>
      </c>
      <c r="P440">
        <v>7</v>
      </c>
      <c r="Q440">
        <v>7.4583000000000004</v>
      </c>
      <c r="R440">
        <v>52.208100000000002</v>
      </c>
    </row>
    <row r="441" spans="1:18">
      <c r="A441">
        <v>145</v>
      </c>
      <c r="B441" s="1">
        <v>43590.290324074071</v>
      </c>
      <c r="C441" t="s">
        <v>1678</v>
      </c>
      <c r="D441" t="s">
        <v>1428</v>
      </c>
      <c r="E441" t="s">
        <v>1118</v>
      </c>
      <c r="F441" t="s">
        <v>1152</v>
      </c>
      <c r="G441" t="s">
        <v>1429</v>
      </c>
      <c r="H441" t="s">
        <v>1430</v>
      </c>
      <c r="I441" t="s">
        <v>1009</v>
      </c>
      <c r="J441" t="s">
        <v>1010</v>
      </c>
      <c r="K441" t="s">
        <v>165</v>
      </c>
      <c r="L441" t="s">
        <v>65</v>
      </c>
      <c r="M441" t="s">
        <v>140</v>
      </c>
      <c r="N441" t="s">
        <v>141</v>
      </c>
      <c r="O441" t="s">
        <v>142</v>
      </c>
      <c r="P441">
        <v>7</v>
      </c>
      <c r="Q441">
        <v>20.320900000000002</v>
      </c>
      <c r="R441">
        <v>142.24610000000001</v>
      </c>
    </row>
    <row r="442" spans="1:18">
      <c r="A442">
        <v>145</v>
      </c>
      <c r="B442" s="1">
        <v>43590.290324074071</v>
      </c>
      <c r="C442" t="s">
        <v>1678</v>
      </c>
      <c r="D442" t="s">
        <v>1428</v>
      </c>
      <c r="E442" t="s">
        <v>1118</v>
      </c>
      <c r="F442" t="s">
        <v>1152</v>
      </c>
      <c r="G442" t="s">
        <v>1429</v>
      </c>
      <c r="H442" t="s">
        <v>1430</v>
      </c>
      <c r="I442" t="s">
        <v>1435</v>
      </c>
      <c r="J442" t="s">
        <v>1436</v>
      </c>
      <c r="K442" t="s">
        <v>362</v>
      </c>
      <c r="L442" t="s">
        <v>156</v>
      </c>
      <c r="M442" t="s">
        <v>390</v>
      </c>
      <c r="N442" t="s">
        <v>363</v>
      </c>
      <c r="O442" t="s">
        <v>391</v>
      </c>
      <c r="P442">
        <v>10</v>
      </c>
      <c r="Q442">
        <v>9.7306000000000008</v>
      </c>
      <c r="R442">
        <v>97.305800000000005</v>
      </c>
    </row>
    <row r="443" spans="1:18">
      <c r="A443">
        <v>145</v>
      </c>
      <c r="B443" s="1">
        <v>43590.290324074071</v>
      </c>
      <c r="C443" t="s">
        <v>1678</v>
      </c>
      <c r="D443" t="s">
        <v>1428</v>
      </c>
      <c r="E443" t="s">
        <v>1118</v>
      </c>
      <c r="F443" t="s">
        <v>1152</v>
      </c>
      <c r="G443" t="s">
        <v>1429</v>
      </c>
      <c r="H443" t="s">
        <v>1430</v>
      </c>
      <c r="I443" t="s">
        <v>528</v>
      </c>
      <c r="J443" t="s">
        <v>529</v>
      </c>
      <c r="K443" t="s">
        <v>119</v>
      </c>
      <c r="L443" t="s">
        <v>27</v>
      </c>
      <c r="M443" t="s">
        <v>35</v>
      </c>
      <c r="N443" t="s">
        <v>120</v>
      </c>
      <c r="O443" t="s">
        <v>119</v>
      </c>
      <c r="P443">
        <v>5</v>
      </c>
      <c r="Q443">
        <v>12.2011</v>
      </c>
      <c r="R443">
        <v>61.005699999999997</v>
      </c>
    </row>
    <row r="444" spans="1:18">
      <c r="A444">
        <v>3878</v>
      </c>
      <c r="B444" s="1">
        <v>43586.662476851852</v>
      </c>
      <c r="C444" t="s">
        <v>1678</v>
      </c>
      <c r="D444" t="s">
        <v>1151</v>
      </c>
      <c r="E444" t="s">
        <v>1118</v>
      </c>
      <c r="F444" t="s">
        <v>1152</v>
      </c>
      <c r="G444" t="s">
        <v>1153</v>
      </c>
      <c r="H444" t="s">
        <v>1154</v>
      </c>
      <c r="I444" t="s">
        <v>1157</v>
      </c>
      <c r="J444" t="s">
        <v>1158</v>
      </c>
      <c r="K444" t="s">
        <v>34</v>
      </c>
      <c r="L444" t="s">
        <v>27</v>
      </c>
      <c r="M444" t="s">
        <v>35</v>
      </c>
      <c r="N444" t="s">
        <v>36</v>
      </c>
      <c r="O444" t="s">
        <v>37</v>
      </c>
      <c r="P444">
        <v>1</v>
      </c>
      <c r="Q444">
        <v>2.0083000000000002</v>
      </c>
      <c r="R444">
        <v>2.0083000000000002</v>
      </c>
    </row>
    <row r="445" spans="1:18">
      <c r="A445">
        <v>3878</v>
      </c>
      <c r="B445" s="1">
        <v>43586.662476851852</v>
      </c>
      <c r="C445" t="s">
        <v>1678</v>
      </c>
      <c r="D445" t="s">
        <v>1151</v>
      </c>
      <c r="E445" t="s">
        <v>1118</v>
      </c>
      <c r="F445" t="s">
        <v>1152</v>
      </c>
      <c r="G445" t="s">
        <v>1153</v>
      </c>
      <c r="H445" t="s">
        <v>1154</v>
      </c>
      <c r="I445" t="s">
        <v>924</v>
      </c>
      <c r="J445" t="s">
        <v>925</v>
      </c>
      <c r="K445" t="s">
        <v>119</v>
      </c>
      <c r="L445" t="s">
        <v>27</v>
      </c>
      <c r="M445" t="s">
        <v>35</v>
      </c>
      <c r="N445" t="s">
        <v>120</v>
      </c>
      <c r="O445" t="s">
        <v>119</v>
      </c>
      <c r="P445">
        <v>8</v>
      </c>
      <c r="Q445">
        <v>2.3795999999999999</v>
      </c>
      <c r="R445">
        <v>19.0365</v>
      </c>
    </row>
    <row r="446" spans="1:18">
      <c r="A446">
        <v>3878</v>
      </c>
      <c r="B446" s="1">
        <v>43586.662476851852</v>
      </c>
      <c r="C446" t="s">
        <v>1678</v>
      </c>
      <c r="D446" t="s">
        <v>1151</v>
      </c>
      <c r="E446" t="s">
        <v>1118</v>
      </c>
      <c r="F446" t="s">
        <v>1152</v>
      </c>
      <c r="G446" t="s">
        <v>1153</v>
      </c>
      <c r="H446" t="s">
        <v>1154</v>
      </c>
      <c r="I446" t="s">
        <v>704</v>
      </c>
      <c r="J446" t="s">
        <v>705</v>
      </c>
      <c r="K446" t="s">
        <v>119</v>
      </c>
      <c r="L446" t="s">
        <v>27</v>
      </c>
      <c r="M446" t="s">
        <v>35</v>
      </c>
      <c r="N446" t="s">
        <v>120</v>
      </c>
      <c r="O446" t="s">
        <v>119</v>
      </c>
      <c r="P446">
        <v>8</v>
      </c>
      <c r="Q446">
        <v>10.4941</v>
      </c>
      <c r="R446">
        <v>83.953000000000003</v>
      </c>
    </row>
    <row r="447" spans="1:18">
      <c r="A447">
        <v>3878</v>
      </c>
      <c r="B447" s="1">
        <v>43586.662476851852</v>
      </c>
      <c r="C447" t="s">
        <v>1678</v>
      </c>
      <c r="D447" t="s">
        <v>1151</v>
      </c>
      <c r="E447" t="s">
        <v>1118</v>
      </c>
      <c r="F447" t="s">
        <v>1152</v>
      </c>
      <c r="G447" t="s">
        <v>1153</v>
      </c>
      <c r="H447" t="s">
        <v>1154</v>
      </c>
      <c r="I447" t="s">
        <v>1159</v>
      </c>
      <c r="J447" t="s">
        <v>1160</v>
      </c>
      <c r="K447" t="s">
        <v>119</v>
      </c>
      <c r="L447" t="s">
        <v>27</v>
      </c>
      <c r="M447" t="s">
        <v>35</v>
      </c>
      <c r="N447" t="s">
        <v>120</v>
      </c>
      <c r="O447" t="s">
        <v>119</v>
      </c>
      <c r="P447">
        <v>9</v>
      </c>
      <c r="Q447">
        <v>9.4997000000000007</v>
      </c>
      <c r="R447">
        <v>85.497100000000003</v>
      </c>
    </row>
    <row r="448" spans="1:18">
      <c r="A448">
        <v>3878</v>
      </c>
      <c r="B448" s="1">
        <v>43586.662476851852</v>
      </c>
      <c r="C448" t="s">
        <v>1678</v>
      </c>
      <c r="D448" t="s">
        <v>1151</v>
      </c>
      <c r="E448" t="s">
        <v>1118</v>
      </c>
      <c r="F448" t="s">
        <v>1152</v>
      </c>
      <c r="G448" t="s">
        <v>1153</v>
      </c>
      <c r="H448" t="s">
        <v>1154</v>
      </c>
      <c r="I448" t="s">
        <v>902</v>
      </c>
      <c r="J448" t="s">
        <v>903</v>
      </c>
      <c r="K448" t="s">
        <v>320</v>
      </c>
      <c r="L448" t="s">
        <v>156</v>
      </c>
      <c r="M448" t="s">
        <v>181</v>
      </c>
      <c r="N448" t="s">
        <v>182</v>
      </c>
      <c r="O448" t="s">
        <v>183</v>
      </c>
      <c r="P448">
        <v>6</v>
      </c>
      <c r="Q448">
        <v>2.5285000000000002</v>
      </c>
      <c r="R448">
        <v>15.1708</v>
      </c>
    </row>
    <row r="449" spans="1:18">
      <c r="A449">
        <v>3878</v>
      </c>
      <c r="B449" s="1">
        <v>43586.662476851852</v>
      </c>
      <c r="C449" t="s">
        <v>1678</v>
      </c>
      <c r="D449" t="s">
        <v>1151</v>
      </c>
      <c r="E449" t="s">
        <v>1118</v>
      </c>
      <c r="F449" t="s">
        <v>1152</v>
      </c>
      <c r="G449" t="s">
        <v>1153</v>
      </c>
      <c r="H449" t="s">
        <v>1154</v>
      </c>
      <c r="I449" t="s">
        <v>888</v>
      </c>
      <c r="J449" t="s">
        <v>889</v>
      </c>
      <c r="K449" t="s">
        <v>87</v>
      </c>
      <c r="L449" t="s">
        <v>58</v>
      </c>
      <c r="M449" t="s">
        <v>84</v>
      </c>
      <c r="N449" t="s">
        <v>230</v>
      </c>
      <c r="O449" t="s">
        <v>250</v>
      </c>
      <c r="P449">
        <v>10</v>
      </c>
      <c r="Q449">
        <v>1.9395</v>
      </c>
      <c r="R449">
        <v>19.395</v>
      </c>
    </row>
    <row r="450" spans="1:18">
      <c r="A450">
        <v>3878</v>
      </c>
      <c r="B450" s="1">
        <v>43586.662476851852</v>
      </c>
      <c r="C450" t="s">
        <v>1678</v>
      </c>
      <c r="D450" t="s">
        <v>1151</v>
      </c>
      <c r="E450" t="s">
        <v>1118</v>
      </c>
      <c r="F450" t="s">
        <v>1152</v>
      </c>
      <c r="G450" t="s">
        <v>1153</v>
      </c>
      <c r="H450" t="s">
        <v>1154</v>
      </c>
      <c r="I450" t="s">
        <v>530</v>
      </c>
      <c r="J450" t="s">
        <v>531</v>
      </c>
      <c r="K450" t="s">
        <v>461</v>
      </c>
      <c r="L450" t="s">
        <v>27</v>
      </c>
      <c r="M450" t="s">
        <v>28</v>
      </c>
      <c r="N450" t="s">
        <v>298</v>
      </c>
      <c r="O450" t="s">
        <v>299</v>
      </c>
      <c r="P450">
        <v>2</v>
      </c>
      <c r="Q450">
        <v>20.6938</v>
      </c>
      <c r="R450">
        <v>41.387500000000003</v>
      </c>
    </row>
    <row r="451" spans="1:18">
      <c r="A451">
        <v>3878</v>
      </c>
      <c r="B451" s="1">
        <v>43586.662476851852</v>
      </c>
      <c r="C451" t="s">
        <v>1678</v>
      </c>
      <c r="D451" t="s">
        <v>1151</v>
      </c>
      <c r="E451" t="s">
        <v>1118</v>
      </c>
      <c r="F451" t="s">
        <v>1152</v>
      </c>
      <c r="G451" t="s">
        <v>1153</v>
      </c>
      <c r="H451" t="s">
        <v>1154</v>
      </c>
      <c r="I451" t="s">
        <v>1155</v>
      </c>
      <c r="J451" t="s">
        <v>1156</v>
      </c>
      <c r="K451" t="s">
        <v>547</v>
      </c>
      <c r="L451" t="s">
        <v>58</v>
      </c>
      <c r="M451" t="s">
        <v>125</v>
      </c>
      <c r="N451" t="s">
        <v>359</v>
      </c>
      <c r="O451" t="s">
        <v>548</v>
      </c>
      <c r="P451">
        <v>9</v>
      </c>
      <c r="Q451">
        <v>6.1981000000000002</v>
      </c>
      <c r="R451">
        <v>55.782800000000002</v>
      </c>
    </row>
    <row r="452" spans="1:18">
      <c r="A452">
        <v>27089</v>
      </c>
      <c r="B452" s="1">
        <v>43588.2887962963</v>
      </c>
      <c r="C452" t="s">
        <v>1678</v>
      </c>
      <c r="D452" t="s">
        <v>1260</v>
      </c>
      <c r="E452" t="s">
        <v>1045</v>
      </c>
      <c r="F452" t="s">
        <v>1261</v>
      </c>
      <c r="G452" t="s">
        <v>1262</v>
      </c>
      <c r="H452" t="s">
        <v>1263</v>
      </c>
      <c r="I452" t="s">
        <v>821</v>
      </c>
      <c r="J452" t="s">
        <v>822</v>
      </c>
      <c r="K452" t="s">
        <v>631</v>
      </c>
      <c r="L452" t="s">
        <v>27</v>
      </c>
      <c r="M452" t="s">
        <v>28</v>
      </c>
      <c r="N452" t="s">
        <v>400</v>
      </c>
      <c r="O452" t="s">
        <v>575</v>
      </c>
      <c r="P452">
        <v>9</v>
      </c>
      <c r="Q452">
        <v>22.556999999999999</v>
      </c>
      <c r="R452">
        <v>203.01329999999999</v>
      </c>
    </row>
    <row r="453" spans="1:18">
      <c r="A453">
        <v>27089</v>
      </c>
      <c r="B453" s="1">
        <v>43588.2887962963</v>
      </c>
      <c r="C453" t="s">
        <v>1678</v>
      </c>
      <c r="D453" t="s">
        <v>1260</v>
      </c>
      <c r="E453" t="s">
        <v>1045</v>
      </c>
      <c r="F453" t="s">
        <v>1261</v>
      </c>
      <c r="G453" t="s">
        <v>1262</v>
      </c>
      <c r="H453" t="s">
        <v>1263</v>
      </c>
      <c r="I453" t="s">
        <v>1264</v>
      </c>
      <c r="J453" t="s">
        <v>1265</v>
      </c>
      <c r="K453" t="s">
        <v>119</v>
      </c>
      <c r="L453" t="s">
        <v>27</v>
      </c>
      <c r="M453" t="s">
        <v>35</v>
      </c>
      <c r="N453" t="s">
        <v>120</v>
      </c>
      <c r="O453" t="s">
        <v>119</v>
      </c>
      <c r="P453">
        <v>8</v>
      </c>
      <c r="Q453">
        <v>6.3867000000000003</v>
      </c>
      <c r="R453">
        <v>51.093499999999999</v>
      </c>
    </row>
    <row r="454" spans="1:18">
      <c r="A454">
        <v>27089</v>
      </c>
      <c r="B454" s="1">
        <v>43588.2887962963</v>
      </c>
      <c r="C454" t="s">
        <v>1678</v>
      </c>
      <c r="D454" t="s">
        <v>1260</v>
      </c>
      <c r="E454" t="s">
        <v>1045</v>
      </c>
      <c r="F454" t="s">
        <v>1261</v>
      </c>
      <c r="G454" t="s">
        <v>1262</v>
      </c>
      <c r="H454" t="s">
        <v>1263</v>
      </c>
      <c r="I454" t="s">
        <v>1033</v>
      </c>
      <c r="J454" t="s">
        <v>1034</v>
      </c>
      <c r="K454" t="s">
        <v>427</v>
      </c>
      <c r="L454" t="s">
        <v>248</v>
      </c>
      <c r="M454" t="s">
        <v>302</v>
      </c>
      <c r="N454" t="s">
        <v>332</v>
      </c>
      <c r="O454" t="s">
        <v>333</v>
      </c>
      <c r="P454">
        <v>1</v>
      </c>
      <c r="Q454">
        <v>2.3062999999999998</v>
      </c>
      <c r="R454">
        <v>2.3062999999999998</v>
      </c>
    </row>
    <row r="455" spans="1:18">
      <c r="A455">
        <v>27089</v>
      </c>
      <c r="B455" s="1">
        <v>43588.2887962963</v>
      </c>
      <c r="C455" t="s">
        <v>1678</v>
      </c>
      <c r="D455" t="s">
        <v>1260</v>
      </c>
      <c r="E455" t="s">
        <v>1045</v>
      </c>
      <c r="F455" t="s">
        <v>1261</v>
      </c>
      <c r="G455" t="s">
        <v>1262</v>
      </c>
      <c r="H455" t="s">
        <v>1263</v>
      </c>
      <c r="I455" t="s">
        <v>1266</v>
      </c>
      <c r="J455" t="s">
        <v>1267</v>
      </c>
      <c r="K455" t="s">
        <v>314</v>
      </c>
      <c r="L455" t="s">
        <v>27</v>
      </c>
      <c r="M455" t="s">
        <v>61</v>
      </c>
      <c r="N455" t="s">
        <v>194</v>
      </c>
      <c r="O455" t="s">
        <v>195</v>
      </c>
      <c r="P455">
        <v>2</v>
      </c>
      <c r="Q455">
        <v>7.6746999999999996</v>
      </c>
      <c r="R455">
        <v>15.349500000000001</v>
      </c>
    </row>
    <row r="456" spans="1:18">
      <c r="A456">
        <v>27089</v>
      </c>
      <c r="B456" s="1">
        <v>43588.2887962963</v>
      </c>
      <c r="C456" t="s">
        <v>1678</v>
      </c>
      <c r="D456" t="s">
        <v>1260</v>
      </c>
      <c r="E456" t="s">
        <v>1045</v>
      </c>
      <c r="F456" t="s">
        <v>1261</v>
      </c>
      <c r="G456" t="s">
        <v>1262</v>
      </c>
      <c r="H456" t="s">
        <v>1263</v>
      </c>
      <c r="I456" t="s">
        <v>610</v>
      </c>
      <c r="J456" t="s">
        <v>611</v>
      </c>
      <c r="K456" t="s">
        <v>450</v>
      </c>
      <c r="L456" t="s">
        <v>27</v>
      </c>
      <c r="M456" t="s">
        <v>39</v>
      </c>
      <c r="N456" t="s">
        <v>40</v>
      </c>
      <c r="O456" t="s">
        <v>41</v>
      </c>
      <c r="P456">
        <v>1</v>
      </c>
      <c r="Q456">
        <v>12.2392</v>
      </c>
      <c r="R456">
        <v>12.2392</v>
      </c>
    </row>
    <row r="457" spans="1:18">
      <c r="A457">
        <v>2671</v>
      </c>
      <c r="B457" s="1">
        <v>43588.00818287037</v>
      </c>
      <c r="C457" t="s">
        <v>1678</v>
      </c>
      <c r="D457" t="s">
        <v>1226</v>
      </c>
      <c r="E457" t="s">
        <v>1045</v>
      </c>
      <c r="F457" t="s">
        <v>1227</v>
      </c>
      <c r="G457" t="s">
        <v>1228</v>
      </c>
      <c r="H457" t="s">
        <v>1229</v>
      </c>
      <c r="I457" t="s">
        <v>767</v>
      </c>
      <c r="J457" t="s">
        <v>768</v>
      </c>
      <c r="K457" t="s">
        <v>291</v>
      </c>
      <c r="L457" t="s">
        <v>58</v>
      </c>
      <c r="M457" t="s">
        <v>84</v>
      </c>
      <c r="N457" t="s">
        <v>232</v>
      </c>
      <c r="O457" t="s">
        <v>233</v>
      </c>
      <c r="P457">
        <v>3</v>
      </c>
      <c r="Q457">
        <v>0.21560000000000001</v>
      </c>
      <c r="R457">
        <v>0.64670000000000005</v>
      </c>
    </row>
    <row r="458" spans="1:18">
      <c r="A458">
        <v>2671</v>
      </c>
      <c r="B458" s="1">
        <v>43588.00818287037</v>
      </c>
      <c r="C458" t="s">
        <v>1678</v>
      </c>
      <c r="D458" t="s">
        <v>1226</v>
      </c>
      <c r="E458" t="s">
        <v>1045</v>
      </c>
      <c r="F458" t="s">
        <v>1227</v>
      </c>
      <c r="G458" t="s">
        <v>1228</v>
      </c>
      <c r="H458" t="s">
        <v>1229</v>
      </c>
      <c r="I458" t="s">
        <v>1230</v>
      </c>
      <c r="J458" t="s">
        <v>1231</v>
      </c>
      <c r="K458" t="s">
        <v>376</v>
      </c>
      <c r="L458" t="s">
        <v>248</v>
      </c>
      <c r="M458" t="s">
        <v>302</v>
      </c>
      <c r="N458" t="s">
        <v>303</v>
      </c>
      <c r="O458" t="s">
        <v>304</v>
      </c>
      <c r="P458">
        <v>7</v>
      </c>
      <c r="Q458">
        <v>12.6334</v>
      </c>
      <c r="R458">
        <v>88.433499999999995</v>
      </c>
    </row>
    <row r="459" spans="1:18">
      <c r="A459">
        <v>2671</v>
      </c>
      <c r="B459" s="1">
        <v>43588.00818287037</v>
      </c>
      <c r="C459" t="s">
        <v>1678</v>
      </c>
      <c r="D459" t="s">
        <v>1226</v>
      </c>
      <c r="E459" t="s">
        <v>1045</v>
      </c>
      <c r="F459" t="s">
        <v>1227</v>
      </c>
      <c r="G459" t="s">
        <v>1228</v>
      </c>
      <c r="H459" t="s">
        <v>1229</v>
      </c>
      <c r="I459" t="s">
        <v>1232</v>
      </c>
      <c r="J459" t="s">
        <v>694</v>
      </c>
      <c r="K459" t="s">
        <v>34</v>
      </c>
      <c r="L459" t="s">
        <v>27</v>
      </c>
      <c r="M459" t="s">
        <v>35</v>
      </c>
      <c r="N459" t="s">
        <v>36</v>
      </c>
      <c r="O459" t="s">
        <v>37</v>
      </c>
      <c r="P459">
        <v>3</v>
      </c>
      <c r="Q459">
        <v>1.6537999999999999</v>
      </c>
      <c r="R459">
        <v>4.9612999999999996</v>
      </c>
    </row>
    <row r="460" spans="1:18">
      <c r="A460">
        <v>2671</v>
      </c>
      <c r="B460" s="1">
        <v>43588.00818287037</v>
      </c>
      <c r="C460" t="s">
        <v>1678</v>
      </c>
      <c r="D460" t="s">
        <v>1226</v>
      </c>
      <c r="E460" t="s">
        <v>1045</v>
      </c>
      <c r="F460" t="s">
        <v>1227</v>
      </c>
      <c r="G460" t="s">
        <v>1228</v>
      </c>
      <c r="H460" t="s">
        <v>1229</v>
      </c>
      <c r="I460" t="s">
        <v>1233</v>
      </c>
      <c r="J460" t="s">
        <v>1234</v>
      </c>
      <c r="K460" t="s">
        <v>146</v>
      </c>
      <c r="L460" t="s">
        <v>65</v>
      </c>
      <c r="M460" t="s">
        <v>147</v>
      </c>
      <c r="N460" t="s">
        <v>148</v>
      </c>
      <c r="O460" t="s">
        <v>149</v>
      </c>
      <c r="P460">
        <v>6</v>
      </c>
      <c r="Q460">
        <v>17.484000000000002</v>
      </c>
      <c r="R460">
        <v>104.90389999999999</v>
      </c>
    </row>
    <row r="461" spans="1:18">
      <c r="A461">
        <v>2671</v>
      </c>
      <c r="B461" s="1">
        <v>43588.00818287037</v>
      </c>
      <c r="C461" t="s">
        <v>1678</v>
      </c>
      <c r="D461" t="s">
        <v>1226</v>
      </c>
      <c r="E461" t="s">
        <v>1045</v>
      </c>
      <c r="F461" t="s">
        <v>1227</v>
      </c>
      <c r="G461" t="s">
        <v>1228</v>
      </c>
      <c r="H461" t="s">
        <v>1229</v>
      </c>
      <c r="I461" t="s">
        <v>1235</v>
      </c>
      <c r="J461" t="s">
        <v>1236</v>
      </c>
      <c r="K461" t="s">
        <v>752</v>
      </c>
      <c r="L461" t="s">
        <v>27</v>
      </c>
      <c r="M461" t="s">
        <v>28</v>
      </c>
      <c r="N461" t="s">
        <v>298</v>
      </c>
      <c r="O461" t="s">
        <v>299</v>
      </c>
      <c r="P461">
        <v>1</v>
      </c>
      <c r="Q461">
        <v>16.683399999999999</v>
      </c>
      <c r="R461">
        <v>16.683399999999999</v>
      </c>
    </row>
    <row r="462" spans="1:18">
      <c r="A462">
        <v>2671</v>
      </c>
      <c r="B462" s="1">
        <v>43588.00818287037</v>
      </c>
      <c r="C462" t="s">
        <v>1678</v>
      </c>
      <c r="D462" t="s">
        <v>1226</v>
      </c>
      <c r="E462" t="s">
        <v>1045</v>
      </c>
      <c r="F462" t="s">
        <v>1227</v>
      </c>
      <c r="G462" t="s">
        <v>1228</v>
      </c>
      <c r="H462" t="s">
        <v>1229</v>
      </c>
      <c r="I462" t="s">
        <v>951</v>
      </c>
      <c r="J462" t="s">
        <v>952</v>
      </c>
      <c r="K462" t="s">
        <v>89</v>
      </c>
      <c r="L462" t="s">
        <v>79</v>
      </c>
      <c r="M462" t="s">
        <v>80</v>
      </c>
      <c r="N462" t="s">
        <v>81</v>
      </c>
      <c r="O462" t="s">
        <v>88</v>
      </c>
      <c r="P462">
        <v>1</v>
      </c>
      <c r="Q462">
        <v>27.966100000000001</v>
      </c>
      <c r="R462">
        <v>27.966100000000001</v>
      </c>
    </row>
    <row r="463" spans="1:18">
      <c r="A463">
        <v>2671</v>
      </c>
      <c r="B463" s="1">
        <v>43588.00818287037</v>
      </c>
      <c r="C463" t="s">
        <v>1678</v>
      </c>
      <c r="D463" t="s">
        <v>1226</v>
      </c>
      <c r="E463" t="s">
        <v>1045</v>
      </c>
      <c r="F463" t="s">
        <v>1227</v>
      </c>
      <c r="G463" t="s">
        <v>1228</v>
      </c>
      <c r="H463" t="s">
        <v>1229</v>
      </c>
      <c r="I463" t="s">
        <v>660</v>
      </c>
      <c r="J463" t="s">
        <v>661</v>
      </c>
      <c r="K463" t="s">
        <v>631</v>
      </c>
      <c r="L463" t="s">
        <v>27</v>
      </c>
      <c r="M463" t="s">
        <v>28</v>
      </c>
      <c r="N463" t="s">
        <v>298</v>
      </c>
      <c r="O463" t="s">
        <v>299</v>
      </c>
      <c r="P463">
        <v>8</v>
      </c>
      <c r="Q463">
        <v>15.8744</v>
      </c>
      <c r="R463">
        <v>126.99550000000001</v>
      </c>
    </row>
    <row r="464" spans="1:18">
      <c r="A464">
        <v>9437</v>
      </c>
      <c r="B464" s="1">
        <v>43591.354675925926</v>
      </c>
      <c r="C464" t="s">
        <v>1678</v>
      </c>
      <c r="D464" t="s">
        <v>1534</v>
      </c>
      <c r="E464" t="s">
        <v>1045</v>
      </c>
      <c r="F464" t="s">
        <v>1055</v>
      </c>
      <c r="G464" t="s">
        <v>1535</v>
      </c>
      <c r="H464" t="s">
        <v>1536</v>
      </c>
      <c r="I464" t="s">
        <v>1541</v>
      </c>
      <c r="J464" t="s">
        <v>1542</v>
      </c>
      <c r="K464" t="s">
        <v>405</v>
      </c>
      <c r="L464" t="s">
        <v>27</v>
      </c>
      <c r="M464" t="s">
        <v>39</v>
      </c>
      <c r="N464" t="s">
        <v>40</v>
      </c>
      <c r="O464" t="s">
        <v>462</v>
      </c>
      <c r="P464">
        <v>7</v>
      </c>
      <c r="Q464">
        <v>2.4249999999999998</v>
      </c>
      <c r="R464">
        <v>16.975200000000001</v>
      </c>
    </row>
    <row r="465" spans="1:18">
      <c r="A465">
        <v>9437</v>
      </c>
      <c r="B465" s="1">
        <v>43591.354675925926</v>
      </c>
      <c r="C465" t="s">
        <v>1678</v>
      </c>
      <c r="D465" t="s">
        <v>1534</v>
      </c>
      <c r="E465" t="s">
        <v>1045</v>
      </c>
      <c r="F465" t="s">
        <v>1055</v>
      </c>
      <c r="G465" t="s">
        <v>1535</v>
      </c>
      <c r="H465" t="s">
        <v>1536</v>
      </c>
      <c r="I465" t="s">
        <v>1013</v>
      </c>
      <c r="J465" t="s">
        <v>1014</v>
      </c>
      <c r="K465" t="s">
        <v>532</v>
      </c>
      <c r="L465" t="s">
        <v>167</v>
      </c>
      <c r="M465" t="s">
        <v>168</v>
      </c>
      <c r="N465" t="s">
        <v>239</v>
      </c>
      <c r="O465" t="s">
        <v>253</v>
      </c>
      <c r="P465">
        <v>4</v>
      </c>
      <c r="Q465">
        <v>26.9282</v>
      </c>
      <c r="R465">
        <v>107.7127</v>
      </c>
    </row>
    <row r="466" spans="1:18">
      <c r="A466">
        <v>9437</v>
      </c>
      <c r="B466" s="1">
        <v>43591.354675925926</v>
      </c>
      <c r="C466" t="s">
        <v>1678</v>
      </c>
      <c r="D466" t="s">
        <v>1534</v>
      </c>
      <c r="E466" t="s">
        <v>1045</v>
      </c>
      <c r="F466" t="s">
        <v>1055</v>
      </c>
      <c r="G466" t="s">
        <v>1535</v>
      </c>
      <c r="H466" t="s">
        <v>1536</v>
      </c>
      <c r="I466" t="s">
        <v>9</v>
      </c>
      <c r="J466" t="s">
        <v>656</v>
      </c>
      <c r="K466" t="s">
        <v>139</v>
      </c>
      <c r="L466" t="s">
        <v>65</v>
      </c>
      <c r="M466" t="s">
        <v>140</v>
      </c>
      <c r="N466" t="s">
        <v>141</v>
      </c>
      <c r="O466" t="s">
        <v>142</v>
      </c>
      <c r="P466">
        <v>2</v>
      </c>
      <c r="Q466">
        <v>20.948499999999999</v>
      </c>
      <c r="R466">
        <v>41.896900000000002</v>
      </c>
    </row>
    <row r="467" spans="1:18">
      <c r="A467">
        <v>9437</v>
      </c>
      <c r="B467" s="1">
        <v>43591.354675925926</v>
      </c>
      <c r="C467" t="s">
        <v>1678</v>
      </c>
      <c r="D467" t="s">
        <v>1534</v>
      </c>
      <c r="E467" t="s">
        <v>1045</v>
      </c>
      <c r="F467" t="s">
        <v>1055</v>
      </c>
      <c r="G467" t="s">
        <v>1535</v>
      </c>
      <c r="H467" t="s">
        <v>1536</v>
      </c>
      <c r="I467" t="s">
        <v>1537</v>
      </c>
      <c r="J467" t="s">
        <v>1538</v>
      </c>
      <c r="K467" t="s">
        <v>30</v>
      </c>
      <c r="L467" t="s">
        <v>30</v>
      </c>
      <c r="M467" t="s">
        <v>31</v>
      </c>
      <c r="N467" t="s">
        <v>32</v>
      </c>
      <c r="O467" t="s">
        <v>33</v>
      </c>
      <c r="P467">
        <v>3</v>
      </c>
      <c r="Q467">
        <v>57.276200000000003</v>
      </c>
      <c r="R467">
        <v>171.8287</v>
      </c>
    </row>
    <row r="468" spans="1:18">
      <c r="A468">
        <v>9437</v>
      </c>
      <c r="B468" s="1">
        <v>43591.354675925926</v>
      </c>
      <c r="C468" t="s">
        <v>1678</v>
      </c>
      <c r="D468" t="s">
        <v>1534</v>
      </c>
      <c r="E468" t="s">
        <v>1045</v>
      </c>
      <c r="F468" t="s">
        <v>1055</v>
      </c>
      <c r="G468" t="s">
        <v>1535</v>
      </c>
      <c r="H468" t="s">
        <v>1536</v>
      </c>
      <c r="I468" t="s">
        <v>196</v>
      </c>
      <c r="J468" t="s">
        <v>197</v>
      </c>
      <c r="K468" t="s">
        <v>198</v>
      </c>
      <c r="L468" t="s">
        <v>79</v>
      </c>
      <c r="M468" t="s">
        <v>175</v>
      </c>
      <c r="N468" t="s">
        <v>199</v>
      </c>
      <c r="O468" t="s">
        <v>200</v>
      </c>
      <c r="P468">
        <v>4</v>
      </c>
      <c r="Q468">
        <v>3.4379</v>
      </c>
      <c r="R468">
        <v>13.7515</v>
      </c>
    </row>
    <row r="469" spans="1:18">
      <c r="A469">
        <v>9437</v>
      </c>
      <c r="B469" s="1">
        <v>43591.354675925926</v>
      </c>
      <c r="C469" t="s">
        <v>1678</v>
      </c>
      <c r="D469" t="s">
        <v>1534</v>
      </c>
      <c r="E469" t="s">
        <v>1045</v>
      </c>
      <c r="F469" t="s">
        <v>1055</v>
      </c>
      <c r="G469" t="s">
        <v>1535</v>
      </c>
      <c r="H469" t="s">
        <v>1536</v>
      </c>
      <c r="I469" t="s">
        <v>1539</v>
      </c>
      <c r="J469" t="s">
        <v>1540</v>
      </c>
      <c r="K469" t="s">
        <v>119</v>
      </c>
      <c r="L469" t="s">
        <v>27</v>
      </c>
      <c r="M469" t="s">
        <v>35</v>
      </c>
      <c r="N469" t="s">
        <v>120</v>
      </c>
      <c r="O469" t="s">
        <v>119</v>
      </c>
      <c r="P469">
        <v>10</v>
      </c>
      <c r="Q469">
        <v>8.2201000000000004</v>
      </c>
      <c r="R469">
        <v>82.201300000000003</v>
      </c>
    </row>
    <row r="470" spans="1:18">
      <c r="A470">
        <v>15303</v>
      </c>
      <c r="B470" s="1">
        <v>43586.088645833333</v>
      </c>
      <c r="C470" t="s">
        <v>1678</v>
      </c>
      <c r="D470" t="s">
        <v>1054</v>
      </c>
      <c r="E470" t="s">
        <v>1045</v>
      </c>
      <c r="F470" t="s">
        <v>1055</v>
      </c>
      <c r="G470" t="s">
        <v>1056</v>
      </c>
      <c r="H470" t="s">
        <v>1057</v>
      </c>
      <c r="I470" t="s">
        <v>1060</v>
      </c>
      <c r="J470" t="s">
        <v>1061</v>
      </c>
      <c r="K470" t="s">
        <v>87</v>
      </c>
      <c r="L470" t="s">
        <v>79</v>
      </c>
      <c r="M470" t="s">
        <v>175</v>
      </c>
      <c r="N470" t="s">
        <v>176</v>
      </c>
      <c r="O470" t="s">
        <v>331</v>
      </c>
      <c r="P470">
        <v>10</v>
      </c>
      <c r="Q470">
        <v>0.33069999999999999</v>
      </c>
      <c r="R470">
        <v>3.3069000000000002</v>
      </c>
    </row>
    <row r="471" spans="1:18">
      <c r="A471">
        <v>15303</v>
      </c>
      <c r="B471" s="1">
        <v>43586.088645833333</v>
      </c>
      <c r="C471" t="s">
        <v>1678</v>
      </c>
      <c r="D471" t="s">
        <v>1054</v>
      </c>
      <c r="E471" t="s">
        <v>1045</v>
      </c>
      <c r="F471" t="s">
        <v>1055</v>
      </c>
      <c r="G471" t="s">
        <v>1056</v>
      </c>
      <c r="H471" t="s">
        <v>1057</v>
      </c>
      <c r="I471" t="s">
        <v>308</v>
      </c>
      <c r="J471" t="s">
        <v>309</v>
      </c>
      <c r="K471" t="s">
        <v>310</v>
      </c>
      <c r="L471" t="s">
        <v>27</v>
      </c>
      <c r="M471" t="s">
        <v>311</v>
      </c>
      <c r="N471" t="s">
        <v>312</v>
      </c>
      <c r="O471" t="s">
        <v>313</v>
      </c>
      <c r="P471">
        <v>7</v>
      </c>
      <c r="Q471">
        <v>3.5293000000000001</v>
      </c>
      <c r="R471">
        <v>24.705400000000001</v>
      </c>
    </row>
    <row r="472" spans="1:18">
      <c r="A472">
        <v>15303</v>
      </c>
      <c r="B472" s="1">
        <v>43586.088645833333</v>
      </c>
      <c r="C472" t="s">
        <v>1678</v>
      </c>
      <c r="D472" t="s">
        <v>1054</v>
      </c>
      <c r="E472" t="s">
        <v>1045</v>
      </c>
      <c r="F472" t="s">
        <v>1055</v>
      </c>
      <c r="G472" t="s">
        <v>1056</v>
      </c>
      <c r="H472" t="s">
        <v>1057</v>
      </c>
      <c r="I472" t="s">
        <v>969</v>
      </c>
      <c r="J472" t="s">
        <v>970</v>
      </c>
      <c r="K472" t="s">
        <v>34</v>
      </c>
      <c r="L472" t="s">
        <v>27</v>
      </c>
      <c r="M472" t="s">
        <v>35</v>
      </c>
      <c r="N472" t="s">
        <v>36</v>
      </c>
      <c r="O472" t="s">
        <v>37</v>
      </c>
      <c r="P472">
        <v>7</v>
      </c>
      <c r="Q472">
        <v>5.0471000000000004</v>
      </c>
      <c r="R472">
        <v>35.329900000000002</v>
      </c>
    </row>
    <row r="473" spans="1:18">
      <c r="A473">
        <v>15303</v>
      </c>
      <c r="B473" s="1">
        <v>43586.088645833333</v>
      </c>
      <c r="C473" t="s">
        <v>1678</v>
      </c>
      <c r="D473" t="s">
        <v>1054</v>
      </c>
      <c r="E473" t="s">
        <v>1045</v>
      </c>
      <c r="F473" t="s">
        <v>1055</v>
      </c>
      <c r="G473" t="s">
        <v>1056</v>
      </c>
      <c r="H473" t="s">
        <v>1057</v>
      </c>
      <c r="I473" t="s">
        <v>1058</v>
      </c>
      <c r="J473" t="s">
        <v>1059</v>
      </c>
      <c r="K473" t="s">
        <v>34</v>
      </c>
      <c r="L473" t="s">
        <v>27</v>
      </c>
      <c r="M473" t="s">
        <v>35</v>
      </c>
      <c r="N473" t="s">
        <v>36</v>
      </c>
      <c r="O473" t="s">
        <v>37</v>
      </c>
      <c r="P473">
        <v>1</v>
      </c>
      <c r="Q473">
        <v>1.3162</v>
      </c>
      <c r="R473">
        <v>1.3162</v>
      </c>
    </row>
    <row r="474" spans="1:18">
      <c r="A474">
        <v>21186</v>
      </c>
      <c r="B474" s="1">
        <v>43589.097175925926</v>
      </c>
      <c r="C474" t="s">
        <v>1678</v>
      </c>
      <c r="D474" t="s">
        <v>1325</v>
      </c>
      <c r="E474" t="s">
        <v>1045</v>
      </c>
      <c r="F474" t="s">
        <v>1055</v>
      </c>
      <c r="G474" t="s">
        <v>1326</v>
      </c>
      <c r="H474" t="s">
        <v>1327</v>
      </c>
      <c r="I474" t="s">
        <v>1330</v>
      </c>
      <c r="J474" t="s">
        <v>1331</v>
      </c>
      <c r="K474" t="s">
        <v>559</v>
      </c>
      <c r="L474" t="s">
        <v>65</v>
      </c>
      <c r="M474" t="s">
        <v>135</v>
      </c>
      <c r="N474" t="s">
        <v>354</v>
      </c>
      <c r="O474" t="s">
        <v>153</v>
      </c>
      <c r="P474">
        <v>7</v>
      </c>
      <c r="Q474">
        <v>19.997</v>
      </c>
      <c r="R474">
        <v>139.97929999999999</v>
      </c>
    </row>
    <row r="475" spans="1:18">
      <c r="A475">
        <v>21186</v>
      </c>
      <c r="B475" s="1">
        <v>43589.097175925926</v>
      </c>
      <c r="C475" t="s">
        <v>1678</v>
      </c>
      <c r="D475" t="s">
        <v>1325</v>
      </c>
      <c r="E475" t="s">
        <v>1045</v>
      </c>
      <c r="F475" t="s">
        <v>1055</v>
      </c>
      <c r="G475" t="s">
        <v>1326</v>
      </c>
      <c r="H475" t="s">
        <v>1327</v>
      </c>
      <c r="I475" t="s">
        <v>1332</v>
      </c>
      <c r="J475" t="s">
        <v>1333</v>
      </c>
      <c r="K475" t="s">
        <v>30</v>
      </c>
      <c r="L475" t="s">
        <v>30</v>
      </c>
      <c r="M475" t="s">
        <v>31</v>
      </c>
      <c r="N475" t="s">
        <v>32</v>
      </c>
      <c r="O475" t="s">
        <v>33</v>
      </c>
      <c r="P475">
        <v>10</v>
      </c>
      <c r="Q475">
        <v>1.6317999999999999</v>
      </c>
      <c r="R475">
        <v>16.3184</v>
      </c>
    </row>
    <row r="476" spans="1:18">
      <c r="A476">
        <v>21186</v>
      </c>
      <c r="B476" s="1">
        <v>43589.097175925926</v>
      </c>
      <c r="C476" t="s">
        <v>1678</v>
      </c>
      <c r="D476" t="s">
        <v>1325</v>
      </c>
      <c r="E476" t="s">
        <v>1045</v>
      </c>
      <c r="F476" t="s">
        <v>1055</v>
      </c>
      <c r="G476" t="s">
        <v>1326</v>
      </c>
      <c r="H476" t="s">
        <v>1327</v>
      </c>
      <c r="I476" t="s">
        <v>936</v>
      </c>
      <c r="J476" t="s">
        <v>937</v>
      </c>
      <c r="K476" t="s">
        <v>424</v>
      </c>
      <c r="L476" t="s">
        <v>79</v>
      </c>
      <c r="M476" t="s">
        <v>175</v>
      </c>
      <c r="N476" t="s">
        <v>176</v>
      </c>
      <c r="O476" t="s">
        <v>331</v>
      </c>
      <c r="P476">
        <v>6</v>
      </c>
      <c r="Q476">
        <v>29.603000000000002</v>
      </c>
      <c r="R476">
        <v>177.6181</v>
      </c>
    </row>
    <row r="477" spans="1:18">
      <c r="A477">
        <v>21186</v>
      </c>
      <c r="B477" s="1">
        <v>43589.097175925926</v>
      </c>
      <c r="C477" t="s">
        <v>1678</v>
      </c>
      <c r="D477" t="s">
        <v>1325</v>
      </c>
      <c r="E477" t="s">
        <v>1045</v>
      </c>
      <c r="F477" t="s">
        <v>1055</v>
      </c>
      <c r="G477" t="s">
        <v>1326</v>
      </c>
      <c r="H477" t="s">
        <v>1327</v>
      </c>
      <c r="I477" t="s">
        <v>1328</v>
      </c>
      <c r="J477" t="s">
        <v>1329</v>
      </c>
      <c r="K477" t="s">
        <v>497</v>
      </c>
      <c r="L477" t="s">
        <v>65</v>
      </c>
      <c r="M477" t="s">
        <v>144</v>
      </c>
      <c r="N477" t="s">
        <v>145</v>
      </c>
      <c r="O477" t="s">
        <v>161</v>
      </c>
      <c r="P477">
        <v>8</v>
      </c>
      <c r="Q477">
        <v>22.183</v>
      </c>
      <c r="R477">
        <v>177.46430000000001</v>
      </c>
    </row>
    <row r="478" spans="1:18">
      <c r="A478">
        <v>14086</v>
      </c>
      <c r="B478" s="1">
        <v>43589.871967592589</v>
      </c>
      <c r="C478" t="s">
        <v>1678</v>
      </c>
      <c r="D478" t="s">
        <v>1391</v>
      </c>
      <c r="E478" t="s">
        <v>1118</v>
      </c>
      <c r="F478" t="s">
        <v>1207</v>
      </c>
      <c r="G478" t="s">
        <v>1392</v>
      </c>
      <c r="H478" t="s">
        <v>1393</v>
      </c>
      <c r="I478" t="s">
        <v>712</v>
      </c>
      <c r="J478" t="s">
        <v>713</v>
      </c>
      <c r="K478" t="s">
        <v>326</v>
      </c>
      <c r="L478" t="s">
        <v>167</v>
      </c>
      <c r="M478" t="s">
        <v>168</v>
      </c>
      <c r="N478" t="s">
        <v>239</v>
      </c>
      <c r="O478" t="s">
        <v>253</v>
      </c>
      <c r="P478">
        <v>8</v>
      </c>
      <c r="Q478">
        <v>24.705100000000002</v>
      </c>
      <c r="R478">
        <v>197.64089999999999</v>
      </c>
    </row>
    <row r="479" spans="1:18">
      <c r="A479">
        <v>14086</v>
      </c>
      <c r="B479" s="1">
        <v>43589.871967592589</v>
      </c>
      <c r="C479" t="s">
        <v>1678</v>
      </c>
      <c r="D479" t="s">
        <v>1391</v>
      </c>
      <c r="E479" t="s">
        <v>1118</v>
      </c>
      <c r="F479" t="s">
        <v>1207</v>
      </c>
      <c r="G479" t="s">
        <v>1392</v>
      </c>
      <c r="H479" t="s">
        <v>1393</v>
      </c>
      <c r="I479" t="s">
        <v>1401</v>
      </c>
      <c r="J479" t="s">
        <v>1402</v>
      </c>
      <c r="K479" t="s">
        <v>34</v>
      </c>
      <c r="L479" t="s">
        <v>27</v>
      </c>
      <c r="M479" t="s">
        <v>35</v>
      </c>
      <c r="N479" t="s">
        <v>36</v>
      </c>
      <c r="O479" t="s">
        <v>37</v>
      </c>
      <c r="P479">
        <v>3</v>
      </c>
      <c r="Q479">
        <v>2.8835000000000002</v>
      </c>
      <c r="R479">
        <v>8.6503999999999994</v>
      </c>
    </row>
    <row r="480" spans="1:18">
      <c r="A480">
        <v>14086</v>
      </c>
      <c r="B480" s="1">
        <v>43589.871967592589</v>
      </c>
      <c r="C480" t="s">
        <v>1678</v>
      </c>
      <c r="D480" t="s">
        <v>1391</v>
      </c>
      <c r="E480" t="s">
        <v>1118</v>
      </c>
      <c r="F480" t="s">
        <v>1207</v>
      </c>
      <c r="G480" t="s">
        <v>1392</v>
      </c>
      <c r="H480" t="s">
        <v>1393</v>
      </c>
      <c r="I480" t="s">
        <v>430</v>
      </c>
      <c r="J480" t="s">
        <v>431</v>
      </c>
      <c r="K480" t="s">
        <v>432</v>
      </c>
      <c r="L480" t="s">
        <v>70</v>
      </c>
      <c r="M480" t="s">
        <v>206</v>
      </c>
      <c r="N480" t="s">
        <v>214</v>
      </c>
      <c r="O480" t="s">
        <v>215</v>
      </c>
      <c r="P480">
        <v>2</v>
      </c>
      <c r="Q480">
        <v>2.7698999999999998</v>
      </c>
      <c r="R480">
        <v>5.5396999999999998</v>
      </c>
    </row>
    <row r="481" spans="1:18">
      <c r="A481">
        <v>14086</v>
      </c>
      <c r="B481" s="1">
        <v>43589.871967592589</v>
      </c>
      <c r="C481" t="s">
        <v>1678</v>
      </c>
      <c r="D481" t="s">
        <v>1391</v>
      </c>
      <c r="E481" t="s">
        <v>1118</v>
      </c>
      <c r="F481" t="s">
        <v>1207</v>
      </c>
      <c r="G481" t="s">
        <v>1392</v>
      </c>
      <c r="H481" t="s">
        <v>1393</v>
      </c>
      <c r="I481" t="s">
        <v>1394</v>
      </c>
      <c r="J481" t="s">
        <v>1395</v>
      </c>
      <c r="K481" t="s">
        <v>295</v>
      </c>
      <c r="L481" t="s">
        <v>167</v>
      </c>
      <c r="M481" t="s">
        <v>296</v>
      </c>
      <c r="N481" t="s">
        <v>297</v>
      </c>
      <c r="O481" t="s">
        <v>327</v>
      </c>
      <c r="P481">
        <v>7</v>
      </c>
      <c r="Q481">
        <v>14.763999999999999</v>
      </c>
      <c r="R481">
        <v>103.3479</v>
      </c>
    </row>
    <row r="482" spans="1:18">
      <c r="A482">
        <v>14086</v>
      </c>
      <c r="B482" s="1">
        <v>43589.871967592589</v>
      </c>
      <c r="C482" t="s">
        <v>1678</v>
      </c>
      <c r="D482" t="s">
        <v>1391</v>
      </c>
      <c r="E482" t="s">
        <v>1118</v>
      </c>
      <c r="F482" t="s">
        <v>1207</v>
      </c>
      <c r="G482" t="s">
        <v>1392</v>
      </c>
      <c r="H482" t="s">
        <v>1393</v>
      </c>
      <c r="I482" t="s">
        <v>626</v>
      </c>
      <c r="J482" t="s">
        <v>627</v>
      </c>
      <c r="K482" t="s">
        <v>30</v>
      </c>
      <c r="L482" t="s">
        <v>30</v>
      </c>
      <c r="M482" t="s">
        <v>31</v>
      </c>
      <c r="N482" t="s">
        <v>32</v>
      </c>
      <c r="O482" t="s">
        <v>33</v>
      </c>
      <c r="P482">
        <v>6</v>
      </c>
      <c r="Q482">
        <v>41.786299999999997</v>
      </c>
      <c r="R482">
        <v>250.71799999999999</v>
      </c>
    </row>
    <row r="483" spans="1:18">
      <c r="A483">
        <v>14086</v>
      </c>
      <c r="B483" s="1">
        <v>43589.871967592589</v>
      </c>
      <c r="C483" t="s">
        <v>1678</v>
      </c>
      <c r="D483" t="s">
        <v>1391</v>
      </c>
      <c r="E483" t="s">
        <v>1118</v>
      </c>
      <c r="F483" t="s">
        <v>1207</v>
      </c>
      <c r="G483" t="s">
        <v>1392</v>
      </c>
      <c r="H483" t="s">
        <v>1393</v>
      </c>
      <c r="I483" t="s">
        <v>690</v>
      </c>
      <c r="J483" t="s">
        <v>691</v>
      </c>
      <c r="K483" t="s">
        <v>362</v>
      </c>
      <c r="L483" t="s">
        <v>27</v>
      </c>
      <c r="M483" t="s">
        <v>61</v>
      </c>
      <c r="N483" t="s">
        <v>363</v>
      </c>
      <c r="O483" t="s">
        <v>364</v>
      </c>
      <c r="P483">
        <v>10</v>
      </c>
      <c r="Q483">
        <v>10.7179</v>
      </c>
      <c r="R483">
        <v>107.1794</v>
      </c>
    </row>
    <row r="484" spans="1:18">
      <c r="A484">
        <v>14086</v>
      </c>
      <c r="B484" s="1">
        <v>43589.871967592589</v>
      </c>
      <c r="C484" t="s">
        <v>1678</v>
      </c>
      <c r="D484" t="s">
        <v>1391</v>
      </c>
      <c r="E484" t="s">
        <v>1118</v>
      </c>
      <c r="F484" t="s">
        <v>1207</v>
      </c>
      <c r="G484" t="s">
        <v>1392</v>
      </c>
      <c r="H484" t="s">
        <v>1393</v>
      </c>
      <c r="I484" t="s">
        <v>930</v>
      </c>
      <c r="J484" t="s">
        <v>931</v>
      </c>
      <c r="K484" t="s">
        <v>130</v>
      </c>
      <c r="L484" t="s">
        <v>27</v>
      </c>
      <c r="M484" t="s">
        <v>39</v>
      </c>
      <c r="N484" t="s">
        <v>40</v>
      </c>
      <c r="O484" t="s">
        <v>443</v>
      </c>
      <c r="P484">
        <v>7</v>
      </c>
      <c r="Q484">
        <v>30.762699999999999</v>
      </c>
      <c r="R484">
        <v>215.33869999999999</v>
      </c>
    </row>
    <row r="485" spans="1:18">
      <c r="A485">
        <v>14086</v>
      </c>
      <c r="B485" s="1">
        <v>43589.871967592589</v>
      </c>
      <c r="C485" t="s">
        <v>1678</v>
      </c>
      <c r="D485" t="s">
        <v>1391</v>
      </c>
      <c r="E485" t="s">
        <v>1118</v>
      </c>
      <c r="F485" t="s">
        <v>1207</v>
      </c>
      <c r="G485" t="s">
        <v>1392</v>
      </c>
      <c r="H485" t="s">
        <v>1393</v>
      </c>
      <c r="I485" t="s">
        <v>6</v>
      </c>
      <c r="J485" t="s">
        <v>1400</v>
      </c>
      <c r="K485" t="s">
        <v>314</v>
      </c>
      <c r="L485" t="s">
        <v>27</v>
      </c>
      <c r="M485" t="s">
        <v>61</v>
      </c>
      <c r="N485" t="s">
        <v>194</v>
      </c>
      <c r="O485" t="s">
        <v>195</v>
      </c>
      <c r="P485">
        <v>7</v>
      </c>
      <c r="Q485">
        <v>5.8129999999999997</v>
      </c>
      <c r="R485">
        <v>40.691299999999998</v>
      </c>
    </row>
    <row r="486" spans="1:18">
      <c r="A486">
        <v>14086</v>
      </c>
      <c r="B486" s="1">
        <v>43589.871967592589</v>
      </c>
      <c r="C486" t="s">
        <v>1678</v>
      </c>
      <c r="D486" t="s">
        <v>1391</v>
      </c>
      <c r="E486" t="s">
        <v>1118</v>
      </c>
      <c r="F486" t="s">
        <v>1207</v>
      </c>
      <c r="G486" t="s">
        <v>1392</v>
      </c>
      <c r="H486" t="s">
        <v>1393</v>
      </c>
      <c r="I486" t="s">
        <v>1396</v>
      </c>
      <c r="J486" t="s">
        <v>1397</v>
      </c>
      <c r="K486" t="s">
        <v>343</v>
      </c>
      <c r="L486" t="s">
        <v>58</v>
      </c>
      <c r="M486" t="s">
        <v>102</v>
      </c>
      <c r="N486" t="s">
        <v>293</v>
      </c>
      <c r="O486"/>
      <c r="P486">
        <v>10</v>
      </c>
      <c r="Q486">
        <v>1.6516999999999999</v>
      </c>
      <c r="R486">
        <v>16.517299999999999</v>
      </c>
    </row>
    <row r="487" spans="1:18">
      <c r="A487">
        <v>14086</v>
      </c>
      <c r="B487" s="1">
        <v>43589.871967592589</v>
      </c>
      <c r="C487" t="s">
        <v>1678</v>
      </c>
      <c r="D487" t="s">
        <v>1391</v>
      </c>
      <c r="E487" t="s">
        <v>1118</v>
      </c>
      <c r="F487" t="s">
        <v>1207</v>
      </c>
      <c r="G487" t="s">
        <v>1392</v>
      </c>
      <c r="H487" t="s">
        <v>1393</v>
      </c>
      <c r="I487" t="s">
        <v>1398</v>
      </c>
      <c r="J487" t="s">
        <v>1399</v>
      </c>
      <c r="K487" t="s">
        <v>464</v>
      </c>
      <c r="L487" t="s">
        <v>53</v>
      </c>
      <c r="M487" t="s">
        <v>54</v>
      </c>
      <c r="N487" t="s">
        <v>514</v>
      </c>
      <c r="O487" t="s">
        <v>520</v>
      </c>
      <c r="P487">
        <v>9</v>
      </c>
      <c r="Q487">
        <v>5.5928000000000004</v>
      </c>
      <c r="R487">
        <v>50.3354</v>
      </c>
    </row>
    <row r="488" spans="1:18">
      <c r="A488">
        <v>20945</v>
      </c>
      <c r="B488" s="1">
        <v>43587.48883101852</v>
      </c>
      <c r="C488" t="s">
        <v>1678</v>
      </c>
      <c r="D488" t="s">
        <v>1206</v>
      </c>
      <c r="E488" t="s">
        <v>1118</v>
      </c>
      <c r="F488" t="s">
        <v>1207</v>
      </c>
      <c r="G488" t="s">
        <v>1208</v>
      </c>
      <c r="H488" t="s">
        <v>1209</v>
      </c>
      <c r="I488" t="s">
        <v>819</v>
      </c>
      <c r="J488" t="s">
        <v>820</v>
      </c>
      <c r="K488" t="s">
        <v>51</v>
      </c>
      <c r="L488" t="s">
        <v>53</v>
      </c>
      <c r="M488" t="s">
        <v>54</v>
      </c>
      <c r="N488" t="s">
        <v>55</v>
      </c>
      <c r="O488" t="s">
        <v>415</v>
      </c>
      <c r="P488">
        <v>10</v>
      </c>
      <c r="Q488">
        <v>20.2315</v>
      </c>
      <c r="R488">
        <v>202.31450000000001</v>
      </c>
    </row>
    <row r="489" spans="1:18">
      <c r="A489">
        <v>20945</v>
      </c>
      <c r="B489" s="1">
        <v>43587.48883101852</v>
      </c>
      <c r="C489" t="s">
        <v>1678</v>
      </c>
      <c r="D489" t="s">
        <v>1206</v>
      </c>
      <c r="E489" t="s">
        <v>1118</v>
      </c>
      <c r="F489" t="s">
        <v>1207</v>
      </c>
      <c r="G489" t="s">
        <v>1208</v>
      </c>
      <c r="H489" t="s">
        <v>1209</v>
      </c>
      <c r="I489" t="s">
        <v>482</v>
      </c>
      <c r="J489" t="s">
        <v>483</v>
      </c>
      <c r="K489" t="s">
        <v>34</v>
      </c>
      <c r="L489" t="s">
        <v>27</v>
      </c>
      <c r="M489" t="s">
        <v>35</v>
      </c>
      <c r="N489" t="s">
        <v>36</v>
      </c>
      <c r="O489" t="s">
        <v>37</v>
      </c>
      <c r="P489">
        <v>5</v>
      </c>
      <c r="Q489">
        <v>0.42699999999999999</v>
      </c>
      <c r="R489">
        <v>2.1349</v>
      </c>
    </row>
    <row r="490" spans="1:18">
      <c r="A490">
        <v>20945</v>
      </c>
      <c r="B490" s="1">
        <v>43587.48883101852</v>
      </c>
      <c r="C490" t="s">
        <v>1678</v>
      </c>
      <c r="D490" t="s">
        <v>1206</v>
      </c>
      <c r="E490" t="s">
        <v>1118</v>
      </c>
      <c r="F490" t="s">
        <v>1207</v>
      </c>
      <c r="G490" t="s">
        <v>1208</v>
      </c>
      <c r="H490" t="s">
        <v>1209</v>
      </c>
      <c r="I490" t="s">
        <v>1212</v>
      </c>
      <c r="J490" t="s">
        <v>1213</v>
      </c>
      <c r="K490" t="s">
        <v>376</v>
      </c>
      <c r="L490" t="s">
        <v>248</v>
      </c>
      <c r="M490" t="s">
        <v>302</v>
      </c>
      <c r="N490" t="s">
        <v>303</v>
      </c>
      <c r="O490" t="s">
        <v>304</v>
      </c>
      <c r="P490">
        <v>2</v>
      </c>
      <c r="Q490">
        <v>10.0501</v>
      </c>
      <c r="R490">
        <v>20.100200000000001</v>
      </c>
    </row>
    <row r="491" spans="1:18">
      <c r="A491">
        <v>20945</v>
      </c>
      <c r="B491" s="1">
        <v>43587.48883101852</v>
      </c>
      <c r="C491" t="s">
        <v>1678</v>
      </c>
      <c r="D491" t="s">
        <v>1206</v>
      </c>
      <c r="E491" t="s">
        <v>1118</v>
      </c>
      <c r="F491" t="s">
        <v>1207</v>
      </c>
      <c r="G491" t="s">
        <v>1208</v>
      </c>
      <c r="H491" t="s">
        <v>1209</v>
      </c>
      <c r="I491" t="s">
        <v>771</v>
      </c>
      <c r="J491" t="s">
        <v>772</v>
      </c>
      <c r="K491" t="s">
        <v>30</v>
      </c>
      <c r="L491" t="s">
        <v>30</v>
      </c>
      <c r="M491" t="s">
        <v>31</v>
      </c>
      <c r="N491" t="s">
        <v>32</v>
      </c>
      <c r="O491" t="s">
        <v>33</v>
      </c>
      <c r="P491">
        <v>9</v>
      </c>
      <c r="Q491">
        <v>22.935400000000001</v>
      </c>
      <c r="R491">
        <v>206.41900000000001</v>
      </c>
    </row>
    <row r="492" spans="1:18">
      <c r="A492">
        <v>20945</v>
      </c>
      <c r="B492" s="1">
        <v>43587.48883101852</v>
      </c>
      <c r="C492" t="s">
        <v>1678</v>
      </c>
      <c r="D492" t="s">
        <v>1206</v>
      </c>
      <c r="E492" t="s">
        <v>1118</v>
      </c>
      <c r="F492" t="s">
        <v>1207</v>
      </c>
      <c r="G492" t="s">
        <v>1208</v>
      </c>
      <c r="H492" t="s">
        <v>1209</v>
      </c>
      <c r="I492" t="s">
        <v>1210</v>
      </c>
      <c r="J492" t="s">
        <v>1211</v>
      </c>
      <c r="K492" t="s">
        <v>234</v>
      </c>
      <c r="L492" t="s">
        <v>58</v>
      </c>
      <c r="M492" t="s">
        <v>111</v>
      </c>
      <c r="N492" t="s">
        <v>112</v>
      </c>
      <c r="O492" t="s">
        <v>113</v>
      </c>
      <c r="P492">
        <v>4</v>
      </c>
      <c r="Q492">
        <v>7.2641</v>
      </c>
      <c r="R492">
        <v>29.0566</v>
      </c>
    </row>
    <row r="493" spans="1:18">
      <c r="A493">
        <v>20945</v>
      </c>
      <c r="B493" s="1">
        <v>43587.48883101852</v>
      </c>
      <c r="C493" t="s">
        <v>1678</v>
      </c>
      <c r="D493" t="s">
        <v>1206</v>
      </c>
      <c r="E493" t="s">
        <v>1118</v>
      </c>
      <c r="F493" t="s">
        <v>1207</v>
      </c>
      <c r="G493" t="s">
        <v>1208</v>
      </c>
      <c r="H493" t="s">
        <v>1209</v>
      </c>
      <c r="I493" t="s">
        <v>643</v>
      </c>
      <c r="J493" t="s">
        <v>644</v>
      </c>
      <c r="K493" t="s">
        <v>34</v>
      </c>
      <c r="L493" t="s">
        <v>27</v>
      </c>
      <c r="M493" t="s">
        <v>35</v>
      </c>
      <c r="N493" t="s">
        <v>36</v>
      </c>
      <c r="O493" t="s">
        <v>37</v>
      </c>
      <c r="P493">
        <v>8</v>
      </c>
      <c r="Q493">
        <v>2.944</v>
      </c>
      <c r="R493">
        <v>23.552199999999999</v>
      </c>
    </row>
    <row r="494" spans="1:18">
      <c r="A494">
        <v>20945</v>
      </c>
      <c r="B494" s="1">
        <v>43587.48883101852</v>
      </c>
      <c r="C494" t="s">
        <v>1678</v>
      </c>
      <c r="D494" t="s">
        <v>1206</v>
      </c>
      <c r="E494" t="s">
        <v>1118</v>
      </c>
      <c r="F494" t="s">
        <v>1207</v>
      </c>
      <c r="G494" t="s">
        <v>1208</v>
      </c>
      <c r="H494" t="s">
        <v>1209</v>
      </c>
      <c r="I494" t="s">
        <v>418</v>
      </c>
      <c r="J494" t="s">
        <v>419</v>
      </c>
      <c r="K494" t="s">
        <v>34</v>
      </c>
      <c r="L494" t="s">
        <v>27</v>
      </c>
      <c r="M494" t="s">
        <v>35</v>
      </c>
      <c r="N494" t="s">
        <v>36</v>
      </c>
      <c r="O494" t="s">
        <v>37</v>
      </c>
      <c r="P494">
        <v>4</v>
      </c>
      <c r="Q494">
        <v>1.6272</v>
      </c>
      <c r="R494">
        <v>6.5088999999999997</v>
      </c>
    </row>
    <row r="495" spans="1:18">
      <c r="A495">
        <v>20945</v>
      </c>
      <c r="B495" s="1">
        <v>43587.48883101852</v>
      </c>
      <c r="C495" t="s">
        <v>1678</v>
      </c>
      <c r="D495" t="s">
        <v>1206</v>
      </c>
      <c r="E495" t="s">
        <v>1118</v>
      </c>
      <c r="F495" t="s">
        <v>1207</v>
      </c>
      <c r="G495" t="s">
        <v>1208</v>
      </c>
      <c r="H495" t="s">
        <v>1209</v>
      </c>
      <c r="I495" t="s">
        <v>989</v>
      </c>
      <c r="J495" t="s">
        <v>990</v>
      </c>
      <c r="K495" t="s">
        <v>432</v>
      </c>
      <c r="L495" t="s">
        <v>70</v>
      </c>
      <c r="M495" t="s">
        <v>278</v>
      </c>
      <c r="N495" t="s">
        <v>279</v>
      </c>
      <c r="O495" t="s">
        <v>280</v>
      </c>
      <c r="P495">
        <v>5</v>
      </c>
      <c r="Q495">
        <v>5.1879999999999997</v>
      </c>
      <c r="R495">
        <v>25.939800000000002</v>
      </c>
    </row>
    <row r="496" spans="1:18">
      <c r="A496">
        <v>20945</v>
      </c>
      <c r="B496" s="1">
        <v>43587.48883101852</v>
      </c>
      <c r="C496" t="s">
        <v>1678</v>
      </c>
      <c r="D496" t="s">
        <v>1206</v>
      </c>
      <c r="E496" t="s">
        <v>1118</v>
      </c>
      <c r="F496" t="s">
        <v>1207</v>
      </c>
      <c r="G496" t="s">
        <v>1208</v>
      </c>
      <c r="H496" t="s">
        <v>1209</v>
      </c>
      <c r="I496" t="s">
        <v>1214</v>
      </c>
      <c r="J496" t="s">
        <v>1215</v>
      </c>
      <c r="K496" t="s">
        <v>397</v>
      </c>
      <c r="L496" t="s">
        <v>167</v>
      </c>
      <c r="M496" t="s">
        <v>206</v>
      </c>
      <c r="N496" t="s">
        <v>207</v>
      </c>
      <c r="O496" t="s">
        <v>393</v>
      </c>
      <c r="P496">
        <v>9</v>
      </c>
      <c r="Q496">
        <v>16.570900000000002</v>
      </c>
      <c r="R496">
        <v>149.13810000000001</v>
      </c>
    </row>
    <row r="497" spans="1:18">
      <c r="A497">
        <v>29600</v>
      </c>
      <c r="B497" s="1">
        <v>43591.228715277779</v>
      </c>
      <c r="C497" t="s">
        <v>1678</v>
      </c>
      <c r="D497" t="s">
        <v>1527</v>
      </c>
      <c r="E497" t="s">
        <v>1118</v>
      </c>
      <c r="F497" t="s">
        <v>1207</v>
      </c>
      <c r="G497" t="s">
        <v>1528</v>
      </c>
      <c r="H497" t="s">
        <v>1529</v>
      </c>
      <c r="I497" t="s">
        <v>807</v>
      </c>
      <c r="J497" t="s">
        <v>808</v>
      </c>
      <c r="K497" t="s">
        <v>413</v>
      </c>
      <c r="L497" t="s">
        <v>27</v>
      </c>
      <c r="M497" t="s">
        <v>28</v>
      </c>
      <c r="N497" t="s">
        <v>400</v>
      </c>
      <c r="O497" t="s">
        <v>458</v>
      </c>
      <c r="P497">
        <v>5</v>
      </c>
      <c r="Q497">
        <v>0.76890000000000003</v>
      </c>
      <c r="R497">
        <v>3.8445999999999998</v>
      </c>
    </row>
    <row r="498" spans="1:18">
      <c r="A498">
        <v>29600</v>
      </c>
      <c r="B498" s="1">
        <v>43591.228715277779</v>
      </c>
      <c r="C498" t="s">
        <v>1678</v>
      </c>
      <c r="D498" t="s">
        <v>1527</v>
      </c>
      <c r="E498" t="s">
        <v>1118</v>
      </c>
      <c r="F498" t="s">
        <v>1207</v>
      </c>
      <c r="G498" t="s">
        <v>1528</v>
      </c>
      <c r="H498" t="s">
        <v>1529</v>
      </c>
      <c r="I498" t="s">
        <v>700</v>
      </c>
      <c r="J498" t="s">
        <v>701</v>
      </c>
      <c r="K498" t="s">
        <v>402</v>
      </c>
      <c r="L498" t="s">
        <v>334</v>
      </c>
      <c r="M498" t="s">
        <v>305</v>
      </c>
      <c r="N498" t="s">
        <v>374</v>
      </c>
      <c r="O498" t="s">
        <v>486</v>
      </c>
      <c r="P498">
        <v>7</v>
      </c>
      <c r="Q498">
        <v>35.487499999999997</v>
      </c>
      <c r="R498">
        <v>248.4128</v>
      </c>
    </row>
    <row r="499" spans="1:18">
      <c r="A499">
        <v>29600</v>
      </c>
      <c r="B499" s="1">
        <v>43591.228715277779</v>
      </c>
      <c r="C499" t="s">
        <v>1678</v>
      </c>
      <c r="D499" t="s">
        <v>1527</v>
      </c>
      <c r="E499" t="s">
        <v>1118</v>
      </c>
      <c r="F499" t="s">
        <v>1207</v>
      </c>
      <c r="G499" t="s">
        <v>1528</v>
      </c>
      <c r="H499" t="s">
        <v>1529</v>
      </c>
      <c r="I499" t="s">
        <v>577</v>
      </c>
      <c r="J499" t="s">
        <v>578</v>
      </c>
      <c r="K499" t="s">
        <v>30</v>
      </c>
      <c r="L499" t="s">
        <v>30</v>
      </c>
      <c r="M499" t="s">
        <v>31</v>
      </c>
      <c r="N499" t="s">
        <v>32</v>
      </c>
      <c r="O499" t="s">
        <v>33</v>
      </c>
      <c r="P499">
        <v>10</v>
      </c>
      <c r="Q499">
        <v>52.578000000000003</v>
      </c>
      <c r="R499">
        <v>525.78039999999999</v>
      </c>
    </row>
    <row r="500" spans="1:18">
      <c r="A500">
        <v>29600</v>
      </c>
      <c r="B500" s="1">
        <v>43591.228715277779</v>
      </c>
      <c r="C500" t="s">
        <v>1678</v>
      </c>
      <c r="D500" t="s">
        <v>1527</v>
      </c>
      <c r="E500" t="s">
        <v>1118</v>
      </c>
      <c r="F500" t="s">
        <v>1207</v>
      </c>
      <c r="G500" t="s">
        <v>1528</v>
      </c>
      <c r="H500" t="s">
        <v>1529</v>
      </c>
      <c r="I500" t="s">
        <v>1532</v>
      </c>
      <c r="J500" t="s">
        <v>1533</v>
      </c>
      <c r="K500" t="s">
        <v>376</v>
      </c>
      <c r="L500" t="s">
        <v>248</v>
      </c>
      <c r="M500" t="s">
        <v>302</v>
      </c>
      <c r="N500" t="s">
        <v>303</v>
      </c>
      <c r="O500" t="s">
        <v>304</v>
      </c>
      <c r="P500">
        <v>10</v>
      </c>
      <c r="Q500">
        <v>1.0793999999999999</v>
      </c>
      <c r="R500">
        <v>10.7935</v>
      </c>
    </row>
    <row r="501" spans="1:18">
      <c r="A501">
        <v>29600</v>
      </c>
      <c r="B501" s="1">
        <v>43591.228715277779</v>
      </c>
      <c r="C501" t="s">
        <v>1678</v>
      </c>
      <c r="D501" t="s">
        <v>1527</v>
      </c>
      <c r="E501" t="s">
        <v>1118</v>
      </c>
      <c r="F501" t="s">
        <v>1207</v>
      </c>
      <c r="G501" t="s">
        <v>1528</v>
      </c>
      <c r="H501" t="s">
        <v>1529</v>
      </c>
      <c r="I501" t="s">
        <v>980</v>
      </c>
      <c r="J501" t="s">
        <v>981</v>
      </c>
      <c r="K501" t="s">
        <v>227</v>
      </c>
      <c r="L501" t="s">
        <v>65</v>
      </c>
      <c r="M501" t="s">
        <v>140</v>
      </c>
      <c r="N501" t="s">
        <v>141</v>
      </c>
      <c r="O501" t="s">
        <v>142</v>
      </c>
      <c r="P501">
        <v>3</v>
      </c>
      <c r="Q501">
        <v>10.4975</v>
      </c>
      <c r="R501">
        <v>31.4925</v>
      </c>
    </row>
    <row r="502" spans="1:18">
      <c r="A502">
        <v>29600</v>
      </c>
      <c r="B502" s="1">
        <v>43591.228715277779</v>
      </c>
      <c r="C502" t="s">
        <v>1678</v>
      </c>
      <c r="D502" t="s">
        <v>1527</v>
      </c>
      <c r="E502" t="s">
        <v>1118</v>
      </c>
      <c r="F502" t="s">
        <v>1207</v>
      </c>
      <c r="G502" t="s">
        <v>1528</v>
      </c>
      <c r="H502" t="s">
        <v>1529</v>
      </c>
      <c r="I502" t="s">
        <v>1530</v>
      </c>
      <c r="J502" t="s">
        <v>1531</v>
      </c>
      <c r="K502" t="s">
        <v>205</v>
      </c>
      <c r="L502" t="s">
        <v>167</v>
      </c>
      <c r="M502" t="s">
        <v>206</v>
      </c>
      <c r="N502" t="s">
        <v>207</v>
      </c>
      <c r="O502" t="s">
        <v>208</v>
      </c>
      <c r="P502">
        <v>10</v>
      </c>
      <c r="Q502">
        <v>24.577100000000002</v>
      </c>
      <c r="R502">
        <v>245.77099999999999</v>
      </c>
    </row>
    <row r="503" spans="1:18">
      <c r="A503">
        <v>2946</v>
      </c>
      <c r="B503" s="1">
        <v>43590.451157407406</v>
      </c>
      <c r="C503" t="s">
        <v>1678</v>
      </c>
      <c r="D503" t="s">
        <v>1442</v>
      </c>
      <c r="E503" t="s">
        <v>1118</v>
      </c>
      <c r="F503" t="s">
        <v>1207</v>
      </c>
      <c r="G503" t="s">
        <v>1392</v>
      </c>
      <c r="H503" t="s">
        <v>1443</v>
      </c>
      <c r="I503" t="s">
        <v>1451</v>
      </c>
      <c r="J503" t="s">
        <v>1452</v>
      </c>
      <c r="K503" t="s">
        <v>392</v>
      </c>
      <c r="L503" t="s">
        <v>70</v>
      </c>
      <c r="M503" t="s">
        <v>206</v>
      </c>
      <c r="N503" t="s">
        <v>214</v>
      </c>
      <c r="O503" t="s">
        <v>215</v>
      </c>
      <c r="P503">
        <v>1</v>
      </c>
      <c r="Q503">
        <v>4.3657000000000004</v>
      </c>
      <c r="R503">
        <v>4.3657000000000004</v>
      </c>
    </row>
    <row r="504" spans="1:18">
      <c r="A504">
        <v>23277</v>
      </c>
      <c r="B504" s="1">
        <v>43592.307245370372</v>
      </c>
      <c r="C504" t="s">
        <v>1678</v>
      </c>
      <c r="D504" t="s">
        <v>1635</v>
      </c>
      <c r="E504" t="s">
        <v>1118</v>
      </c>
      <c r="F504" t="s">
        <v>1207</v>
      </c>
      <c r="G504" t="s">
        <v>1636</v>
      </c>
      <c r="H504" t="s">
        <v>1637</v>
      </c>
      <c r="I504" t="s">
        <v>1639</v>
      </c>
      <c r="J504" t="s">
        <v>1640</v>
      </c>
      <c r="K504" t="s">
        <v>543</v>
      </c>
      <c r="L504" t="s">
        <v>27</v>
      </c>
      <c r="M504" t="s">
        <v>39</v>
      </c>
      <c r="N504" t="s">
        <v>40</v>
      </c>
      <c r="O504" t="s">
        <v>766</v>
      </c>
      <c r="P504">
        <v>9</v>
      </c>
      <c r="Q504">
        <v>7.9211</v>
      </c>
      <c r="R504">
        <v>71.289500000000004</v>
      </c>
    </row>
    <row r="505" spans="1:18">
      <c r="A505">
        <v>23277</v>
      </c>
      <c r="B505" s="1">
        <v>43592.307245370372</v>
      </c>
      <c r="C505" t="s">
        <v>1678</v>
      </c>
      <c r="D505" t="s">
        <v>1635</v>
      </c>
      <c r="E505" t="s">
        <v>1118</v>
      </c>
      <c r="F505" t="s">
        <v>1207</v>
      </c>
      <c r="G505" t="s">
        <v>1636</v>
      </c>
      <c r="H505" t="s">
        <v>1637</v>
      </c>
      <c r="I505" t="s">
        <v>10</v>
      </c>
      <c r="J505" t="s">
        <v>1638</v>
      </c>
      <c r="K505" t="s">
        <v>228</v>
      </c>
      <c r="L505" t="s">
        <v>79</v>
      </c>
      <c r="M505" t="s">
        <v>175</v>
      </c>
      <c r="N505" t="s">
        <v>199</v>
      </c>
      <c r="O505" t="s">
        <v>229</v>
      </c>
      <c r="P505">
        <v>10</v>
      </c>
      <c r="Q505">
        <v>2.0787</v>
      </c>
      <c r="R505">
        <v>20.787299999999998</v>
      </c>
    </row>
    <row r="506" spans="1:18">
      <c r="A506">
        <v>23277</v>
      </c>
      <c r="B506" s="1">
        <v>43592.307245370372</v>
      </c>
      <c r="C506" t="s">
        <v>1678</v>
      </c>
      <c r="D506" t="s">
        <v>1635</v>
      </c>
      <c r="E506" t="s">
        <v>1118</v>
      </c>
      <c r="F506" t="s">
        <v>1207</v>
      </c>
      <c r="G506" t="s">
        <v>1636</v>
      </c>
      <c r="H506" t="s">
        <v>1637</v>
      </c>
      <c r="I506" t="s">
        <v>594</v>
      </c>
      <c r="J506" t="s">
        <v>595</v>
      </c>
      <c r="K506" t="s">
        <v>177</v>
      </c>
      <c r="L506" t="s">
        <v>58</v>
      </c>
      <c r="M506" t="s">
        <v>84</v>
      </c>
      <c r="N506" t="s">
        <v>178</v>
      </c>
      <c r="O506" t="s">
        <v>179</v>
      </c>
      <c r="P506">
        <v>7</v>
      </c>
      <c r="Q506">
        <v>12.221500000000001</v>
      </c>
      <c r="R506">
        <v>85.550600000000003</v>
      </c>
    </row>
    <row r="507" spans="1:18">
      <c r="A507">
        <v>23277</v>
      </c>
      <c r="B507" s="1">
        <v>43592.307245370372</v>
      </c>
      <c r="C507" t="s">
        <v>1678</v>
      </c>
      <c r="D507" t="s">
        <v>1635</v>
      </c>
      <c r="E507" t="s">
        <v>1118</v>
      </c>
      <c r="F507" t="s">
        <v>1207</v>
      </c>
      <c r="G507" t="s">
        <v>1636</v>
      </c>
      <c r="H507" t="s">
        <v>1637</v>
      </c>
      <c r="I507" t="s">
        <v>545</v>
      </c>
      <c r="J507" t="s">
        <v>546</v>
      </c>
      <c r="K507" t="s">
        <v>442</v>
      </c>
      <c r="L507" t="s">
        <v>334</v>
      </c>
      <c r="M507" t="s">
        <v>305</v>
      </c>
      <c r="N507" t="s">
        <v>374</v>
      </c>
      <c r="O507" t="s">
        <v>117</v>
      </c>
      <c r="P507">
        <v>6</v>
      </c>
      <c r="Q507">
        <v>25.3919</v>
      </c>
      <c r="R507">
        <v>152.3511</v>
      </c>
    </row>
    <row r="508" spans="1:18">
      <c r="A508">
        <v>2946</v>
      </c>
      <c r="B508" s="1">
        <v>43590.451157407406</v>
      </c>
      <c r="C508" t="s">
        <v>1678</v>
      </c>
      <c r="D508" t="s">
        <v>1442</v>
      </c>
      <c r="E508" t="s">
        <v>1118</v>
      </c>
      <c r="F508" t="s">
        <v>1207</v>
      </c>
      <c r="G508" t="s">
        <v>1392</v>
      </c>
      <c r="H508" t="s">
        <v>1443</v>
      </c>
      <c r="I508" t="s">
        <v>857</v>
      </c>
      <c r="J508" t="s">
        <v>858</v>
      </c>
      <c r="K508" t="s">
        <v>468</v>
      </c>
      <c r="L508" t="s">
        <v>65</v>
      </c>
      <c r="M508" t="s">
        <v>144</v>
      </c>
      <c r="N508" t="s">
        <v>288</v>
      </c>
      <c r="O508" t="s">
        <v>289</v>
      </c>
      <c r="P508">
        <v>10</v>
      </c>
      <c r="Q508">
        <v>6.4977</v>
      </c>
      <c r="R508">
        <v>64.976799999999997</v>
      </c>
    </row>
    <row r="509" spans="1:18">
      <c r="A509">
        <v>2946</v>
      </c>
      <c r="B509" s="1">
        <v>43590.451157407406</v>
      </c>
      <c r="C509" t="s">
        <v>1678</v>
      </c>
      <c r="D509" t="s">
        <v>1442</v>
      </c>
      <c r="E509" t="s">
        <v>1118</v>
      </c>
      <c r="F509" t="s">
        <v>1207</v>
      </c>
      <c r="G509" t="s">
        <v>1392</v>
      </c>
      <c r="H509" t="s">
        <v>1443</v>
      </c>
      <c r="I509" t="s">
        <v>912</v>
      </c>
      <c r="J509" t="s">
        <v>913</v>
      </c>
      <c r="K509" t="s">
        <v>414</v>
      </c>
      <c r="L509" t="s">
        <v>156</v>
      </c>
      <c r="M509" t="s">
        <v>158</v>
      </c>
      <c r="N509" t="s">
        <v>191</v>
      </c>
      <c r="O509" t="s">
        <v>192</v>
      </c>
      <c r="P509">
        <v>1</v>
      </c>
      <c r="Q509">
        <v>40.163800000000002</v>
      </c>
      <c r="R509">
        <v>40.163800000000002</v>
      </c>
    </row>
    <row r="510" spans="1:18">
      <c r="A510">
        <v>2946</v>
      </c>
      <c r="B510" s="1">
        <v>43590.451157407406</v>
      </c>
      <c r="C510" t="s">
        <v>1678</v>
      </c>
      <c r="D510" t="s">
        <v>1442</v>
      </c>
      <c r="E510" t="s">
        <v>1118</v>
      </c>
      <c r="F510" t="s">
        <v>1207</v>
      </c>
      <c r="G510" t="s">
        <v>1392</v>
      </c>
      <c r="H510" t="s">
        <v>1443</v>
      </c>
      <c r="I510" t="s">
        <v>1449</v>
      </c>
      <c r="J510" t="s">
        <v>1450</v>
      </c>
      <c r="K510" t="s">
        <v>553</v>
      </c>
      <c r="L510" t="s">
        <v>58</v>
      </c>
      <c r="M510" t="s">
        <v>84</v>
      </c>
      <c r="N510" t="s">
        <v>232</v>
      </c>
      <c r="O510" t="s">
        <v>246</v>
      </c>
      <c r="P510">
        <v>1</v>
      </c>
      <c r="Q510">
        <v>4.1372999999999998</v>
      </c>
      <c r="R510">
        <v>4.1372999999999998</v>
      </c>
    </row>
    <row r="511" spans="1:18">
      <c r="A511">
        <v>2946</v>
      </c>
      <c r="B511" s="1">
        <v>43590.451157407406</v>
      </c>
      <c r="C511" t="s">
        <v>1678</v>
      </c>
      <c r="D511" t="s">
        <v>1442</v>
      </c>
      <c r="E511" t="s">
        <v>1118</v>
      </c>
      <c r="F511" t="s">
        <v>1207</v>
      </c>
      <c r="G511" t="s">
        <v>1392</v>
      </c>
      <c r="H511" t="s">
        <v>1443</v>
      </c>
      <c r="I511" t="s">
        <v>1448</v>
      </c>
      <c r="J511" t="s">
        <v>729</v>
      </c>
      <c r="K511" t="s">
        <v>119</v>
      </c>
      <c r="L511" t="s">
        <v>27</v>
      </c>
      <c r="M511" t="s">
        <v>35</v>
      </c>
      <c r="N511" t="s">
        <v>120</v>
      </c>
      <c r="O511" t="s">
        <v>119</v>
      </c>
      <c r="P511">
        <v>10</v>
      </c>
      <c r="Q511">
        <v>10.852600000000001</v>
      </c>
      <c r="R511">
        <v>108.5262</v>
      </c>
    </row>
    <row r="512" spans="1:18">
      <c r="A512">
        <v>2946</v>
      </c>
      <c r="B512" s="1">
        <v>43590.451157407406</v>
      </c>
      <c r="C512" t="s">
        <v>1678</v>
      </c>
      <c r="D512" t="s">
        <v>1442</v>
      </c>
      <c r="E512" t="s">
        <v>1118</v>
      </c>
      <c r="F512" t="s">
        <v>1207</v>
      </c>
      <c r="G512" t="s">
        <v>1392</v>
      </c>
      <c r="H512" t="s">
        <v>1443</v>
      </c>
      <c r="I512" t="s">
        <v>1446</v>
      </c>
      <c r="J512" t="s">
        <v>1447</v>
      </c>
      <c r="K512" t="s">
        <v>343</v>
      </c>
      <c r="L512" t="s">
        <v>58</v>
      </c>
      <c r="M512" t="s">
        <v>102</v>
      </c>
      <c r="N512" t="s">
        <v>293</v>
      </c>
      <c r="O512" t="s">
        <v>344</v>
      </c>
      <c r="P512">
        <v>6</v>
      </c>
      <c r="Q512">
        <v>1.9100999999999999</v>
      </c>
      <c r="R512">
        <v>11.460599999999999</v>
      </c>
    </row>
    <row r="513" spans="1:18">
      <c r="A513">
        <v>2946</v>
      </c>
      <c r="B513" s="1">
        <v>43590.451157407406</v>
      </c>
      <c r="C513" t="s">
        <v>1678</v>
      </c>
      <c r="D513" t="s">
        <v>1442</v>
      </c>
      <c r="E513" t="s">
        <v>1118</v>
      </c>
      <c r="F513" t="s">
        <v>1207</v>
      </c>
      <c r="G513" t="s">
        <v>1392</v>
      </c>
      <c r="H513" t="s">
        <v>1443</v>
      </c>
      <c r="I513" t="s">
        <v>1444</v>
      </c>
      <c r="J513" t="s">
        <v>1445</v>
      </c>
      <c r="K513" t="s">
        <v>119</v>
      </c>
      <c r="L513" t="s">
        <v>27</v>
      </c>
      <c r="M513" t="s">
        <v>35</v>
      </c>
      <c r="N513" t="s">
        <v>120</v>
      </c>
      <c r="O513" t="s">
        <v>119</v>
      </c>
      <c r="P513">
        <v>9</v>
      </c>
      <c r="Q513">
        <v>13.2942</v>
      </c>
      <c r="R513">
        <v>119.6476</v>
      </c>
    </row>
    <row r="514" spans="1:18">
      <c r="A514">
        <v>18144</v>
      </c>
      <c r="B514" s="1">
        <v>43591.389826388891</v>
      </c>
      <c r="C514" t="s">
        <v>1678</v>
      </c>
      <c r="D514" t="s">
        <v>1543</v>
      </c>
      <c r="E514" t="s">
        <v>1118</v>
      </c>
      <c r="F514" t="s">
        <v>1207</v>
      </c>
      <c r="G514" t="s">
        <v>1544</v>
      </c>
      <c r="H514" t="s">
        <v>1545</v>
      </c>
      <c r="I514" t="s">
        <v>922</v>
      </c>
      <c r="J514" t="s">
        <v>923</v>
      </c>
      <c r="K514" t="s">
        <v>34</v>
      </c>
      <c r="L514" t="s">
        <v>27</v>
      </c>
      <c r="M514" t="s">
        <v>35</v>
      </c>
      <c r="N514" t="s">
        <v>36</v>
      </c>
      <c r="O514" t="s">
        <v>37</v>
      </c>
      <c r="P514">
        <v>6</v>
      </c>
      <c r="Q514">
        <v>5.3422999999999998</v>
      </c>
      <c r="R514">
        <v>32.053699999999999</v>
      </c>
    </row>
    <row r="515" spans="1:18">
      <c r="A515">
        <v>18144</v>
      </c>
      <c r="B515" s="1">
        <v>43591.389826388891</v>
      </c>
      <c r="C515" t="s">
        <v>1678</v>
      </c>
      <c r="D515" t="s">
        <v>1543</v>
      </c>
      <c r="E515" t="s">
        <v>1118</v>
      </c>
      <c r="F515" t="s">
        <v>1207</v>
      </c>
      <c r="G515" t="s">
        <v>1544</v>
      </c>
      <c r="H515" t="s">
        <v>1545</v>
      </c>
      <c r="I515" t="s">
        <v>1546</v>
      </c>
      <c r="J515" t="s">
        <v>1547</v>
      </c>
      <c r="K515" t="s">
        <v>30</v>
      </c>
      <c r="L515" t="s">
        <v>30</v>
      </c>
      <c r="M515" t="s">
        <v>31</v>
      </c>
      <c r="N515" t="s">
        <v>32</v>
      </c>
      <c r="O515" t="s">
        <v>33</v>
      </c>
      <c r="P515">
        <v>1</v>
      </c>
      <c r="Q515">
        <v>1.6991000000000001</v>
      </c>
      <c r="R515">
        <v>1.6991000000000001</v>
      </c>
    </row>
    <row r="516" spans="1:18">
      <c r="A516">
        <v>10313</v>
      </c>
      <c r="B516" s="1">
        <v>43591.856180555558</v>
      </c>
      <c r="C516" t="s">
        <v>1678</v>
      </c>
      <c r="D516" t="s">
        <v>1607</v>
      </c>
      <c r="E516" t="s">
        <v>1118</v>
      </c>
      <c r="F516" t="s">
        <v>1560</v>
      </c>
      <c r="G516" t="s">
        <v>1608</v>
      </c>
      <c r="H516" t="s">
        <v>1609</v>
      </c>
      <c r="I516" t="s">
        <v>12</v>
      </c>
      <c r="J516" t="s">
        <v>411</v>
      </c>
      <c r="K516" t="s">
        <v>34</v>
      </c>
      <c r="L516" t="s">
        <v>27</v>
      </c>
      <c r="M516" t="s">
        <v>35</v>
      </c>
      <c r="N516" t="s">
        <v>36</v>
      </c>
      <c r="O516" t="s">
        <v>37</v>
      </c>
      <c r="P516">
        <v>9</v>
      </c>
      <c r="Q516">
        <v>6.3448000000000002</v>
      </c>
      <c r="R516">
        <v>57.103499999999997</v>
      </c>
    </row>
    <row r="517" spans="1:18">
      <c r="A517">
        <v>10313</v>
      </c>
      <c r="B517" s="1">
        <v>43591.856180555558</v>
      </c>
      <c r="C517" t="s">
        <v>1678</v>
      </c>
      <c r="D517" t="s">
        <v>1607</v>
      </c>
      <c r="E517" t="s">
        <v>1118</v>
      </c>
      <c r="F517" t="s">
        <v>1560</v>
      </c>
      <c r="G517" t="s">
        <v>1608</v>
      </c>
      <c r="H517" t="s">
        <v>1609</v>
      </c>
      <c r="I517" t="s">
        <v>1613</v>
      </c>
      <c r="J517" t="s">
        <v>1614</v>
      </c>
      <c r="K517" t="s">
        <v>119</v>
      </c>
      <c r="L517" t="s">
        <v>27</v>
      </c>
      <c r="M517" t="s">
        <v>35</v>
      </c>
      <c r="N517" t="s">
        <v>120</v>
      </c>
      <c r="O517" t="s">
        <v>119</v>
      </c>
      <c r="P517">
        <v>2</v>
      </c>
      <c r="Q517">
        <v>11.7394</v>
      </c>
      <c r="R517">
        <v>23.4788</v>
      </c>
    </row>
    <row r="518" spans="1:18">
      <c r="A518">
        <v>10313</v>
      </c>
      <c r="B518" s="1">
        <v>43591.856180555558</v>
      </c>
      <c r="C518" t="s">
        <v>1678</v>
      </c>
      <c r="D518" t="s">
        <v>1607</v>
      </c>
      <c r="E518" t="s">
        <v>1118</v>
      </c>
      <c r="F518" t="s">
        <v>1560</v>
      </c>
      <c r="G518" t="s">
        <v>1608</v>
      </c>
      <c r="H518" t="s">
        <v>1609</v>
      </c>
      <c r="I518" t="s">
        <v>1611</v>
      </c>
      <c r="J518" t="s">
        <v>1612</v>
      </c>
      <c r="K518" t="s">
        <v>448</v>
      </c>
      <c r="L518" t="s">
        <v>58</v>
      </c>
      <c r="M518" t="s">
        <v>84</v>
      </c>
      <c r="N518" t="s">
        <v>230</v>
      </c>
      <c r="O518" t="s">
        <v>250</v>
      </c>
      <c r="P518">
        <v>8</v>
      </c>
      <c r="Q518">
        <v>4.7735000000000003</v>
      </c>
      <c r="R518">
        <v>38.187800000000003</v>
      </c>
    </row>
    <row r="519" spans="1:18">
      <c r="A519">
        <v>10313</v>
      </c>
      <c r="B519" s="1">
        <v>43591.856180555558</v>
      </c>
      <c r="C519" t="s">
        <v>1678</v>
      </c>
      <c r="D519" t="s">
        <v>1607</v>
      </c>
      <c r="E519" t="s">
        <v>1118</v>
      </c>
      <c r="F519" t="s">
        <v>1560</v>
      </c>
      <c r="G519" t="s">
        <v>1608</v>
      </c>
      <c r="H519" t="s">
        <v>1609</v>
      </c>
      <c r="I519" t="s">
        <v>500</v>
      </c>
      <c r="J519" t="s">
        <v>501</v>
      </c>
      <c r="K519" t="s">
        <v>396</v>
      </c>
      <c r="L519" t="s">
        <v>27</v>
      </c>
      <c r="M519" t="s">
        <v>39</v>
      </c>
      <c r="N519" t="s">
        <v>40</v>
      </c>
      <c r="O519" t="s">
        <v>502</v>
      </c>
      <c r="P519">
        <v>8</v>
      </c>
      <c r="Q519">
        <v>12.5092</v>
      </c>
      <c r="R519">
        <v>100.0735</v>
      </c>
    </row>
    <row r="520" spans="1:18">
      <c r="A520">
        <v>10313</v>
      </c>
      <c r="B520" s="1">
        <v>43591.856180555558</v>
      </c>
      <c r="C520" t="s">
        <v>1678</v>
      </c>
      <c r="D520" t="s">
        <v>1607</v>
      </c>
      <c r="E520" t="s">
        <v>1118</v>
      </c>
      <c r="F520" t="s">
        <v>1560</v>
      </c>
      <c r="G520" t="s">
        <v>1608</v>
      </c>
      <c r="H520" t="s">
        <v>1609</v>
      </c>
      <c r="I520" t="s">
        <v>811</v>
      </c>
      <c r="J520" t="s">
        <v>812</v>
      </c>
      <c r="K520" t="s">
        <v>34</v>
      </c>
      <c r="L520" t="s">
        <v>27</v>
      </c>
      <c r="M520" t="s">
        <v>35</v>
      </c>
      <c r="N520" t="s">
        <v>36</v>
      </c>
      <c r="O520" t="s">
        <v>37</v>
      </c>
      <c r="P520">
        <v>2</v>
      </c>
      <c r="Q520">
        <v>1.6889000000000001</v>
      </c>
      <c r="R520">
        <v>3.3778000000000001</v>
      </c>
    </row>
    <row r="521" spans="1:18">
      <c r="A521">
        <v>18855</v>
      </c>
      <c r="B521" s="1">
        <v>43591.502858796295</v>
      </c>
      <c r="C521" t="s">
        <v>1678</v>
      </c>
      <c r="D521" t="s">
        <v>1559</v>
      </c>
      <c r="E521" t="s">
        <v>1118</v>
      </c>
      <c r="F521" t="s">
        <v>1560</v>
      </c>
      <c r="G521" t="s">
        <v>1561</v>
      </c>
      <c r="H521" t="s">
        <v>1562</v>
      </c>
      <c r="I521" t="s">
        <v>1567</v>
      </c>
      <c r="J521" t="s">
        <v>1568</v>
      </c>
      <c r="K521" t="s">
        <v>152</v>
      </c>
      <c r="L521" t="s">
        <v>75</v>
      </c>
      <c r="M521" t="s">
        <v>153</v>
      </c>
      <c r="N521" t="s">
        <v>154</v>
      </c>
      <c r="O521" t="s">
        <v>651</v>
      </c>
      <c r="P521">
        <v>4</v>
      </c>
      <c r="Q521">
        <v>6.5225999999999997</v>
      </c>
      <c r="R521">
        <v>26.090599999999998</v>
      </c>
    </row>
    <row r="522" spans="1:18">
      <c r="A522">
        <v>18855</v>
      </c>
      <c r="B522" s="1">
        <v>43591.502858796295</v>
      </c>
      <c r="C522" t="s">
        <v>1678</v>
      </c>
      <c r="D522" t="s">
        <v>1559</v>
      </c>
      <c r="E522" t="s">
        <v>1118</v>
      </c>
      <c r="F522" t="s">
        <v>1560</v>
      </c>
      <c r="G522" t="s">
        <v>1561</v>
      </c>
      <c r="H522" t="s">
        <v>1562</v>
      </c>
      <c r="I522" t="s">
        <v>682</v>
      </c>
      <c r="J522" t="s">
        <v>683</v>
      </c>
      <c r="K522" t="s">
        <v>119</v>
      </c>
      <c r="L522" t="s">
        <v>27</v>
      </c>
      <c r="M522" t="s">
        <v>35</v>
      </c>
      <c r="N522" t="s">
        <v>120</v>
      </c>
      <c r="O522" t="s">
        <v>119</v>
      </c>
      <c r="P522">
        <v>5</v>
      </c>
      <c r="Q522">
        <v>2.1735000000000002</v>
      </c>
      <c r="R522">
        <v>10.8674</v>
      </c>
    </row>
    <row r="523" spans="1:18">
      <c r="A523">
        <v>18855</v>
      </c>
      <c r="B523" s="1">
        <v>43591.502858796295</v>
      </c>
      <c r="C523" t="s">
        <v>1678</v>
      </c>
      <c r="D523" t="s">
        <v>1559</v>
      </c>
      <c r="E523" t="s">
        <v>1118</v>
      </c>
      <c r="F523" t="s">
        <v>1560</v>
      </c>
      <c r="G523" t="s">
        <v>1561</v>
      </c>
      <c r="H523" t="s">
        <v>1562</v>
      </c>
      <c r="I523" t="s">
        <v>1566</v>
      </c>
      <c r="J523" t="s">
        <v>781</v>
      </c>
      <c r="K523" t="s">
        <v>235</v>
      </c>
      <c r="L523" t="s">
        <v>27</v>
      </c>
      <c r="M523" t="s">
        <v>61</v>
      </c>
      <c r="N523" t="s">
        <v>62</v>
      </c>
      <c r="O523" t="s">
        <v>242</v>
      </c>
      <c r="P523">
        <v>2</v>
      </c>
      <c r="Q523">
        <v>6.1635</v>
      </c>
      <c r="R523">
        <v>12.3269</v>
      </c>
    </row>
    <row r="524" spans="1:18">
      <c r="A524">
        <v>18855</v>
      </c>
      <c r="B524" s="1">
        <v>43591.502858796295</v>
      </c>
      <c r="C524" t="s">
        <v>1678</v>
      </c>
      <c r="D524" t="s">
        <v>1559</v>
      </c>
      <c r="E524" t="s">
        <v>1118</v>
      </c>
      <c r="F524" t="s">
        <v>1560</v>
      </c>
      <c r="G524" t="s">
        <v>1561</v>
      </c>
      <c r="H524" t="s">
        <v>1562</v>
      </c>
      <c r="I524" t="s">
        <v>973</v>
      </c>
      <c r="J524" t="s">
        <v>974</v>
      </c>
      <c r="K524" t="s">
        <v>30</v>
      </c>
      <c r="L524" t="s">
        <v>30</v>
      </c>
      <c r="M524" t="s">
        <v>31</v>
      </c>
      <c r="N524" t="s">
        <v>32</v>
      </c>
      <c r="O524" t="s">
        <v>33</v>
      </c>
      <c r="P524">
        <v>7</v>
      </c>
      <c r="Q524">
        <v>57.366100000000003</v>
      </c>
      <c r="R524">
        <v>401.56279999999998</v>
      </c>
    </row>
    <row r="525" spans="1:18">
      <c r="A525">
        <v>18855</v>
      </c>
      <c r="B525" s="1">
        <v>43591.502858796295</v>
      </c>
      <c r="C525" t="s">
        <v>1678</v>
      </c>
      <c r="D525" t="s">
        <v>1559</v>
      </c>
      <c r="E525" t="s">
        <v>1118</v>
      </c>
      <c r="F525" t="s">
        <v>1560</v>
      </c>
      <c r="G525" t="s">
        <v>1561</v>
      </c>
      <c r="H525" t="s">
        <v>1562</v>
      </c>
      <c r="I525" t="s">
        <v>873</v>
      </c>
      <c r="J525" t="s">
        <v>874</v>
      </c>
      <c r="K525" t="s">
        <v>87</v>
      </c>
      <c r="L525" t="s">
        <v>58</v>
      </c>
      <c r="M525" t="s">
        <v>84</v>
      </c>
      <c r="N525" t="s">
        <v>230</v>
      </c>
      <c r="O525" t="s">
        <v>231</v>
      </c>
      <c r="P525">
        <v>3</v>
      </c>
      <c r="Q525">
        <v>3.1395</v>
      </c>
      <c r="R525">
        <v>9.4185999999999996</v>
      </c>
    </row>
    <row r="526" spans="1:18">
      <c r="A526">
        <v>18855</v>
      </c>
      <c r="B526" s="1">
        <v>43591.502858796295</v>
      </c>
      <c r="C526" t="s">
        <v>1678</v>
      </c>
      <c r="D526" t="s">
        <v>1559</v>
      </c>
      <c r="E526" t="s">
        <v>1118</v>
      </c>
      <c r="F526" t="s">
        <v>1560</v>
      </c>
      <c r="G526" t="s">
        <v>1561</v>
      </c>
      <c r="H526" t="s">
        <v>1562</v>
      </c>
      <c r="I526" t="s">
        <v>563</v>
      </c>
      <c r="J526" t="s">
        <v>564</v>
      </c>
      <c r="K526" t="s">
        <v>138</v>
      </c>
      <c r="L526" t="s">
        <v>65</v>
      </c>
      <c r="M526" t="s">
        <v>66</v>
      </c>
      <c r="N526" t="s">
        <v>67</v>
      </c>
      <c r="O526" t="s">
        <v>68</v>
      </c>
      <c r="P526">
        <v>1</v>
      </c>
      <c r="Q526">
        <v>21.879200000000001</v>
      </c>
      <c r="R526">
        <v>21.879200000000001</v>
      </c>
    </row>
    <row r="527" spans="1:18">
      <c r="A527">
        <v>18855</v>
      </c>
      <c r="B527" s="1">
        <v>43591.502858796295</v>
      </c>
      <c r="C527" t="s">
        <v>1678</v>
      </c>
      <c r="D527" t="s">
        <v>1559</v>
      </c>
      <c r="E527" t="s">
        <v>1118</v>
      </c>
      <c r="F527" t="s">
        <v>1560</v>
      </c>
      <c r="G527" t="s">
        <v>1561</v>
      </c>
      <c r="H527" t="s">
        <v>1562</v>
      </c>
      <c r="I527" t="s">
        <v>1563</v>
      </c>
      <c r="J527" t="s">
        <v>1564</v>
      </c>
      <c r="K527" t="s">
        <v>348</v>
      </c>
      <c r="L527" t="s">
        <v>58</v>
      </c>
      <c r="M527" t="s">
        <v>125</v>
      </c>
      <c r="N527" t="s">
        <v>480</v>
      </c>
      <c r="O527" t="s">
        <v>1565</v>
      </c>
      <c r="P527">
        <v>5</v>
      </c>
      <c r="Q527">
        <v>7.9179000000000004</v>
      </c>
      <c r="R527">
        <v>39.589300000000001</v>
      </c>
    </row>
    <row r="528" spans="1:18">
      <c r="A528">
        <v>18855</v>
      </c>
      <c r="B528" s="1">
        <v>43591.502858796295</v>
      </c>
      <c r="C528" t="s">
        <v>1678</v>
      </c>
      <c r="D528" t="s">
        <v>1559</v>
      </c>
      <c r="E528" t="s">
        <v>1118</v>
      </c>
      <c r="F528" t="s">
        <v>1560</v>
      </c>
      <c r="G528" t="s">
        <v>1561</v>
      </c>
      <c r="H528" t="s">
        <v>1562</v>
      </c>
      <c r="I528" t="s">
        <v>991</v>
      </c>
      <c r="J528" t="s">
        <v>992</v>
      </c>
      <c r="K528" t="s">
        <v>34</v>
      </c>
      <c r="L528" t="s">
        <v>27</v>
      </c>
      <c r="M528" t="s">
        <v>35</v>
      </c>
      <c r="N528" t="s">
        <v>36</v>
      </c>
      <c r="O528" t="s">
        <v>37</v>
      </c>
      <c r="P528">
        <v>4</v>
      </c>
      <c r="Q528">
        <v>5.4846000000000004</v>
      </c>
      <c r="R528">
        <v>21.938300000000002</v>
      </c>
    </row>
    <row r="529" spans="1:18">
      <c r="A529">
        <v>10313</v>
      </c>
      <c r="B529" s="1">
        <v>43591.856180555558</v>
      </c>
      <c r="C529" t="s">
        <v>1678</v>
      </c>
      <c r="D529" t="s">
        <v>1607</v>
      </c>
      <c r="E529" t="s">
        <v>1118</v>
      </c>
      <c r="F529" t="s">
        <v>1560</v>
      </c>
      <c r="G529" t="s">
        <v>1608</v>
      </c>
      <c r="H529" t="s">
        <v>1609</v>
      </c>
      <c r="I529" t="s">
        <v>15</v>
      </c>
      <c r="J529" t="s">
        <v>1610</v>
      </c>
      <c r="K529" t="s">
        <v>330</v>
      </c>
      <c r="L529" t="s">
        <v>79</v>
      </c>
      <c r="M529" t="s">
        <v>80</v>
      </c>
      <c r="N529" t="s">
        <v>258</v>
      </c>
      <c r="O529" t="s">
        <v>259</v>
      </c>
      <c r="P529">
        <v>6</v>
      </c>
      <c r="Q529">
        <v>3.2395999999999998</v>
      </c>
      <c r="R529">
        <v>19.4376</v>
      </c>
    </row>
    <row r="530" spans="1:18">
      <c r="A530">
        <v>10313</v>
      </c>
      <c r="B530" s="1">
        <v>43591.856180555558</v>
      </c>
      <c r="C530" t="s">
        <v>1678</v>
      </c>
      <c r="D530" t="s">
        <v>1607</v>
      </c>
      <c r="E530" t="s">
        <v>1118</v>
      </c>
      <c r="F530" t="s">
        <v>1560</v>
      </c>
      <c r="G530" t="s">
        <v>1608</v>
      </c>
      <c r="H530" t="s">
        <v>1609</v>
      </c>
      <c r="I530" t="s">
        <v>833</v>
      </c>
      <c r="J530" t="s">
        <v>834</v>
      </c>
      <c r="K530" t="s">
        <v>314</v>
      </c>
      <c r="L530" t="s">
        <v>27</v>
      </c>
      <c r="M530" t="s">
        <v>61</v>
      </c>
      <c r="N530" t="s">
        <v>194</v>
      </c>
      <c r="O530" t="s">
        <v>195</v>
      </c>
      <c r="P530">
        <v>1</v>
      </c>
      <c r="Q530">
        <v>12.7141</v>
      </c>
      <c r="R530">
        <v>12.7141</v>
      </c>
    </row>
    <row r="531" spans="1:18">
      <c r="A531">
        <v>10313</v>
      </c>
      <c r="B531" s="1">
        <v>43591.856180555558</v>
      </c>
      <c r="C531" t="s">
        <v>1678</v>
      </c>
      <c r="D531" t="s">
        <v>1607</v>
      </c>
      <c r="E531" t="s">
        <v>1118</v>
      </c>
      <c r="F531" t="s">
        <v>1560</v>
      </c>
      <c r="G531" t="s">
        <v>1608</v>
      </c>
      <c r="H531" t="s">
        <v>1609</v>
      </c>
      <c r="I531" t="s">
        <v>664</v>
      </c>
      <c r="J531" t="s">
        <v>665</v>
      </c>
      <c r="K531" t="s">
        <v>290</v>
      </c>
      <c r="L531" t="s">
        <v>27</v>
      </c>
      <c r="M531" t="s">
        <v>39</v>
      </c>
      <c r="N531" t="s">
        <v>40</v>
      </c>
      <c r="O531" t="s">
        <v>582</v>
      </c>
      <c r="P531">
        <v>1</v>
      </c>
      <c r="Q531">
        <v>5.4527999999999999</v>
      </c>
      <c r="R531">
        <v>5.4527999999999999</v>
      </c>
    </row>
    <row r="532" spans="1:18">
      <c r="A532">
        <v>10313</v>
      </c>
      <c r="B532" s="1">
        <v>43591.856180555558</v>
      </c>
      <c r="C532" t="s">
        <v>1678</v>
      </c>
      <c r="D532" t="s">
        <v>1607</v>
      </c>
      <c r="E532" t="s">
        <v>1118</v>
      </c>
      <c r="F532" t="s">
        <v>1560</v>
      </c>
      <c r="G532" t="s">
        <v>1608</v>
      </c>
      <c r="H532" t="s">
        <v>1609</v>
      </c>
      <c r="I532" t="s">
        <v>959</v>
      </c>
      <c r="J532" t="s">
        <v>960</v>
      </c>
      <c r="K532" t="s">
        <v>119</v>
      </c>
      <c r="L532" t="s">
        <v>27</v>
      </c>
      <c r="M532" t="s">
        <v>35</v>
      </c>
      <c r="N532" t="s">
        <v>120</v>
      </c>
      <c r="O532" t="s">
        <v>119</v>
      </c>
      <c r="P532">
        <v>10</v>
      </c>
      <c r="Q532">
        <v>3.4135</v>
      </c>
      <c r="R532">
        <v>34.135300000000001</v>
      </c>
    </row>
    <row r="533" spans="1:18">
      <c r="A533">
        <v>10313</v>
      </c>
      <c r="B533" s="1">
        <v>43591.856180555558</v>
      </c>
      <c r="C533" t="s">
        <v>1678</v>
      </c>
      <c r="D533" t="s">
        <v>1607</v>
      </c>
      <c r="E533" t="s">
        <v>1118</v>
      </c>
      <c r="F533" t="s">
        <v>1560</v>
      </c>
      <c r="G533" t="s">
        <v>1608</v>
      </c>
      <c r="H533" t="s">
        <v>1609</v>
      </c>
      <c r="I533" t="s">
        <v>1019</v>
      </c>
      <c r="J533" t="s">
        <v>1020</v>
      </c>
      <c r="K533" t="s">
        <v>119</v>
      </c>
      <c r="L533" t="s">
        <v>27</v>
      </c>
      <c r="M533" t="s">
        <v>35</v>
      </c>
      <c r="N533" t="s">
        <v>120</v>
      </c>
      <c r="O533" t="s">
        <v>119</v>
      </c>
      <c r="P533">
        <v>2</v>
      </c>
      <c r="Q533">
        <v>9.1732999999999993</v>
      </c>
      <c r="R533">
        <v>18.346599999999999</v>
      </c>
    </row>
    <row r="534" spans="1:18">
      <c r="A534">
        <v>8266</v>
      </c>
      <c r="B534" s="1">
        <v>43589.579131944447</v>
      </c>
      <c r="C534" t="s">
        <v>1678</v>
      </c>
      <c r="D534" t="s">
        <v>1362</v>
      </c>
      <c r="E534" t="s">
        <v>1118</v>
      </c>
      <c r="F534" t="s">
        <v>1363</v>
      </c>
      <c r="G534" t="s">
        <v>1364</v>
      </c>
      <c r="H534" t="s">
        <v>1365</v>
      </c>
      <c r="I534" t="s">
        <v>904</v>
      </c>
      <c r="J534" t="s">
        <v>905</v>
      </c>
      <c r="K534" t="s">
        <v>314</v>
      </c>
      <c r="L534" t="s">
        <v>27</v>
      </c>
      <c r="M534" t="s">
        <v>61</v>
      </c>
      <c r="N534" t="s">
        <v>194</v>
      </c>
      <c r="O534" t="s">
        <v>195</v>
      </c>
      <c r="P534">
        <v>10</v>
      </c>
      <c r="Q534">
        <v>27.183399999999999</v>
      </c>
      <c r="R534">
        <v>271.83370000000002</v>
      </c>
    </row>
    <row r="535" spans="1:18">
      <c r="A535">
        <v>8266</v>
      </c>
      <c r="B535" s="1">
        <v>43589.579131944447</v>
      </c>
      <c r="C535" t="s">
        <v>1678</v>
      </c>
      <c r="D535" t="s">
        <v>1362</v>
      </c>
      <c r="E535" t="s">
        <v>1118</v>
      </c>
      <c r="F535" t="s">
        <v>1363</v>
      </c>
      <c r="G535" t="s">
        <v>1364</v>
      </c>
      <c r="H535" t="s">
        <v>1365</v>
      </c>
      <c r="I535" t="s">
        <v>890</v>
      </c>
      <c r="J535" t="s">
        <v>891</v>
      </c>
      <c r="K535" t="s">
        <v>291</v>
      </c>
      <c r="L535" t="s">
        <v>58</v>
      </c>
      <c r="M535" t="s">
        <v>84</v>
      </c>
      <c r="N535" t="s">
        <v>232</v>
      </c>
      <c r="O535" t="s">
        <v>449</v>
      </c>
      <c r="P535">
        <v>4</v>
      </c>
      <c r="Q535">
        <v>0.94640000000000002</v>
      </c>
      <c r="R535">
        <v>3.7858000000000001</v>
      </c>
    </row>
    <row r="536" spans="1:18">
      <c r="A536">
        <v>8266</v>
      </c>
      <c r="B536" s="1">
        <v>43589.579131944447</v>
      </c>
      <c r="C536" t="s">
        <v>1678</v>
      </c>
      <c r="D536" t="s">
        <v>1362</v>
      </c>
      <c r="E536" t="s">
        <v>1118</v>
      </c>
      <c r="F536" t="s">
        <v>1363</v>
      </c>
      <c r="G536" t="s">
        <v>1364</v>
      </c>
      <c r="H536" t="s">
        <v>1365</v>
      </c>
      <c r="I536" t="s">
        <v>831</v>
      </c>
      <c r="J536" t="s">
        <v>832</v>
      </c>
      <c r="K536" t="s">
        <v>409</v>
      </c>
      <c r="L536" t="s">
        <v>27</v>
      </c>
      <c r="M536" t="s">
        <v>39</v>
      </c>
      <c r="N536" t="s">
        <v>40</v>
      </c>
      <c r="O536" t="s">
        <v>510</v>
      </c>
      <c r="P536">
        <v>7</v>
      </c>
      <c r="Q536">
        <v>6.1525999999999996</v>
      </c>
      <c r="R536">
        <v>43.067999999999998</v>
      </c>
    </row>
    <row r="537" spans="1:18">
      <c r="A537">
        <v>5173</v>
      </c>
      <c r="B537" s="1">
        <v>43590.83934027778</v>
      </c>
      <c r="C537" t="s">
        <v>1678</v>
      </c>
      <c r="D537" t="s">
        <v>1496</v>
      </c>
      <c r="E537" t="s">
        <v>1118</v>
      </c>
      <c r="F537" t="s">
        <v>1363</v>
      </c>
      <c r="G537" t="s">
        <v>1497</v>
      </c>
      <c r="H537" t="s">
        <v>1498</v>
      </c>
      <c r="I537" t="s">
        <v>710</v>
      </c>
      <c r="J537" t="s">
        <v>711</v>
      </c>
      <c r="K537" t="s">
        <v>119</v>
      </c>
      <c r="L537" t="s">
        <v>27</v>
      </c>
      <c r="M537" t="s">
        <v>35</v>
      </c>
      <c r="N537" t="s">
        <v>120</v>
      </c>
      <c r="O537" t="s">
        <v>119</v>
      </c>
      <c r="P537">
        <v>4</v>
      </c>
      <c r="Q537">
        <v>8.7873999999999999</v>
      </c>
      <c r="R537">
        <v>35.149700000000003</v>
      </c>
    </row>
    <row r="538" spans="1:18">
      <c r="A538">
        <v>5173</v>
      </c>
      <c r="B538" s="1">
        <v>43590.83934027778</v>
      </c>
      <c r="C538" t="s">
        <v>1678</v>
      </c>
      <c r="D538" t="s">
        <v>1496</v>
      </c>
      <c r="E538" t="s">
        <v>1118</v>
      </c>
      <c r="F538" t="s">
        <v>1363</v>
      </c>
      <c r="G538" t="s">
        <v>1497</v>
      </c>
      <c r="H538" t="s">
        <v>1498</v>
      </c>
      <c r="I538" t="s">
        <v>1499</v>
      </c>
      <c r="J538" t="s">
        <v>1500</v>
      </c>
      <c r="K538" t="s">
        <v>87</v>
      </c>
      <c r="L538" t="s">
        <v>58</v>
      </c>
      <c r="M538" t="s">
        <v>84</v>
      </c>
      <c r="N538" t="s">
        <v>230</v>
      </c>
      <c r="O538" t="s">
        <v>231</v>
      </c>
      <c r="P538">
        <v>8</v>
      </c>
      <c r="Q538">
        <v>2.3942999999999999</v>
      </c>
      <c r="R538">
        <v>19.154699999999998</v>
      </c>
    </row>
    <row r="539" spans="1:18">
      <c r="A539">
        <v>5173</v>
      </c>
      <c r="B539" s="1">
        <v>43590.83934027778</v>
      </c>
      <c r="C539" t="s">
        <v>1678</v>
      </c>
      <c r="D539" t="s">
        <v>1496</v>
      </c>
      <c r="E539" t="s">
        <v>1118</v>
      </c>
      <c r="F539" t="s">
        <v>1363</v>
      </c>
      <c r="G539" t="s">
        <v>1497</v>
      </c>
      <c r="H539" t="s">
        <v>1498</v>
      </c>
      <c r="I539" t="s">
        <v>1501</v>
      </c>
      <c r="J539" t="s">
        <v>1502</v>
      </c>
      <c r="K539" t="s">
        <v>362</v>
      </c>
      <c r="L539" t="s">
        <v>156</v>
      </c>
      <c r="M539" t="s">
        <v>390</v>
      </c>
      <c r="N539" t="s">
        <v>363</v>
      </c>
      <c r="O539" t="s">
        <v>391</v>
      </c>
      <c r="P539">
        <v>7</v>
      </c>
      <c r="Q539">
        <v>5.9226000000000001</v>
      </c>
      <c r="R539">
        <v>41.457900000000002</v>
      </c>
    </row>
    <row r="540" spans="1:18">
      <c r="A540">
        <v>2221</v>
      </c>
      <c r="B540" s="1">
        <v>43590.378981481481</v>
      </c>
      <c r="C540" t="s">
        <v>1678</v>
      </c>
      <c r="D540" t="s">
        <v>1437</v>
      </c>
      <c r="E540" t="s">
        <v>1118</v>
      </c>
      <c r="F540" t="s">
        <v>1363</v>
      </c>
      <c r="G540" t="s">
        <v>1438</v>
      </c>
      <c r="H540" t="s">
        <v>1439</v>
      </c>
      <c r="I540" t="s">
        <v>829</v>
      </c>
      <c r="J540" t="s">
        <v>830</v>
      </c>
      <c r="K540" t="s">
        <v>34</v>
      </c>
      <c r="L540" t="s">
        <v>27</v>
      </c>
      <c r="M540" t="s">
        <v>35</v>
      </c>
      <c r="N540" t="s">
        <v>36</v>
      </c>
      <c r="O540" t="s">
        <v>37</v>
      </c>
      <c r="P540">
        <v>2</v>
      </c>
      <c r="Q540">
        <v>1.5173000000000001</v>
      </c>
      <c r="R540">
        <v>3.0346000000000002</v>
      </c>
    </row>
    <row r="541" spans="1:18">
      <c r="A541">
        <v>2221</v>
      </c>
      <c r="B541" s="1">
        <v>43590.378981481481</v>
      </c>
      <c r="C541" t="s">
        <v>1678</v>
      </c>
      <c r="D541" t="s">
        <v>1437</v>
      </c>
      <c r="E541" t="s">
        <v>1118</v>
      </c>
      <c r="F541" t="s">
        <v>1363</v>
      </c>
      <c r="G541" t="s">
        <v>1438</v>
      </c>
      <c r="H541" t="s">
        <v>1439</v>
      </c>
      <c r="I541" t="s">
        <v>1440</v>
      </c>
      <c r="J541" t="s">
        <v>1441</v>
      </c>
      <c r="K541" t="s">
        <v>316</v>
      </c>
      <c r="L541" t="s">
        <v>27</v>
      </c>
      <c r="M541" t="s">
        <v>39</v>
      </c>
      <c r="N541" t="s">
        <v>40</v>
      </c>
      <c r="O541" t="s">
        <v>583</v>
      </c>
      <c r="P541">
        <v>8</v>
      </c>
      <c r="Q541">
        <v>6.1750999999999996</v>
      </c>
      <c r="R541">
        <v>49.4011</v>
      </c>
    </row>
    <row r="542" spans="1:18">
      <c r="A542">
        <v>2221</v>
      </c>
      <c r="B542" s="1">
        <v>43590.378981481481</v>
      </c>
      <c r="C542" t="s">
        <v>1678</v>
      </c>
      <c r="D542" t="s">
        <v>1437</v>
      </c>
      <c r="E542" t="s">
        <v>1118</v>
      </c>
      <c r="F542" t="s">
        <v>1363</v>
      </c>
      <c r="G542" t="s">
        <v>1438</v>
      </c>
      <c r="H542" t="s">
        <v>1439</v>
      </c>
      <c r="I542" t="s">
        <v>732</v>
      </c>
      <c r="J542" t="s">
        <v>733</v>
      </c>
      <c r="K542" t="s">
        <v>396</v>
      </c>
      <c r="L542" t="s">
        <v>70</v>
      </c>
      <c r="M542" t="s">
        <v>278</v>
      </c>
      <c r="N542" t="s">
        <v>279</v>
      </c>
      <c r="O542" t="s">
        <v>280</v>
      </c>
      <c r="P542">
        <v>9</v>
      </c>
      <c r="Q542">
        <v>7.5918000000000001</v>
      </c>
      <c r="R542">
        <v>68.326499999999996</v>
      </c>
    </row>
    <row r="543" spans="1:18">
      <c r="A543">
        <v>2221</v>
      </c>
      <c r="B543" s="1">
        <v>43590.378981481481</v>
      </c>
      <c r="C543" t="s">
        <v>1678</v>
      </c>
      <c r="D543" t="s">
        <v>1437</v>
      </c>
      <c r="E543" t="s">
        <v>1118</v>
      </c>
      <c r="F543" t="s">
        <v>1363</v>
      </c>
      <c r="G543" t="s">
        <v>1438</v>
      </c>
      <c r="H543" t="s">
        <v>1439</v>
      </c>
      <c r="I543" t="s">
        <v>503</v>
      </c>
      <c r="J543" t="s">
        <v>504</v>
      </c>
      <c r="K543" t="s">
        <v>213</v>
      </c>
      <c r="L543" t="s">
        <v>70</v>
      </c>
      <c r="M543" t="s">
        <v>216</v>
      </c>
      <c r="N543" t="s">
        <v>217</v>
      </c>
      <c r="O543" t="s">
        <v>283</v>
      </c>
      <c r="P543">
        <v>6</v>
      </c>
      <c r="Q543">
        <v>9.7322000000000006</v>
      </c>
      <c r="R543">
        <v>58.3932</v>
      </c>
    </row>
    <row r="544" spans="1:18">
      <c r="A544">
        <v>2221</v>
      </c>
      <c r="B544" s="1">
        <v>43590.378981481481</v>
      </c>
      <c r="C544" t="s">
        <v>1678</v>
      </c>
      <c r="D544" t="s">
        <v>1437</v>
      </c>
      <c r="E544" t="s">
        <v>1118</v>
      </c>
      <c r="F544" t="s">
        <v>1363</v>
      </c>
      <c r="G544" t="s">
        <v>1438</v>
      </c>
      <c r="H544" t="s">
        <v>1439</v>
      </c>
      <c r="I544" t="s">
        <v>572</v>
      </c>
      <c r="J544" t="s">
        <v>573</v>
      </c>
      <c r="K544" t="s">
        <v>361</v>
      </c>
      <c r="L544" t="s">
        <v>65</v>
      </c>
      <c r="M544" t="s">
        <v>144</v>
      </c>
      <c r="N544" t="s">
        <v>267</v>
      </c>
      <c r="O544" t="s">
        <v>172</v>
      </c>
      <c r="P544">
        <v>7</v>
      </c>
      <c r="Q544">
        <v>3.4889000000000001</v>
      </c>
      <c r="R544">
        <v>24.4221</v>
      </c>
    </row>
    <row r="545" spans="1:18">
      <c r="A545">
        <v>5173</v>
      </c>
      <c r="B545" s="1">
        <v>43590.83934027778</v>
      </c>
      <c r="C545" t="s">
        <v>1678</v>
      </c>
      <c r="D545" t="s">
        <v>1496</v>
      </c>
      <c r="E545" t="s">
        <v>1118</v>
      </c>
      <c r="F545" t="s">
        <v>1363</v>
      </c>
      <c r="G545" t="s">
        <v>1497</v>
      </c>
      <c r="H545" t="s">
        <v>1498</v>
      </c>
      <c r="I545" t="s">
        <v>670</v>
      </c>
      <c r="J545" t="s">
        <v>671</v>
      </c>
      <c r="K545" t="s">
        <v>30</v>
      </c>
      <c r="L545" t="s">
        <v>30</v>
      </c>
      <c r="M545" t="s">
        <v>31</v>
      </c>
      <c r="N545" t="s">
        <v>32</v>
      </c>
      <c r="O545" t="s">
        <v>33</v>
      </c>
      <c r="P545">
        <v>3</v>
      </c>
      <c r="Q545">
        <v>4.6904000000000003</v>
      </c>
      <c r="R545">
        <v>14.071199999999999</v>
      </c>
    </row>
    <row r="546" spans="1:18">
      <c r="A546">
        <v>15900</v>
      </c>
      <c r="B546" s="1">
        <v>43590.583287037036</v>
      </c>
      <c r="C546" t="s">
        <v>1678</v>
      </c>
      <c r="D546" t="s">
        <v>1462</v>
      </c>
      <c r="E546" t="s">
        <v>1118</v>
      </c>
      <c r="F546" t="s">
        <v>1463</v>
      </c>
      <c r="G546" t="s">
        <v>1464</v>
      </c>
      <c r="H546" t="s">
        <v>1465</v>
      </c>
      <c r="I546" t="s">
        <v>805</v>
      </c>
      <c r="J546" t="s">
        <v>806</v>
      </c>
      <c r="K546" t="s">
        <v>87</v>
      </c>
      <c r="L546" t="s">
        <v>79</v>
      </c>
      <c r="M546" t="s">
        <v>175</v>
      </c>
      <c r="N546" t="s">
        <v>199</v>
      </c>
      <c r="O546" t="s">
        <v>695</v>
      </c>
      <c r="P546">
        <v>5</v>
      </c>
      <c r="Q546">
        <v>1.9356</v>
      </c>
      <c r="R546">
        <v>9.6777999999999995</v>
      </c>
    </row>
    <row r="547" spans="1:18">
      <c r="A547">
        <v>15900</v>
      </c>
      <c r="B547" s="1">
        <v>43590.583287037036</v>
      </c>
      <c r="C547" t="s">
        <v>1678</v>
      </c>
      <c r="D547" t="s">
        <v>1462</v>
      </c>
      <c r="E547" t="s">
        <v>1118</v>
      </c>
      <c r="F547" t="s">
        <v>1463</v>
      </c>
      <c r="G547" t="s">
        <v>1464</v>
      </c>
      <c r="H547" t="s">
        <v>1465</v>
      </c>
      <c r="I547" t="s">
        <v>1466</v>
      </c>
      <c r="J547" t="s">
        <v>1467</v>
      </c>
      <c r="K547" t="s">
        <v>314</v>
      </c>
      <c r="L547" t="s">
        <v>27</v>
      </c>
      <c r="M547" t="s">
        <v>61</v>
      </c>
      <c r="N547" t="s">
        <v>194</v>
      </c>
      <c r="O547" t="s">
        <v>195</v>
      </c>
      <c r="P547">
        <v>5</v>
      </c>
      <c r="Q547">
        <v>25.837299999999999</v>
      </c>
      <c r="R547">
        <v>129.1867</v>
      </c>
    </row>
    <row r="548" spans="1:18">
      <c r="A548">
        <v>15900</v>
      </c>
      <c r="B548" s="1">
        <v>43590.583287037036</v>
      </c>
      <c r="C548" t="s">
        <v>1678</v>
      </c>
      <c r="D548" t="s">
        <v>1462</v>
      </c>
      <c r="E548" t="s">
        <v>1118</v>
      </c>
      <c r="F548" t="s">
        <v>1463</v>
      </c>
      <c r="G548" t="s">
        <v>1464</v>
      </c>
      <c r="H548" t="s">
        <v>1465</v>
      </c>
      <c r="I548" t="s">
        <v>1472</v>
      </c>
      <c r="J548" t="s">
        <v>1473</v>
      </c>
      <c r="K548" t="s">
        <v>34</v>
      </c>
      <c r="L548" t="s">
        <v>27</v>
      </c>
      <c r="M548" t="s">
        <v>35</v>
      </c>
      <c r="N548" t="s">
        <v>36</v>
      </c>
      <c r="O548" t="s">
        <v>37</v>
      </c>
      <c r="P548">
        <v>10</v>
      </c>
      <c r="Q548">
        <v>2.9601000000000002</v>
      </c>
      <c r="R548">
        <v>29.600899999999999</v>
      </c>
    </row>
    <row r="549" spans="1:18">
      <c r="A549">
        <v>15900</v>
      </c>
      <c r="B549" s="1">
        <v>43590.583287037036</v>
      </c>
      <c r="C549" t="s">
        <v>1678</v>
      </c>
      <c r="D549" t="s">
        <v>1462</v>
      </c>
      <c r="E549" t="s">
        <v>1118</v>
      </c>
      <c r="F549" t="s">
        <v>1463</v>
      </c>
      <c r="G549" t="s">
        <v>1464</v>
      </c>
      <c r="H549" t="s">
        <v>1465</v>
      </c>
      <c r="I549" t="s">
        <v>801</v>
      </c>
      <c r="J549" t="s">
        <v>802</v>
      </c>
      <c r="K549" t="s">
        <v>381</v>
      </c>
      <c r="L549" t="s">
        <v>79</v>
      </c>
      <c r="M549" t="s">
        <v>80</v>
      </c>
      <c r="N549" t="s">
        <v>258</v>
      </c>
      <c r="O549" t="s">
        <v>259</v>
      </c>
      <c r="P549">
        <v>2</v>
      </c>
      <c r="Q549">
        <v>2.0457000000000001</v>
      </c>
      <c r="R549">
        <v>4.0913000000000004</v>
      </c>
    </row>
    <row r="550" spans="1:18">
      <c r="A550">
        <v>15900</v>
      </c>
      <c r="B550" s="1">
        <v>43590.583287037036</v>
      </c>
      <c r="C550" t="s">
        <v>1678</v>
      </c>
      <c r="D550" t="s">
        <v>1462</v>
      </c>
      <c r="E550" t="s">
        <v>1118</v>
      </c>
      <c r="F550" t="s">
        <v>1463</v>
      </c>
      <c r="G550" t="s">
        <v>1464</v>
      </c>
      <c r="H550" t="s">
        <v>1465</v>
      </c>
      <c r="I550" t="s">
        <v>1468</v>
      </c>
      <c r="J550" t="s">
        <v>1469</v>
      </c>
      <c r="K550" t="s">
        <v>639</v>
      </c>
      <c r="L550" t="s">
        <v>185</v>
      </c>
      <c r="M550" t="s">
        <v>305</v>
      </c>
      <c r="N550" t="s">
        <v>315</v>
      </c>
      <c r="O550" t="s">
        <v>73</v>
      </c>
      <c r="P550">
        <v>10</v>
      </c>
      <c r="Q550">
        <v>8.3422999999999998</v>
      </c>
      <c r="R550">
        <v>83.423400000000001</v>
      </c>
    </row>
    <row r="551" spans="1:18">
      <c r="A551">
        <v>15900</v>
      </c>
      <c r="B551" s="1">
        <v>43590.583287037036</v>
      </c>
      <c r="C551" t="s">
        <v>1678</v>
      </c>
      <c r="D551" t="s">
        <v>1462</v>
      </c>
      <c r="E551" t="s">
        <v>1118</v>
      </c>
      <c r="F551" t="s">
        <v>1463</v>
      </c>
      <c r="G551" t="s">
        <v>1464</v>
      </c>
      <c r="H551" t="s">
        <v>1465</v>
      </c>
      <c r="I551" t="s">
        <v>1470</v>
      </c>
      <c r="J551" t="s">
        <v>1471</v>
      </c>
      <c r="K551" t="s">
        <v>57</v>
      </c>
      <c r="L551" t="s">
        <v>58</v>
      </c>
      <c r="M551" t="s">
        <v>59</v>
      </c>
      <c r="N551" t="s">
        <v>60</v>
      </c>
      <c r="O551" t="s">
        <v>91</v>
      </c>
      <c r="P551">
        <v>7</v>
      </c>
      <c r="Q551">
        <v>35.9499</v>
      </c>
      <c r="R551">
        <v>251.64930000000001</v>
      </c>
    </row>
    <row r="552" spans="1:18">
      <c r="A552">
        <v>21394</v>
      </c>
      <c r="B552" s="1">
        <v>43586.710428240738</v>
      </c>
      <c r="C552" t="s">
        <v>1678</v>
      </c>
      <c r="D552" t="s">
        <v>1161</v>
      </c>
      <c r="E552" t="s">
        <v>1118</v>
      </c>
      <c r="F552" t="s">
        <v>1162</v>
      </c>
      <c r="G552" t="s">
        <v>1163</v>
      </c>
      <c r="H552" t="s">
        <v>1164</v>
      </c>
      <c r="I552" t="s">
        <v>760</v>
      </c>
      <c r="J552" t="s">
        <v>761</v>
      </c>
      <c r="K552" t="s">
        <v>317</v>
      </c>
      <c r="L552" t="s">
        <v>70</v>
      </c>
      <c r="M552" t="s">
        <v>278</v>
      </c>
      <c r="N552" t="s">
        <v>279</v>
      </c>
      <c r="O552" t="s">
        <v>616</v>
      </c>
      <c r="P552">
        <v>3</v>
      </c>
      <c r="Q552">
        <v>4.7417999999999996</v>
      </c>
      <c r="R552">
        <v>14.225300000000001</v>
      </c>
    </row>
    <row r="553" spans="1:18">
      <c r="A553">
        <v>21394</v>
      </c>
      <c r="B553" s="1">
        <v>43586.710428240738</v>
      </c>
      <c r="C553" t="s">
        <v>1678</v>
      </c>
      <c r="D553" t="s">
        <v>1161</v>
      </c>
      <c r="E553" t="s">
        <v>1118</v>
      </c>
      <c r="F553" t="s">
        <v>1162</v>
      </c>
      <c r="G553" t="s">
        <v>1163</v>
      </c>
      <c r="H553" t="s">
        <v>1164</v>
      </c>
      <c r="I553" t="s">
        <v>928</v>
      </c>
      <c r="J553" t="s">
        <v>929</v>
      </c>
      <c r="K553" t="s">
        <v>399</v>
      </c>
      <c r="L553" t="s">
        <v>27</v>
      </c>
      <c r="M553" t="s">
        <v>28</v>
      </c>
      <c r="N553" t="s">
        <v>400</v>
      </c>
      <c r="O553" t="s">
        <v>401</v>
      </c>
      <c r="P553">
        <v>9</v>
      </c>
      <c r="Q553">
        <v>30.457000000000001</v>
      </c>
      <c r="R553">
        <v>274.11329999999998</v>
      </c>
    </row>
    <row r="554" spans="1:18">
      <c r="A554">
        <v>21394</v>
      </c>
      <c r="B554" s="1">
        <v>43586.710428240738</v>
      </c>
      <c r="C554" t="s">
        <v>1678</v>
      </c>
      <c r="D554" t="s">
        <v>1161</v>
      </c>
      <c r="E554" t="s">
        <v>1118</v>
      </c>
      <c r="F554" t="s">
        <v>1162</v>
      </c>
      <c r="G554" t="s">
        <v>1163</v>
      </c>
      <c r="H554" t="s">
        <v>1164</v>
      </c>
      <c r="I554" t="s">
        <v>1167</v>
      </c>
      <c r="J554" t="s">
        <v>1168</v>
      </c>
      <c r="K554" t="s">
        <v>375</v>
      </c>
      <c r="L554" t="s">
        <v>65</v>
      </c>
      <c r="M554" t="s">
        <v>135</v>
      </c>
      <c r="N554" t="s">
        <v>136</v>
      </c>
      <c r="O554" t="s">
        <v>137</v>
      </c>
      <c r="P554">
        <v>6</v>
      </c>
      <c r="Q554">
        <v>26.6921</v>
      </c>
      <c r="R554">
        <v>160.15260000000001</v>
      </c>
    </row>
    <row r="555" spans="1:18">
      <c r="A555">
        <v>21394</v>
      </c>
      <c r="B555" s="1">
        <v>43586.710428240738</v>
      </c>
      <c r="C555" t="s">
        <v>1678</v>
      </c>
      <c r="D555" t="s">
        <v>1161</v>
      </c>
      <c r="E555" t="s">
        <v>1118</v>
      </c>
      <c r="F555" t="s">
        <v>1162</v>
      </c>
      <c r="G555" t="s">
        <v>1163</v>
      </c>
      <c r="H555" t="s">
        <v>1164</v>
      </c>
      <c r="I555" t="s">
        <v>944</v>
      </c>
      <c r="J555" t="s">
        <v>945</v>
      </c>
      <c r="K555" t="s">
        <v>314</v>
      </c>
      <c r="L555" t="s">
        <v>27</v>
      </c>
      <c r="M555" t="s">
        <v>61</v>
      </c>
      <c r="N555" t="s">
        <v>194</v>
      </c>
      <c r="O555" t="s">
        <v>195</v>
      </c>
      <c r="P555">
        <v>9</v>
      </c>
      <c r="Q555">
        <v>25.1158</v>
      </c>
      <c r="R555">
        <v>226.0419</v>
      </c>
    </row>
    <row r="556" spans="1:18">
      <c r="A556">
        <v>21394</v>
      </c>
      <c r="B556" s="1">
        <v>43586.710428240738</v>
      </c>
      <c r="C556" t="s">
        <v>1678</v>
      </c>
      <c r="D556" t="s">
        <v>1161</v>
      </c>
      <c r="E556" t="s">
        <v>1118</v>
      </c>
      <c r="F556" t="s">
        <v>1162</v>
      </c>
      <c r="G556" t="s">
        <v>1163</v>
      </c>
      <c r="H556" t="s">
        <v>1164</v>
      </c>
      <c r="I556" t="s">
        <v>993</v>
      </c>
      <c r="J556" t="s">
        <v>994</v>
      </c>
      <c r="K556" t="s">
        <v>211</v>
      </c>
      <c r="L556" t="s">
        <v>156</v>
      </c>
      <c r="M556" t="s">
        <v>158</v>
      </c>
      <c r="N556" t="s">
        <v>159</v>
      </c>
      <c r="O556" t="s">
        <v>499</v>
      </c>
      <c r="P556">
        <v>9</v>
      </c>
      <c r="Q556">
        <v>9.0770999999999997</v>
      </c>
      <c r="R556">
        <v>81.694100000000006</v>
      </c>
    </row>
    <row r="557" spans="1:18">
      <c r="A557">
        <v>21394</v>
      </c>
      <c r="B557" s="1">
        <v>43586.710428240738</v>
      </c>
      <c r="C557" t="s">
        <v>1678</v>
      </c>
      <c r="D557" t="s">
        <v>1161</v>
      </c>
      <c r="E557" t="s">
        <v>1118</v>
      </c>
      <c r="F557" t="s">
        <v>1162</v>
      </c>
      <c r="G557" t="s">
        <v>1163</v>
      </c>
      <c r="H557" t="s">
        <v>1164</v>
      </c>
      <c r="I557" t="s">
        <v>756</v>
      </c>
      <c r="J557" t="s">
        <v>757</v>
      </c>
      <c r="K557" t="s">
        <v>209</v>
      </c>
      <c r="L557" t="s">
        <v>167</v>
      </c>
      <c r="M557" t="s">
        <v>168</v>
      </c>
      <c r="N557" t="s">
        <v>210</v>
      </c>
      <c r="O557" t="s">
        <v>240</v>
      </c>
      <c r="P557">
        <v>10</v>
      </c>
      <c r="Q557">
        <v>16.375800000000002</v>
      </c>
      <c r="R557">
        <v>163.7578</v>
      </c>
    </row>
    <row r="558" spans="1:18">
      <c r="A558">
        <v>21394</v>
      </c>
      <c r="B558" s="1">
        <v>43586.710428240738</v>
      </c>
      <c r="C558" t="s">
        <v>1678</v>
      </c>
      <c r="D558" t="s">
        <v>1161</v>
      </c>
      <c r="E558" t="s">
        <v>1118</v>
      </c>
      <c r="F558" t="s">
        <v>1162</v>
      </c>
      <c r="G558" t="s">
        <v>1163</v>
      </c>
      <c r="H558" t="s">
        <v>1164</v>
      </c>
      <c r="I558" t="s">
        <v>978</v>
      </c>
      <c r="J558" t="s">
        <v>979</v>
      </c>
      <c r="K558" t="s">
        <v>134</v>
      </c>
      <c r="L558" t="s">
        <v>65</v>
      </c>
      <c r="M558" t="s">
        <v>135</v>
      </c>
      <c r="N558" t="s">
        <v>136</v>
      </c>
      <c r="O558" t="s">
        <v>137</v>
      </c>
      <c r="P558">
        <v>3</v>
      </c>
      <c r="Q558">
        <v>5.6811999999999996</v>
      </c>
      <c r="R558">
        <v>17.043600000000001</v>
      </c>
    </row>
    <row r="559" spans="1:18">
      <c r="A559">
        <v>21394</v>
      </c>
      <c r="B559" s="1">
        <v>43586.710428240738</v>
      </c>
      <c r="C559" t="s">
        <v>1678</v>
      </c>
      <c r="D559" t="s">
        <v>1161</v>
      </c>
      <c r="E559" t="s">
        <v>1118</v>
      </c>
      <c r="F559" t="s">
        <v>1162</v>
      </c>
      <c r="G559" t="s">
        <v>1163</v>
      </c>
      <c r="H559" t="s">
        <v>1164</v>
      </c>
      <c r="I559" t="s">
        <v>535</v>
      </c>
      <c r="J559" t="s">
        <v>536</v>
      </c>
      <c r="K559" t="s">
        <v>457</v>
      </c>
      <c r="L559" t="s">
        <v>65</v>
      </c>
      <c r="M559" t="s">
        <v>220</v>
      </c>
      <c r="N559" t="s">
        <v>221</v>
      </c>
      <c r="O559" t="s">
        <v>223</v>
      </c>
      <c r="P559">
        <v>2</v>
      </c>
      <c r="Q559">
        <v>8.0327999999999999</v>
      </c>
      <c r="R559">
        <v>16.0657</v>
      </c>
    </row>
    <row r="560" spans="1:18">
      <c r="A560">
        <v>21394</v>
      </c>
      <c r="B560" s="1">
        <v>43586.710428240738</v>
      </c>
      <c r="C560" t="s">
        <v>1678</v>
      </c>
      <c r="D560" t="s">
        <v>1161</v>
      </c>
      <c r="E560" t="s">
        <v>1118</v>
      </c>
      <c r="F560" t="s">
        <v>1162</v>
      </c>
      <c r="G560" t="s">
        <v>1163</v>
      </c>
      <c r="H560" t="s">
        <v>1164</v>
      </c>
      <c r="I560" t="s">
        <v>949</v>
      </c>
      <c r="J560" t="s">
        <v>950</v>
      </c>
      <c r="K560" t="s">
        <v>254</v>
      </c>
      <c r="L560" t="s">
        <v>65</v>
      </c>
      <c r="M560" t="s">
        <v>144</v>
      </c>
      <c r="N560" t="s">
        <v>267</v>
      </c>
      <c r="O560" t="s">
        <v>172</v>
      </c>
      <c r="P560">
        <v>1</v>
      </c>
      <c r="Q560">
        <v>6.1296999999999997</v>
      </c>
      <c r="R560">
        <v>6.1296999999999997</v>
      </c>
    </row>
    <row r="561" spans="1:18">
      <c r="A561">
        <v>21394</v>
      </c>
      <c r="B561" s="1">
        <v>43586.710428240738</v>
      </c>
      <c r="C561" t="s">
        <v>1678</v>
      </c>
      <c r="D561" t="s">
        <v>1161</v>
      </c>
      <c r="E561" t="s">
        <v>1118</v>
      </c>
      <c r="F561" t="s">
        <v>1162</v>
      </c>
      <c r="G561" t="s">
        <v>1163</v>
      </c>
      <c r="H561" t="s">
        <v>1164</v>
      </c>
      <c r="I561" t="s">
        <v>1165</v>
      </c>
      <c r="J561" t="s">
        <v>1166</v>
      </c>
      <c r="K561" t="s">
        <v>300</v>
      </c>
      <c r="L561" t="s">
        <v>58</v>
      </c>
      <c r="M561" t="s">
        <v>125</v>
      </c>
      <c r="N561" t="s">
        <v>373</v>
      </c>
      <c r="O561" t="s">
        <v>46</v>
      </c>
      <c r="P561">
        <v>5</v>
      </c>
      <c r="Q561">
        <v>6.3032000000000004</v>
      </c>
      <c r="R561">
        <v>31.516100000000002</v>
      </c>
    </row>
    <row r="562" spans="1:18">
      <c r="B562"/>
      <c r="O562"/>
      <c r="P562"/>
    </row>
    <row r="563" spans="1:18">
      <c r="B563"/>
      <c r="O563"/>
      <c r="P563"/>
    </row>
    <row r="564" spans="1:18">
      <c r="B564"/>
      <c r="O564"/>
      <c r="P564"/>
    </row>
    <row r="565" spans="1:18">
      <c r="B565"/>
      <c r="O565"/>
      <c r="P565"/>
    </row>
    <row r="566" spans="1:18">
      <c r="B566"/>
      <c r="O566"/>
      <c r="P566"/>
    </row>
    <row r="567" spans="1:18">
      <c r="B567"/>
      <c r="O567"/>
      <c r="P567"/>
    </row>
    <row r="568" spans="1:18">
      <c r="B568"/>
      <c r="O568"/>
      <c r="P568"/>
    </row>
    <row r="569" spans="1:18">
      <c r="B569"/>
      <c r="O569"/>
      <c r="P569"/>
    </row>
    <row r="570" spans="1:18">
      <c r="B570"/>
      <c r="O570"/>
      <c r="P570"/>
    </row>
    <row r="571" spans="1:18">
      <c r="B571"/>
      <c r="O571"/>
      <c r="P571"/>
    </row>
    <row r="572" spans="1:18">
      <c r="B572"/>
      <c r="O572"/>
      <c r="P572"/>
    </row>
    <row r="573" spans="1:18">
      <c r="B573"/>
      <c r="O573"/>
      <c r="P573"/>
    </row>
    <row r="574" spans="1:18">
      <c r="B574"/>
      <c r="O574"/>
      <c r="P574"/>
    </row>
    <row r="575" spans="1:18">
      <c r="B575"/>
      <c r="O575"/>
      <c r="P575"/>
    </row>
    <row r="576" spans="1:18">
      <c r="B576"/>
      <c r="O576"/>
      <c r="P576"/>
    </row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t">
                <anchor mov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1114425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Sayfa1</vt:lpstr>
      <vt:lpstr>Sayfa3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Omer COLAKOGLU</dc:creator>
  <cp:keywords/>
  <dc:description/>
  <cp:lastModifiedBy>Omer COLAKOGLU</cp:lastModifiedBy>
  <cp:revision/>
  <dcterms:created xsi:type="dcterms:W3CDTF">2019-02-16T19:45:14Z</dcterms:created>
  <dcterms:modified xsi:type="dcterms:W3CDTF">2022-01-10T05:52:50Z</dcterms:modified>
  <cp:category/>
  <cp:contentStatus/>
</cp:coreProperties>
</file>