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 AI Engineer" sheetId="1" r:id="rId4"/>
    <sheet state="visible" name="Ban AI Research" sheetId="2" r:id="rId5"/>
    <sheet state="visible" name="Ban Phần mềm" sheetId="3" r:id="rId6"/>
    <sheet state="visible" name="Ban Nhân sự &amp; Truyền thông" sheetId="4" r:id="rId7"/>
  </sheets>
  <definedNames>
    <definedName hidden="1" localSheetId="0" name="_xlnm._FilterDatabase">'Ban AI Engineer'!$A$1:$K$47</definedName>
    <definedName hidden="1" localSheetId="1" name="_xlnm._FilterDatabase">'Ban AI Research'!$A$1:$J$23</definedName>
    <definedName hidden="1" localSheetId="2" name="_xlnm._FilterDatabase">'Ban Phần mềm'!$A$1:$J$14</definedName>
    <definedName hidden="1" localSheetId="3" name="_xlnm._FilterDatabase">'Ban Nhân sự &amp; Truyền thông'!$A$1:$J$11</definedName>
  </definedNames>
  <calcPr/>
</workbook>
</file>

<file path=xl/sharedStrings.xml><?xml version="1.0" encoding="utf-8"?>
<sst xmlns="http://schemas.openxmlformats.org/spreadsheetml/2006/main" count="865" uniqueCount="537">
  <si>
    <t>Dấu thời gian</t>
  </si>
  <si>
    <t>Họ và tên:</t>
  </si>
  <si>
    <t>Mã sinh viên:</t>
  </si>
  <si>
    <t>Lớp:</t>
  </si>
  <si>
    <t>Email:</t>
  </si>
  <si>
    <t>Số điện thoại:</t>
  </si>
  <si>
    <t>Bạn mong muốn tham gia ban:</t>
  </si>
  <si>
    <t>CV/Resume:</t>
  </si>
  <si>
    <t>Người duyệt</t>
  </si>
  <si>
    <t>Trạng thái duyệt</t>
  </si>
  <si>
    <t>Note</t>
  </si>
  <si>
    <t>Lê Quốc Bảo</t>
  </si>
  <si>
    <t>B23DCVT047</t>
  </si>
  <si>
    <t>D23CQCE03-B</t>
  </si>
  <si>
    <t>lequocbao1352005@gmail.com</t>
  </si>
  <si>
    <t>0583205046</t>
  </si>
  <si>
    <t>AI Engineer</t>
  </si>
  <si>
    <t>https://drive.google.com/open?id=1lR9SsXov6pNQWUMwS0Uh1Smpx54inqaL</t>
  </si>
  <si>
    <t>em Hiển</t>
  </si>
  <si>
    <t>Pass</t>
  </si>
  <si>
    <t>Trần Quốc Việt</t>
  </si>
  <si>
    <t>B24DCCE291</t>
  </si>
  <si>
    <t>D24CQCE04-B</t>
  </si>
  <si>
    <t>viettranquoc2k6@gmail.com</t>
  </si>
  <si>
    <t>0969834948</t>
  </si>
  <si>
    <t>https://drive.google.com/open?id=1kPr8kuG6SJ4KOEGiW49cc5ni-FrMoI6v</t>
  </si>
  <si>
    <t>Bùi Anh Đức</t>
  </si>
  <si>
    <t>B23DCCN165</t>
  </si>
  <si>
    <t>D23CQCN11-B</t>
  </si>
  <si>
    <t>buianhducnd96@gmail.com</t>
  </si>
  <si>
    <t>0945268805</t>
  </si>
  <si>
    <t>https://drive.google.com/open?id=18VVVVMSqVE5F8rj4qWqAihBdaNlCGssL</t>
  </si>
  <si>
    <t>Fail</t>
  </si>
  <si>
    <t>Hà Đình Bình</t>
  </si>
  <si>
    <t>B23DCVT051</t>
  </si>
  <si>
    <t>hdbinh2005@gmail.com</t>
  </si>
  <si>
    <t>0336052832</t>
  </si>
  <si>
    <t>https://drive.google.com/open?id=1G02MiFk81Wbi987lcxjSrr6Y2nIVOqhU</t>
  </si>
  <si>
    <t>Nguyễn Vĩnh Hưng</t>
  </si>
  <si>
    <t>B23DCCE042</t>
  </si>
  <si>
    <t>D23CQCE06 - B</t>
  </si>
  <si>
    <t>vinhhung311@gmail.com</t>
  </si>
  <si>
    <t>0853231105</t>
  </si>
  <si>
    <t>https://drive.google.com/open?id=1ASJi68blXthMiNnhhqqMaRmE6l8YH6AR</t>
  </si>
  <si>
    <t xml:space="preserve">Giang Văn Lực </t>
  </si>
  <si>
    <t>B23DCCN515</t>
  </si>
  <si>
    <t>lucgiang0904@gmail.com</t>
  </si>
  <si>
    <t>0826550087</t>
  </si>
  <si>
    <t>https://drive.google.com/open?id=1SmnTrRSDb4FEn4xkB6ARrNNLG0Uy9ze0</t>
  </si>
  <si>
    <t>Nguyễn Văn Trường</t>
  </si>
  <si>
    <t>B23DCCN870</t>
  </si>
  <si>
    <t>D23CQCN02-B</t>
  </si>
  <si>
    <t>nvtruong028@gmail.com</t>
  </si>
  <si>
    <t>0819859505</t>
  </si>
  <si>
    <t>https://drive.google.com/open?id=1hHkws2lW3GEDTmRJ0wJQHE_sR4zNPbaK</t>
  </si>
  <si>
    <t>em Hiếu</t>
  </si>
  <si>
    <t>Nguyễn Thành Đạt</t>
  </si>
  <si>
    <t>B23DCCN136</t>
  </si>
  <si>
    <t>D23CQCN10-B</t>
  </si>
  <si>
    <t>DatNT.B23CN136@stu.ptit.edu.vn</t>
  </si>
  <si>
    <t>0387059438</t>
  </si>
  <si>
    <t>https://drive.google.com/open?id=1nmETvwBKb78cBEGCdsj6dbcI-qD40hqO</t>
  </si>
  <si>
    <t>Võ Minh Trí</t>
  </si>
  <si>
    <t>B23DCCC161</t>
  </si>
  <si>
    <t>D23CQCC01-B</t>
  </si>
  <si>
    <t>minhtrivo2005gg@gmail.com</t>
  </si>
  <si>
    <t>0839328490</t>
  </si>
  <si>
    <t>https://drive.google.com/open?id=11cqYEpMfVLbncDpIGBQNO2NIxHDBDWBJ</t>
  </si>
  <si>
    <t>Nguyễn Hữu Việt</t>
  </si>
  <si>
    <t>B24DCKH130</t>
  </si>
  <si>
    <t>D24CQKH01-B</t>
  </si>
  <si>
    <t>nguyenhuuviet1826@gmail.com</t>
  </si>
  <si>
    <t>0362139345</t>
  </si>
  <si>
    <t>https://drive.google.com/open?id=1_bTJfndOj7VPfy5soy0SV6qectVvrfMv</t>
  </si>
  <si>
    <t>Lê Đại Lộc</t>
  </si>
  <si>
    <t>B24DCCN354</t>
  </si>
  <si>
    <t>D24CQCN02-B</t>
  </si>
  <si>
    <t>ledailoc07012006@gmai.com</t>
  </si>
  <si>
    <t>0886796436</t>
  </si>
  <si>
    <t>https://drive.google.com/open?id=1MGe3Ygbf-25LJ8BRQe_8pHSBpv-59LjE</t>
  </si>
  <si>
    <t>Trần Hải Nam</t>
  </si>
  <si>
    <t>B23DCDT176</t>
  </si>
  <si>
    <t>D23CQCE01-B</t>
  </si>
  <si>
    <t>namtran10205@gmail.com</t>
  </si>
  <si>
    <t>0789131781</t>
  </si>
  <si>
    <t>https://drive.google.com/open?id=1eYmlnsOs_3Zsl40Rh0Bk6exdP2O5uWu0</t>
  </si>
  <si>
    <t>Nguyễn Hữu Quang Hoà</t>
  </si>
  <si>
    <t>B21DCCN379</t>
  </si>
  <si>
    <t>D21CNPM04</t>
  </si>
  <si>
    <t>nguyenhuuquanghoa.work@gmail.com</t>
  </si>
  <si>
    <t>0945856653</t>
  </si>
  <si>
    <t>https://drive.google.com/open?id=1bScrcaqdO68KTP9qbrF8GsySMkp0g7Ei</t>
  </si>
  <si>
    <t>Kiên</t>
  </si>
  <si>
    <t>Trần Đức Huy</t>
  </si>
  <si>
    <t>B21DCCN440</t>
  </si>
  <si>
    <t>D21HTTT4</t>
  </si>
  <si>
    <t>tranhuysuxt@gmail.com</t>
  </si>
  <si>
    <t>0344429730</t>
  </si>
  <si>
    <t>https://drive.google.com/open?id=11Qj_Sk1O2qJprvxHINIU2fOpJ9-eM84h</t>
  </si>
  <si>
    <t>Nguyễn Thế Khiêm</t>
  </si>
  <si>
    <t>B22DCDT171</t>
  </si>
  <si>
    <t>E22CQCN03-B</t>
  </si>
  <si>
    <t>nguyenthekhiem148@gmail.com</t>
  </si>
  <si>
    <t>0377268480</t>
  </si>
  <si>
    <t>https://drive.google.com/open?id=1GxiiQx6s_AmUBTi6td0fnpKbNQFqNJaf</t>
  </si>
  <si>
    <t>Đỗ Phạm Bảo Hoàng</t>
  </si>
  <si>
    <t>B24DCCE098</t>
  </si>
  <si>
    <t>D24CQCE07-B</t>
  </si>
  <si>
    <t>dekuran.business@gmail.com</t>
  </si>
  <si>
    <t>0382003199</t>
  </si>
  <si>
    <t>https://drive.google.com/open?id=1rhNVPQ-F4QtcU2cbjKVsWmKNAAUn2m_9</t>
  </si>
  <si>
    <t>Phạm Tuấn Anh</t>
  </si>
  <si>
    <t>B23DCDT018</t>
  </si>
  <si>
    <t>darkt1401@gmail.com</t>
  </si>
  <si>
    <t>0388685709</t>
  </si>
  <si>
    <t>https://drive.google.com/open?id=1mr67ZSek3iMJiufXGWWPniHS4VWczUkW</t>
  </si>
  <si>
    <t>Trần Kiều Minh Dũng</t>
  </si>
  <si>
    <t>B24DCCN158</t>
  </si>
  <si>
    <t>D24CQCN04-B</t>
  </si>
  <si>
    <t>tkieuminhdung@gmail.com</t>
  </si>
  <si>
    <t>0961417406</t>
  </si>
  <si>
    <t>https://drive.google.com/open?id=1z7J5YcrQf1LtFq9xdZgDk6CRr0ihcumJ</t>
  </si>
  <si>
    <t>Trần Thị Thanh Thảo</t>
  </si>
  <si>
    <t>B24DCCE256</t>
  </si>
  <si>
    <t>thanhthao22326@gmail.com</t>
  </si>
  <si>
    <t>0325399045</t>
  </si>
  <si>
    <t>https://drive.google.com/open?id=1b08ihfOvbk9LXd-r9taWsAAQ562ozwBG</t>
  </si>
  <si>
    <t>Nguyễn Thành Nam</t>
  </si>
  <si>
    <t>B22DCKH080</t>
  </si>
  <si>
    <t>D22CQKH02-B</t>
  </si>
  <si>
    <t>namnta1k47gtb@gmail.com</t>
  </si>
  <si>
    <t>0335510645</t>
  </si>
  <si>
    <t>https://drive.google.com/open?id=1EXwYB5T7nJp0kouNJ1uPICB9ZA2hZLZO</t>
  </si>
  <si>
    <t>Đinh Tuấn Quang</t>
  </si>
  <si>
    <t>B24DCKH111</t>
  </si>
  <si>
    <t>tuanquangkhk@gmail.com</t>
  </si>
  <si>
    <t>0365588333</t>
  </si>
  <si>
    <t>https://drive.google.com/open?id=1mvzzuH8BLhe0UENAaAD4KUnBv0kSCuJ3</t>
  </si>
  <si>
    <t>Phạm Công Minh</t>
  </si>
  <si>
    <t>B22DCCN542</t>
  </si>
  <si>
    <t>D22CNPM01</t>
  </si>
  <si>
    <t>phamminh7292004@gmail.com</t>
  </si>
  <si>
    <t>0368658046</t>
  </si>
  <si>
    <t>https://drive.google.com/open?id=1xxtsBiKZSSLedUxdX-7PNAL5UAVtOWLO</t>
  </si>
  <si>
    <t>Bùi Mậu Văn</t>
  </si>
  <si>
    <t>B22DCCN887</t>
  </si>
  <si>
    <t>D22CNPM06</t>
  </si>
  <si>
    <t>buivanphuctho@gmail.com</t>
  </si>
  <si>
    <t>0366444092</t>
  </si>
  <si>
    <t>https://drive.google.com/open?id=1QgzAD8ls-EROZ74Tp_nypWKJ10olDkBu</t>
  </si>
  <si>
    <t>Trần Đức Anh</t>
  </si>
  <si>
    <t>B24DCCN045</t>
  </si>
  <si>
    <t>D24CQCN01-B</t>
  </si>
  <si>
    <t>ducanh.work103@gmail.com</t>
  </si>
  <si>
    <t>0886813125</t>
  </si>
  <si>
    <t>https://drive.google.com/open?id=1-h5oSCwBA2sn_zVSani2qAGD27P2KSgp</t>
  </si>
  <si>
    <t>Nguyễn Trung Nam</t>
  </si>
  <si>
    <t>B23DCVT299</t>
  </si>
  <si>
    <t>B23CQCE01-B</t>
  </si>
  <si>
    <t>trungnam0708qwert@gmail.com</t>
  </si>
  <si>
    <t>0345378793</t>
  </si>
  <si>
    <t>https://drive.google.com/open?id=1z9y9de0QhgLqrFDixEw2HU7j3_ZL8fsK</t>
  </si>
  <si>
    <t>Nguyễn Anh Tú</t>
  </si>
  <si>
    <t>B24DCCN581</t>
  </si>
  <si>
    <t>D24CNCQ09-B</t>
  </si>
  <si>
    <t>anhtunguyen6106@gmail.com</t>
  </si>
  <si>
    <t>0399721918</t>
  </si>
  <si>
    <t>https://drive.google.com/open?id=1zb8HrUliMFJE05V7OLf17pl24MqOe0qL</t>
  </si>
  <si>
    <t>Phạm Hà Linh</t>
  </si>
  <si>
    <t>B24DCKH074</t>
  </si>
  <si>
    <t>D24CQKH02-B</t>
  </si>
  <si>
    <t>phalinh20072006@gmail.com</t>
  </si>
  <si>
    <t>0976900706</t>
  </si>
  <si>
    <t>https://drive.google.com/open?id=1zJ8tiOHY-Oyzrq_xQdDIbHGpv2131GPQ</t>
  </si>
  <si>
    <t>Mạnh</t>
  </si>
  <si>
    <t>Đặng Xuân Quân</t>
  </si>
  <si>
    <t>B24DCKH105</t>
  </si>
  <si>
    <t>dangxuanquan2021tb@gmail.com</t>
  </si>
  <si>
    <t>0918753616</t>
  </si>
  <si>
    <t>https://drive.google.com/open?id=17cK-ff6VdEms5KwGhD8f8h7-FyIY92ZP</t>
  </si>
  <si>
    <t>Nguyễn Tự Kiên</t>
  </si>
  <si>
    <t>B23DCCN465</t>
  </si>
  <si>
    <t>D23CQCN03-B</t>
  </si>
  <si>
    <t>nguyentukien.81@gmail.com</t>
  </si>
  <si>
    <t>0395376905</t>
  </si>
  <si>
    <t>https://drive.google.com/open?id=1IpKt9-QvwhdJe3mNHReqcE2UrkzwaJUH</t>
  </si>
  <si>
    <t>Nguyễn Phi Hùng</t>
  </si>
  <si>
    <t>B24DCKH059</t>
  </si>
  <si>
    <t>phnguyen.cs@gmail.com</t>
  </si>
  <si>
    <t>0372475225</t>
  </si>
  <si>
    <t>https://drive.google.com/open?id=1S0Hh-OyrQxl_ITl4_LYqJ7q9w2T1OpEX</t>
  </si>
  <si>
    <t>Nguyễn Quang Chiến</t>
  </si>
  <si>
    <t>B23DCCN094</t>
  </si>
  <si>
    <t>nguyenquangchien09@gmail.com</t>
  </si>
  <si>
    <t>0398462276</t>
  </si>
  <si>
    <t>https://drive.google.com/open?id=1vpYp4vZDQs7FG-Wmhx6yojrTmXsLKBNc</t>
  </si>
  <si>
    <t>Trần Mạnh Dũng</t>
  </si>
  <si>
    <t>B23DCCN215</t>
  </si>
  <si>
    <t>D23CQCN05-B</t>
  </si>
  <si>
    <t>dungpk998@gmail.com</t>
  </si>
  <si>
    <t>0792059114</t>
  </si>
  <si>
    <t>https://drive.google.com/open?id=1uXcK6rcO6lG_jfiJGsnKumbhbRCEViM8</t>
  </si>
  <si>
    <t>Nguyễn Hồng Phúc</t>
  </si>
  <si>
    <t>B24DCCN452</t>
  </si>
  <si>
    <t>hongphuchy2006@gmail.com</t>
  </si>
  <si>
    <t>0336775698</t>
  </si>
  <si>
    <t>https://drive.google.com/open?id=1i-8KPQispqaKTUbTBlg3rNcMeLkibWoK</t>
  </si>
  <si>
    <t>Lê Tuấn Dương</t>
  </si>
  <si>
    <t>B23DCCE025</t>
  </si>
  <si>
    <t>D23CQCE04-B</t>
  </si>
  <si>
    <t>aieoen945@gmail.com</t>
  </si>
  <si>
    <t>0334563438</t>
  </si>
  <si>
    <t>https://drive.google.com/open?id=1VjYjhYVPkwuvrQHyueCpF6UoEib3PNNd</t>
  </si>
  <si>
    <t>CV không đầu tư</t>
  </si>
  <si>
    <t>Lê Việt Anh</t>
  </si>
  <si>
    <t>B23DCKH002</t>
  </si>
  <si>
    <t>D23CQKH02</t>
  </si>
  <si>
    <t>levietanhtrump@gmail.com</t>
  </si>
  <si>
    <t>0397192931</t>
  </si>
  <si>
    <t>https://drive.google.com/open?id=1iQv-hb7hK4e6nFfCD8QZCabq6GhGBXJi</t>
  </si>
  <si>
    <t>Nguyễn Đức Anh</t>
  </si>
  <si>
    <t>B23DCCN031</t>
  </si>
  <si>
    <t>ducanh050288k7@gmail.com</t>
  </si>
  <si>
    <t>0911713363</t>
  </si>
  <si>
    <t>https://drive.google.com/open?id=11XGUGe9Hha-moyQuT7h619u0bz4J0Y5D</t>
  </si>
  <si>
    <t>CV GPT</t>
  </si>
  <si>
    <t>Nguyễn Minh Hiếu</t>
  </si>
  <si>
    <t>B23DCCE030</t>
  </si>
  <si>
    <t>D23CQCE06-B</t>
  </si>
  <si>
    <t>hwiyou2005@gmail.com</t>
  </si>
  <si>
    <t>0349298608</t>
  </si>
  <si>
    <t>https://drive.google.com/open?id=1IBzCQrPKSxUI6LSRNv0nJrqIcCrez_GB</t>
  </si>
  <si>
    <t>Tuyên</t>
  </si>
  <si>
    <t>nhiều giải</t>
  </si>
  <si>
    <t>Phạm Văn Thành</t>
  </si>
  <si>
    <t>B24DCCE254</t>
  </si>
  <si>
    <t>D24CQCE02-B</t>
  </si>
  <si>
    <t>tonypham2k6@gmail.com</t>
  </si>
  <si>
    <t>0876474816</t>
  </si>
  <si>
    <t>https://drive.google.com/open?id=1bWpjBDteSVldxNMAzXINbMXb03E06qm0</t>
  </si>
  <si>
    <t>Nguyễn Thị Thanh Hương</t>
  </si>
  <si>
    <t>B24DCCE123</t>
  </si>
  <si>
    <t>nguyenthithanhhuong160606@gmail.com</t>
  </si>
  <si>
    <t>0333009247</t>
  </si>
  <si>
    <t>https://drive.google.com/open?id=1C9hL5pJCXZ4D9aCZGSL30xOwj-cNr79n</t>
  </si>
  <si>
    <t>Lường Nhật Vũ</t>
  </si>
  <si>
    <t>B23DCC181</t>
  </si>
  <si>
    <t>vu09097@gmail.com</t>
  </si>
  <si>
    <t>0392705586</t>
  </si>
  <si>
    <t>https://drive.google.com/open?id=1OkcpzYrAcC2QLoP4wCtqKh82yW5itXoL</t>
  </si>
  <si>
    <t>CV không ổn</t>
  </si>
  <si>
    <t>Nguyễn Kim An</t>
  </si>
  <si>
    <t>B23DCVT006</t>
  </si>
  <si>
    <t>D23CQCE02-B</t>
  </si>
  <si>
    <t>annguyenne2906@gmail.com</t>
  </si>
  <si>
    <t>0916365989</t>
  </si>
  <si>
    <t>https://drive.google.com/open?id=1g5-pE7-H7KwovQrVKk0sAllmitt5PztJ</t>
  </si>
  <si>
    <t>Lưu Thị Ngát</t>
  </si>
  <si>
    <t>B24DCKH094</t>
  </si>
  <si>
    <t>luuthingat3106@gmail.com</t>
  </si>
  <si>
    <t>0588233456</t>
  </si>
  <si>
    <t>https://drive.google.com/open?id=1FQ755iDDzzW32cCG3XGHUqpve1eqHe-E</t>
  </si>
  <si>
    <t>Ban truyền thoong:)))</t>
  </si>
  <si>
    <t>Lại Duy Đông</t>
  </si>
  <si>
    <t>B22DCCN216</t>
  </si>
  <si>
    <t>D22CQCN12-B</t>
  </si>
  <si>
    <t>duydong02012004@gmail.com</t>
  </si>
  <si>
    <t>0372160128</t>
  </si>
  <si>
    <t>https://drive.google.com/open?id=1krwVSloI1lFeYD8_BZYED_9BkZELKrUP</t>
  </si>
  <si>
    <t>Nguyễn Văn Hiếu</t>
  </si>
  <si>
    <t>B23DCCE033</t>
  </si>
  <si>
    <t>nguyenhieu32005@gmail.com</t>
  </si>
  <si>
    <t>0917579522</t>
  </si>
  <si>
    <t>https://drive.google.com/open?id=14UfBFeZTiipUwuWlW-FL5Zz-IiItCz93</t>
  </si>
  <si>
    <t>B23DCCE032</t>
  </si>
  <si>
    <t>D23CQCE05-B</t>
  </si>
  <si>
    <t>Hieunguyenvg25@gmail.com</t>
  </si>
  <si>
    <t>0965275211</t>
  </si>
  <si>
    <t>https://drive.google.com/open?id=1qYk6ANkbbRhkq0sNjxCzAokrNRn38VLQ</t>
  </si>
  <si>
    <t>Lê Minh Đức</t>
  </si>
  <si>
    <t>B23DCVT095</t>
  </si>
  <si>
    <t>lmduc.0911@gmail.com</t>
  </si>
  <si>
    <t>0976065759</t>
  </si>
  <si>
    <t>https://drive.google.com/open?id=1E9CW5_CmPkhcrJDvrGOSDaPm7uNmGeDw</t>
  </si>
  <si>
    <t>Đào Thị Huyền</t>
  </si>
  <si>
    <t>B22DCCN399</t>
  </si>
  <si>
    <t>D22CNPM02</t>
  </si>
  <si>
    <t>daothihuyennv44@gmail.com</t>
  </si>
  <si>
    <t>0326678518</t>
  </si>
  <si>
    <t>AI Research</t>
  </si>
  <si>
    <t>https://drive.google.com/open?id=18YMFcZpfOc3wESTGEsl0LGB8K3BsHh3i</t>
  </si>
  <si>
    <t>Quang</t>
  </si>
  <si>
    <t>Phạm Đình Hải</t>
  </si>
  <si>
    <t>B21DCCN322</t>
  </si>
  <si>
    <t>D21HTTT05</t>
  </si>
  <si>
    <t>dinhhai1ccg@gmail.com</t>
  </si>
  <si>
    <t>0336831533</t>
  </si>
  <si>
    <t>https://drive.google.com/open?id=1VwhHgDrjPTyPVzjCLIa20C-YbtFO4uCE</t>
  </si>
  <si>
    <t>Lã Quang Hải</t>
  </si>
  <si>
    <t>B22DCKH037</t>
  </si>
  <si>
    <t>D22CQKH01-B</t>
  </si>
  <si>
    <t>laquanghai1309@gmail.com</t>
  </si>
  <si>
    <t>0567891966</t>
  </si>
  <si>
    <t>https://drive.google.com/open?id=1Mt_oQcFwThaxvL8JKkiSH1CoOEW-uTot</t>
  </si>
  <si>
    <t>Lê Minh Anh</t>
  </si>
  <si>
    <t>B23DCCN027</t>
  </si>
  <si>
    <t>D23CQCN13-B</t>
  </si>
  <si>
    <t>minhanh161514@gmail.com</t>
  </si>
  <si>
    <t>0329756307</t>
  </si>
  <si>
    <t>https://drive.google.com/open?id=1-VmJkOBj3ahyfIXGSI9QePDVFAky6cxr</t>
  </si>
  <si>
    <t>Phan Văn Khôi</t>
  </si>
  <si>
    <t>B23DCCN447</t>
  </si>
  <si>
    <t>pvkhoi005@gmail.com</t>
  </si>
  <si>
    <t>0986052028</t>
  </si>
  <si>
    <t>https://drive.google.com/open?id=1jJ4Ja41cjpQ5ycM7OiYetQQL7MSmGffk</t>
  </si>
  <si>
    <t>Nguyễn Tuấn Anh</t>
  </si>
  <si>
    <t>B23DCCN039</t>
  </si>
  <si>
    <t>thanbai585@gmail.com</t>
  </si>
  <si>
    <t>0906238615</t>
  </si>
  <si>
    <t>https://drive.google.com/open?id=1E1ZvRJ_opupeVl3bc7jvJxm7p7VNo-bP</t>
  </si>
  <si>
    <t>Nguyễn Thị Yến</t>
  </si>
  <si>
    <t>B22DCCN928</t>
  </si>
  <si>
    <t>Yen1422mh@gmail.com</t>
  </si>
  <si>
    <t>0394782130</t>
  </si>
  <si>
    <t>https://drive.google.com/open?id=1OYea52fRghf47RREht7wtvvP-cqSOQTo</t>
  </si>
  <si>
    <t>Nguyễn Lê Duy</t>
  </si>
  <si>
    <t>B24DCKH043</t>
  </si>
  <si>
    <t>duy587990@gmail.com</t>
  </si>
  <si>
    <t>0946612527</t>
  </si>
  <si>
    <t>https://drive.google.com/open?id=1zG-MaBrxKNY0BK3pLLP_8G8cgxqw89zb</t>
  </si>
  <si>
    <t>Nguyễn Văn Thông</t>
  </si>
  <si>
    <t>B23DCKH116</t>
  </si>
  <si>
    <t>B23DCKH02-B</t>
  </si>
  <si>
    <t>thongdecade@gmail.com</t>
  </si>
  <si>
    <t>0395393754</t>
  </si>
  <si>
    <t>https://drive.google.com/open?id=1ZarMk6sTYMpiHtml3SM7qCnJncup8JPp</t>
  </si>
  <si>
    <t>Vũ Đình Hiếu</t>
  </si>
  <si>
    <t>B23DCCE036</t>
  </si>
  <si>
    <t>D23CQCE06</t>
  </si>
  <si>
    <t>vhieu4344@gmail.com</t>
  </si>
  <si>
    <t>0868448269</t>
  </si>
  <si>
    <t>https://drive.google.com/open?id=1HGQvW2IstrJlFcdIKu58ZckcudDrn4xA</t>
  </si>
  <si>
    <t>Nguyễn Quang Minh</t>
  </si>
  <si>
    <t>B24DCCN395</t>
  </si>
  <si>
    <t>D24CQCN10-B</t>
  </si>
  <si>
    <t>abcmana123123@gmail.com</t>
  </si>
  <si>
    <t>0933535206</t>
  </si>
  <si>
    <t>https://drive.google.com/open?id=18q2ZBvG_4MnadRSgv6RtVfMd_6FHu05n</t>
  </si>
  <si>
    <t>em Minh</t>
  </si>
  <si>
    <t>Đặng Văn Thắng</t>
  </si>
  <si>
    <t>B23DCCE086</t>
  </si>
  <si>
    <t>dag.thag.205@gmail.com</t>
  </si>
  <si>
    <t>0383061205</t>
  </si>
  <si>
    <t>https://drive.google.com/open?id=1O3_AcEwF7Sxk4kQCagsFtQ5zYm1X5VWX</t>
  </si>
  <si>
    <t>Lê Đình Đạt</t>
  </si>
  <si>
    <t>B23DCKH021</t>
  </si>
  <si>
    <t>B23CQKH01- B</t>
  </si>
  <si>
    <t>dinhdat.d23.ptit@gmail.com</t>
  </si>
  <si>
    <t>0368043932</t>
  </si>
  <si>
    <t>https://drive.google.com/open?id=1R6cBXOxNk4KSLObLWFeYUzGBTcjoB1J8</t>
  </si>
  <si>
    <t>Ngô Minh Đức</t>
  </si>
  <si>
    <t>B24DCCN138</t>
  </si>
  <si>
    <t>D24CQCN06-B</t>
  </si>
  <si>
    <t>ducnm.050306@gmail.com</t>
  </si>
  <si>
    <t>0763482975</t>
  </si>
  <si>
    <t>https://drive.google.com/open?id=1clKiKvUjQjUeQ-jaEykVAUeaR0Gpq18H</t>
  </si>
  <si>
    <t>Nguyễn Quang Dũng</t>
  </si>
  <si>
    <t>B22DCCN133</t>
  </si>
  <si>
    <t>dugnam18@gmail.com</t>
  </si>
  <si>
    <t>0943334728</t>
  </si>
  <si>
    <t>https://drive.google.com/open?id=1lVF3QHg8sagZ20hFIW6Yq7wZRPCM7R2-</t>
  </si>
  <si>
    <t>Hoàng Hữu Mạnh</t>
  </si>
  <si>
    <t>B24DCKH080</t>
  </si>
  <si>
    <t>hmanh2k61009@gmail.com</t>
  </si>
  <si>
    <t>0789342077</t>
  </si>
  <si>
    <t>https://drive.google.com/open?id=1HAWu7eC10oFireb0D5mmetQ6xruzv38u</t>
  </si>
  <si>
    <t>Trịnh Quang Huy</t>
  </si>
  <si>
    <t>B23DCCN410</t>
  </si>
  <si>
    <t>D23CQCN04B</t>
  </si>
  <si>
    <t>huyquang2k5@gmail.com</t>
  </si>
  <si>
    <t>0923505657</t>
  </si>
  <si>
    <t>https://drive.google.com/open?id=19IKeQv2UYaXMxsV-BJ0p-0Dm0DMCnVpG</t>
  </si>
  <si>
    <t>B23DCKH040</t>
  </si>
  <si>
    <t>D23CQKH02-B</t>
  </si>
  <si>
    <t>minhhieuhh2k5@gmail.com</t>
  </si>
  <si>
    <t>0375049906</t>
  </si>
  <si>
    <t>https://drive.google.com/open?id=1I6ifN81ZlLQuTddtCgYEacp5fRo4csxk</t>
  </si>
  <si>
    <t>Nguyễn Văn Đoan</t>
  </si>
  <si>
    <t>B23DCKH023</t>
  </si>
  <si>
    <t>D23CQKH01-B</t>
  </si>
  <si>
    <t>nvdoanhda2005@gmail.com</t>
  </si>
  <si>
    <t>0985937908</t>
  </si>
  <si>
    <t>https://drive.google.com/open?id=1YPbHtUnqhQBu-MI3RHfx0Cdv0sdsSiqd</t>
  </si>
  <si>
    <t>Phạm Văn Tài</t>
  </si>
  <si>
    <t>B24DCCE243</t>
  </si>
  <si>
    <t>D24CQCE-05</t>
  </si>
  <si>
    <t xml:space="preserve">taipv6368@gmail.com </t>
  </si>
  <si>
    <t>0867078575</t>
  </si>
  <si>
    <t>https://drive.google.com/open?id=1ihIUmmXTuhuGJcMcmVIYShayL8IVDFsA</t>
  </si>
  <si>
    <t>Phạm Văn Tư</t>
  </si>
  <si>
    <t>B23DCCN879</t>
  </si>
  <si>
    <t>pvantu799@gmail.com</t>
  </si>
  <si>
    <t>0376943129</t>
  </si>
  <si>
    <t>https://drive.google.com/open?id=1tSja8zf9RvoAnRKUJG9WVMNiAUi8ATqO</t>
  </si>
  <si>
    <t>Vũ Hùng Anh</t>
  </si>
  <si>
    <t>B23DCDT022</t>
  </si>
  <si>
    <t>vuhunganh0301@gmail.com</t>
  </si>
  <si>
    <t>0922660000</t>
  </si>
  <si>
    <t>https://drive.google.com/open?id=152QjAyw0dt5av9XHt1FM78ilHuBA8cO3</t>
  </si>
  <si>
    <t>Trần Xuân Thành</t>
  </si>
  <si>
    <t>B23DCAT280</t>
  </si>
  <si>
    <t>thanhbx6a@gmail.com</t>
  </si>
  <si>
    <t>0372469089</t>
  </si>
  <si>
    <t>Phần mềm</t>
  </si>
  <si>
    <t>https://drive.google.com/open?id=1Vv_WiD0mWnzVOhvrIAdZMjCgskIkqkvt</t>
  </si>
  <si>
    <t>Minh</t>
  </si>
  <si>
    <t>Nguyễn Bá Hùng</t>
  </si>
  <si>
    <t>B23DCAT120</t>
  </si>
  <si>
    <t>hungba1811@gmail.com</t>
  </si>
  <si>
    <t>0967696373</t>
  </si>
  <si>
    <t>https://drive.google.com/open?id=1PxUSE4MM7MppDUd0yg8DmuzmPC9sRDCP</t>
  </si>
  <si>
    <t xml:space="preserve">Dương Hải Phong </t>
  </si>
  <si>
    <t>B24DCCN436</t>
  </si>
  <si>
    <t>D24CQCN07-B</t>
  </si>
  <si>
    <t>haiphong2206win@gmail.com</t>
  </si>
  <si>
    <t>0976829958</t>
  </si>
  <si>
    <t>https://drive.google.com/open?id=1x7B7UeTDthJr4pZe5iP_Y5_gv1jTwxzq</t>
  </si>
  <si>
    <t>Đào Đức Anh</t>
  </si>
  <si>
    <t>B23DCKH001</t>
  </si>
  <si>
    <t>daoanh3112005ae@gmail.com</t>
  </si>
  <si>
    <t>0961654282</t>
  </si>
  <si>
    <t>https://drive.google.com/open?id=1mD-d94Pcg_whH--AEFLLrNsC2mwjReyu</t>
  </si>
  <si>
    <t>Võ Viết Đức</t>
  </si>
  <si>
    <t>B23DCKH029</t>
  </si>
  <si>
    <t>DucVV.B23KH029@stu.ptit.edu.vn</t>
  </si>
  <si>
    <t>0913095665</t>
  </si>
  <si>
    <t>https://drive.google.com/open?id=1cwhL_MipLPF920ZbSC1VzNCGt0B3XNHH</t>
  </si>
  <si>
    <t>Trần Trung Hiếu</t>
  </si>
  <si>
    <t>B23DCCN312</t>
  </si>
  <si>
    <t>hieu081005@gmail.com</t>
  </si>
  <si>
    <t>0348184678</t>
  </si>
  <si>
    <t>https://drive.google.com/open?id=1lhzyVc6PVtZkDGTuAaUxRSO_61X8EWcj</t>
  </si>
  <si>
    <t>Nguyễn Minh Quang</t>
  </si>
  <si>
    <t>B24DCCN475</t>
  </si>
  <si>
    <t>nguyenminhquang09032006ctb@gmail.com</t>
  </si>
  <si>
    <t>0949232000</t>
  </si>
  <si>
    <t>https://drive.google.com/open?id=1Z_2v-kvj76oJCfoH65b0Es8svi-YKMyJ</t>
  </si>
  <si>
    <t>Tuấn Anh</t>
  </si>
  <si>
    <t xml:space="preserve">Nguyễn Tiến Thắng </t>
  </si>
  <si>
    <t>B23DCCE088</t>
  </si>
  <si>
    <t>nguyenthang7215@gmail.com</t>
  </si>
  <si>
    <t>0865823385</t>
  </si>
  <si>
    <t>https://drive.google.com/open?id=1_5mTEOFIntipb0Knb4Gajji8Xo3AUmTs</t>
  </si>
  <si>
    <t>Hoàng Tuấn Việt</t>
  </si>
  <si>
    <t>B24DCCE289</t>
  </si>
  <si>
    <t>vietdz41@gmail.com</t>
  </si>
  <si>
    <t>0327935834</t>
  </si>
  <si>
    <t>https://drive.google.com/open?id=1Dw4rUlbcqWK7AtPl8lOnJ07YMt8acN-m</t>
  </si>
  <si>
    <t>Võ Hải Nam</t>
  </si>
  <si>
    <t>B24DCCN420</t>
  </si>
  <si>
    <t>vhnam.edu@gmail.com</t>
  </si>
  <si>
    <t>0833837326</t>
  </si>
  <si>
    <t>https://drive.google.com/open?id=1K0I_dzAwvInIb_FCGatNM7t7ZPetA2-f</t>
  </si>
  <si>
    <t>Vũ Minh Sáng</t>
  </si>
  <si>
    <t>B23DCCE082</t>
  </si>
  <si>
    <t>sangvm2915@gmail.com</t>
  </si>
  <si>
    <t>0352564535</t>
  </si>
  <si>
    <t>https://drive.google.com/open?id=14GzpZHiKUoDY0Wo3LqmXFGeNnrwUE6lS</t>
  </si>
  <si>
    <t>Nguyễn Anh Trường</t>
  </si>
  <si>
    <t>B23DCCE094</t>
  </si>
  <si>
    <t>nguyenanhtruong2708@gmail.com</t>
  </si>
  <si>
    <t>0397024038</t>
  </si>
  <si>
    <t>https://drive.google.com/open?id=1Jz-a1MNL5MPZ2GxpxkLxNty3jlCYGqhb</t>
  </si>
  <si>
    <t>Hoàng Thanh Tùng</t>
  </si>
  <si>
    <t>B23DCVT447</t>
  </si>
  <si>
    <t>lazaga2005@gmail.com</t>
  </si>
  <si>
    <t>0962853963</t>
  </si>
  <si>
    <t>https://drive.google.com/open?id=1iGUn56D3HyhKF980nLf87Qr1spwB7bJ6</t>
  </si>
  <si>
    <t>Nguyễn Hồng Quang</t>
  </si>
  <si>
    <t>B23DCVT361</t>
  </si>
  <si>
    <t>D23CQCE04 - B</t>
  </si>
  <si>
    <t>nguyenhongquang2612@gmail.com</t>
  </si>
  <si>
    <t>0915209055</t>
  </si>
  <si>
    <t>Nhân sự</t>
  </si>
  <si>
    <t>https://drive.google.com/open?id=1XhZve531xWmuScBJXsww_-7JTN82wKiF</t>
  </si>
  <si>
    <t>em Chi</t>
  </si>
  <si>
    <t>Phan Nhật Minh</t>
  </si>
  <si>
    <t>B24DCCN401</t>
  </si>
  <si>
    <t>D24CQCN05-B</t>
  </si>
  <si>
    <t>phannhatminh809@gmail.com</t>
  </si>
  <si>
    <t>0941771769</t>
  </si>
  <si>
    <t>https://drive.google.com/open?id=1uif25KBaZa6I2zl4xQ8YjYYjM6yt5W2N</t>
  </si>
  <si>
    <t>Tạ Thanh Thiên</t>
  </si>
  <si>
    <t>B23DCCN783</t>
  </si>
  <si>
    <t>thien24112005@gmail.com</t>
  </si>
  <si>
    <t>0369759945</t>
  </si>
  <si>
    <t>https://drive.google.com/open?id=1nBuB6UmqrTOWnLUguVueCo_f3iZFsvX4</t>
  </si>
  <si>
    <t>Nguyễn Đức Toàn</t>
  </si>
  <si>
    <t>B24DCCN558</t>
  </si>
  <si>
    <t>D24CQCN08</t>
  </si>
  <si>
    <t>nguyenductoan04122000@gmail.com</t>
  </si>
  <si>
    <t>0988516195</t>
  </si>
  <si>
    <t>https://drive.google.com/open?id=1MUZ7TVddAknl1S1Kjt37-p0l6V5CC8lz</t>
  </si>
  <si>
    <t>Nguyễn Đình Huy</t>
  </si>
  <si>
    <t>B22DCKH052</t>
  </si>
  <si>
    <t>nguyendinhhuyht20032004@gmail.com</t>
  </si>
  <si>
    <t>0817241738</t>
  </si>
  <si>
    <t>https://drive.google.com/open?id=1UL26UyoSw-uVXaQc8av0nYzsDhdMyQNr</t>
  </si>
  <si>
    <t>Bùi Trọng Tiến Anh</t>
  </si>
  <si>
    <t>B24DCKH001</t>
  </si>
  <si>
    <t>B24CQKH01-B</t>
  </si>
  <si>
    <t>tienanh080206@gmail.com</t>
  </si>
  <si>
    <t>0923465569</t>
  </si>
  <si>
    <t>https://drive.google.com/open?id=1XCUY3A9o0Fi7omL9AVyvB139tuXxGizf</t>
  </si>
  <si>
    <t>Nguyễn Phạm Bảo Khanh</t>
  </si>
  <si>
    <t>B24DCCN298</t>
  </si>
  <si>
    <t>khanhcuber06@gmail.com</t>
  </si>
  <si>
    <t>0332436757</t>
  </si>
  <si>
    <t>https://drive.google.com/open?id=1_SoRHIC65N32J-qdblRgZKi04BUbZLBi</t>
  </si>
  <si>
    <t>Nguyễn Quốc Triệu</t>
  </si>
  <si>
    <t>B23DCKH120</t>
  </si>
  <si>
    <t>D23DCKH02 - B</t>
  </si>
  <si>
    <t>phapdanhthichdaik@gmail.com</t>
  </si>
  <si>
    <t>0388445605</t>
  </si>
  <si>
    <t>Truyền thông</t>
  </si>
  <si>
    <t>https://drive.google.com/open?id=1-y05zO8Pe9wLJgBeX3EjJCDMf6Rta2wi</t>
  </si>
  <si>
    <t>em Giang</t>
  </si>
  <si>
    <t>Nguyễn Đình Vũ</t>
  </si>
  <si>
    <t>B24DCKH133</t>
  </si>
  <si>
    <t>vn046392@gmail.com</t>
  </si>
  <si>
    <t>0393981976</t>
  </si>
  <si>
    <t>https://drive.google.com/open?id=1DcbVXiIroFgI3oXQu1HAs09UkGmBtLdr</t>
  </si>
  <si>
    <t>Nguyễn Ngân Giang</t>
  </si>
  <si>
    <t>B24DCCN178</t>
  </si>
  <si>
    <t>bebu21102006@gmail.com</t>
  </si>
  <si>
    <t>0367549093</t>
  </si>
  <si>
    <t>https://drive.google.com/open?id=1t-TSHl13Him2iUZbPSRI7gT2naoFrorr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</si>
</sst>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h:mm:ss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color rgb="FF434343"/>
      <name val="Roboto"/>
    </font>
    <font>
      <u/>
      <color rgb="FF434343"/>
      <name val="Roboto"/>
    </font>
    <font>
      <color theme="1"/>
      <name val="Arial"/>
    </font>
    <font>
      <u/>
      <color rgb="FF434343"/>
      <name val="Roboto"/>
    </font>
    <font>
      <b/>
      <color rgb="FFFFFF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quotePrefix="1" borderId="5" fillId="0" fontId="1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quotePrefix="1" borderId="8" fillId="0" fontId="1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2" fontId="5" numFmtId="164" xfId="0" applyAlignment="1" applyBorder="1" applyFill="1" applyFont="1" applyNumberFormat="1">
      <alignment horizontal="right" shrinkToFit="0" vertical="center" wrapText="0"/>
    </xf>
    <xf borderId="8" fillId="2" fontId="5" numFmtId="0" xfId="0" applyAlignment="1" applyBorder="1" applyFont="1">
      <alignment shrinkToFit="0" vertical="center" wrapText="0"/>
    </xf>
    <xf quotePrefix="1" borderId="8" fillId="2" fontId="5" numFmtId="0" xfId="0" applyAlignment="1" applyBorder="1" applyFont="1">
      <alignment shrinkToFit="0" vertical="center" wrapText="0"/>
    </xf>
    <xf borderId="8" fillId="2" fontId="6" numFmtId="0" xfId="0" applyAlignment="1" applyBorder="1" applyFont="1">
      <alignment shrinkToFit="0" vertical="center" wrapText="0"/>
    </xf>
    <xf borderId="8" fillId="2" fontId="7" numFmtId="0" xfId="0" applyAlignment="1" applyBorder="1" applyFont="1">
      <alignment readingOrder="0" shrinkToFit="0" vertical="center" wrapText="0"/>
    </xf>
    <xf borderId="9" fillId="0" fontId="7" numFmtId="0" xfId="0" applyAlignment="1" applyBorder="1" applyFont="1">
      <alignment readingOrder="0" shrinkToFit="0" vertical="center" wrapText="0"/>
    </xf>
    <xf borderId="9" fillId="0" fontId="7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quotePrefix="1" borderId="11" fillId="0" fontId="1" numFmtId="0" xfId="0" applyAlignment="1" applyBorder="1" applyFont="1">
      <alignment shrinkToFit="0" vertical="center" wrapText="0"/>
    </xf>
    <xf borderId="11" fillId="0" fontId="8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3" fontId="9" numFmtId="0" xfId="0" applyAlignment="1" applyBorder="1" applyFill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5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4" fontId="5" numFmtId="0" xfId="0" applyAlignment="1" applyBorder="1" applyFill="1" applyFont="1">
      <alignment shrinkToFit="0" vertical="center" wrapText="0"/>
    </xf>
    <xf borderId="5" fillId="0" fontId="10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5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2" fontId="5" numFmtId="0" xfId="0" applyAlignment="1" applyBorder="1" applyFont="1">
      <alignment shrinkToFit="0" vertical="center" wrapText="0"/>
    </xf>
    <xf borderId="8" fillId="0" fontId="1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quotePrefix="1" borderId="5" fillId="2" fontId="5" numFmtId="0" xfId="0" applyAlignment="1" applyBorder="1" applyFont="1">
      <alignment shrinkToFit="0" vertical="center" wrapText="0"/>
    </xf>
    <xf quotePrefix="1" borderId="8" fillId="4" fontId="5" numFmtId="0" xfId="0" applyAlignment="1" applyBorder="1" applyFont="1">
      <alignment shrinkToFit="0" vertical="center" wrapText="0"/>
    </xf>
    <xf borderId="13" fillId="4" fontId="5" numFmtId="164" xfId="0" applyAlignment="1" applyBorder="1" applyFont="1" applyNumberFormat="1">
      <alignment horizontal="right" shrinkToFit="0" vertical="center" wrapText="0"/>
    </xf>
    <xf borderId="14" fillId="4" fontId="5" numFmtId="0" xfId="0" applyAlignment="1" applyBorder="1" applyFont="1">
      <alignment shrinkToFit="0" vertical="center" wrapText="0"/>
    </xf>
    <xf quotePrefix="1" borderId="14" fillId="4" fontId="5" numFmtId="0" xfId="0" applyAlignment="1" applyBorder="1" applyFont="1">
      <alignment shrinkToFit="0" vertical="center" wrapText="0"/>
    </xf>
    <xf borderId="15" fillId="4" fontId="12" numFmtId="0" xfId="0" applyAlignment="1" applyBorder="1" applyFont="1">
      <alignment shrinkToFit="0" vertical="center" wrapText="0"/>
    </xf>
    <xf borderId="10" fillId="0" fontId="1" numFmtId="165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quotePrefix="1" borderId="16" fillId="4" fontId="5" numFmtId="0" xfId="0" applyAlignment="1" applyBorder="1" applyFont="1">
      <alignment shrinkToFit="0" vertical="center" wrapText="0"/>
    </xf>
    <xf borderId="11" fillId="0" fontId="13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164" xfId="0" applyAlignment="1" applyBorder="1" applyFont="1" applyNumberForma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quotePrefix="1" borderId="14" fillId="0" fontId="1" numFmtId="0" xfId="0" applyAlignment="1" applyBorder="1" applyFont="1">
      <alignment shrinkToFit="0" vertical="center" wrapText="0"/>
    </xf>
    <xf borderId="14" fillId="0" fontId="14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1" fillId="0" fontId="15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3" pivot="0" name="Ban AI Engineer-style">
      <tableStyleElement dxfId="1" type="headerRow"/>
      <tableStyleElement dxfId="2" type="firstRowStripe"/>
      <tableStyleElement dxfId="3" type="secondRowStripe"/>
    </tableStyle>
    <tableStyle count="3" pivot="0" name="Ban AI Research-style">
      <tableStyleElement dxfId="1" type="headerRow"/>
      <tableStyleElement dxfId="2" type="firstRowStripe"/>
      <tableStyleElement dxfId="3" type="secondRowStripe"/>
    </tableStyle>
    <tableStyle count="3" pivot="0" name="Ban Phần mềm-style">
      <tableStyleElement dxfId="1" type="headerRow"/>
      <tableStyleElement dxfId="2" type="firstRowStripe"/>
      <tableStyleElement dxfId="3" type="secondRowStripe"/>
    </tableStyle>
    <tableStyle count="3" pivot="0" name="Ban Nhân sự &amp; Truyền thô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47" displayName="Bảng_1" name="Bảng_1" id="1">
  <autoFilter ref="$A$1:$K$47"/>
  <tableColumns count="11">
    <tableColumn name="Dấu thời gian" id="1"/>
    <tableColumn name="Họ và tên:" id="2"/>
    <tableColumn name="Mã sinh viên:" id="3"/>
    <tableColumn name="Lớp:" id="4"/>
    <tableColumn name="Email:" id="5"/>
    <tableColumn name="Số điện thoại:" id="6"/>
    <tableColumn name="Bạn mong muốn tham gia ban:" id="7"/>
    <tableColumn name="CV/Resume:" id="8"/>
    <tableColumn name="Người duyệt" id="9"/>
    <tableColumn name="Trạng thái duyệt" id="10"/>
    <tableColumn name="Note" id="11"/>
  </tableColumns>
  <tableStyleInfo name="Ban AI Engineer-style" showColumnStripes="0" showFirstColumn="1" showLastColumn="1" showRowStripes="1"/>
</table>
</file>

<file path=xl/tables/table2.xml><?xml version="1.0" encoding="utf-8"?>
<table xmlns="http://schemas.openxmlformats.org/spreadsheetml/2006/main" ref="A1:J23" displayName="Bảng_2" name="Bảng_2" id="2">
  <autoFilter ref="$A$1:$J$23"/>
  <tableColumns count="10">
    <tableColumn name="Dấu thời gian" id="1"/>
    <tableColumn name="Họ và tên:" id="2"/>
    <tableColumn name="Mã sinh viên:" id="3"/>
    <tableColumn name="Lớp:" id="4"/>
    <tableColumn name="Email:" id="5"/>
    <tableColumn name="Số điện thoại:" id="6"/>
    <tableColumn name="Bạn mong muốn tham gia ban:" id="7"/>
    <tableColumn name="CV/Resume:" id="8"/>
    <tableColumn name="Người duyệt" id="9"/>
    <tableColumn name="Trạng thái duyệt" id="10"/>
  </tableColumns>
  <tableStyleInfo name="Ban AI Research-style" showColumnStripes="0" showFirstColumn="1" showLastColumn="1" showRowStripes="1"/>
</table>
</file>

<file path=xl/tables/table3.xml><?xml version="1.0" encoding="utf-8"?>
<table xmlns="http://schemas.openxmlformats.org/spreadsheetml/2006/main" ref="A1:J14" displayName="Bảng_3" name="Bảng_3" id="3">
  <autoFilter ref="$A$1:$J$14"/>
  <tableColumns count="10">
    <tableColumn name="Dấu thời gian" id="1"/>
    <tableColumn name="Họ và tên:" id="2"/>
    <tableColumn name="Mã sinh viên:" id="3"/>
    <tableColumn name="Lớp:" id="4"/>
    <tableColumn name="Email:" id="5"/>
    <tableColumn name="Số điện thoại:" id="6"/>
    <tableColumn name="Bạn mong muốn tham gia ban:" id="7"/>
    <tableColumn name="CV/Resume:" id="8"/>
    <tableColumn name="Người duyệt" id="9"/>
    <tableColumn name="Trạng thái duyệt" id="10"/>
  </tableColumns>
  <tableStyleInfo name="Ban Phần mềm-style" showColumnStripes="0" showFirstColumn="1" showLastColumn="1" showRowStripes="1"/>
</table>
</file>

<file path=xl/tables/table4.xml><?xml version="1.0" encoding="utf-8"?>
<table xmlns="http://schemas.openxmlformats.org/spreadsheetml/2006/main" ref="A1:J11" displayName="Bảng_4" name="Bảng_4" id="4">
  <autoFilter ref="$A$1:$J$11"/>
  <tableColumns count="10">
    <tableColumn name="Dấu thời gian" id="1"/>
    <tableColumn name="Họ và tên:" id="2"/>
    <tableColumn name="Mã sinh viên:" id="3"/>
    <tableColumn name="Lớp:" id="4"/>
    <tableColumn name="Email:" id="5"/>
    <tableColumn name="Số điện thoại:" id="6"/>
    <tableColumn name="Bạn mong muốn tham gia ban:" id="7"/>
    <tableColumn name="CV/Resume:" id="8"/>
    <tableColumn name="Người duyệt" id="9"/>
    <tableColumn name="Trạng thái duyệt" id="10"/>
  </tableColumns>
  <tableStyleInfo name="Ban Nhân sự &amp; Truyền thô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OkcpzYrAcC2QLoP4wCtqKh82yW5itXoL" TargetMode="External"/><Relationship Id="rId20" Type="http://schemas.openxmlformats.org/officeDocument/2006/relationships/hyperlink" Target="https://drive.google.com/open?id=1EXwYB5T7nJp0kouNJ1uPICB9ZA2hZLZO" TargetMode="External"/><Relationship Id="rId42" Type="http://schemas.openxmlformats.org/officeDocument/2006/relationships/hyperlink" Target="https://drive.google.com/open?id=1FQ755iDDzzW32cCG3XGHUqpve1eqHe-E" TargetMode="External"/><Relationship Id="rId41" Type="http://schemas.openxmlformats.org/officeDocument/2006/relationships/hyperlink" Target="https://drive.google.com/open?id=1g5-pE7-H7KwovQrVKk0sAllmitt5PztJ" TargetMode="External"/><Relationship Id="rId22" Type="http://schemas.openxmlformats.org/officeDocument/2006/relationships/hyperlink" Target="https://drive.google.com/open?id=1xxtsBiKZSSLedUxdX-7PNAL5UAVtOWLO" TargetMode="External"/><Relationship Id="rId44" Type="http://schemas.openxmlformats.org/officeDocument/2006/relationships/hyperlink" Target="https://drive.google.com/open?id=14UfBFeZTiipUwuWlW-FL5Zz-IiItCz93" TargetMode="External"/><Relationship Id="rId21" Type="http://schemas.openxmlformats.org/officeDocument/2006/relationships/hyperlink" Target="https://drive.google.com/open?id=1mvzzuH8BLhe0UENAaAD4KUnBv0kSCuJ3" TargetMode="External"/><Relationship Id="rId43" Type="http://schemas.openxmlformats.org/officeDocument/2006/relationships/hyperlink" Target="https://drive.google.com/open?id=1krwVSloI1lFeYD8_BZYED_9BkZELKrUP" TargetMode="External"/><Relationship Id="rId24" Type="http://schemas.openxmlformats.org/officeDocument/2006/relationships/hyperlink" Target="https://drive.google.com/open?id=1-h5oSCwBA2sn_zVSani2qAGD27P2KSgp" TargetMode="External"/><Relationship Id="rId46" Type="http://schemas.openxmlformats.org/officeDocument/2006/relationships/hyperlink" Target="https://drive.google.com/open?id=1E9CW5_CmPkhcrJDvrGOSDaPm7uNmGeDw" TargetMode="External"/><Relationship Id="rId23" Type="http://schemas.openxmlformats.org/officeDocument/2006/relationships/hyperlink" Target="https://drive.google.com/open?id=1QgzAD8ls-EROZ74Tp_nypWKJ10olDkBu" TargetMode="External"/><Relationship Id="rId45" Type="http://schemas.openxmlformats.org/officeDocument/2006/relationships/hyperlink" Target="https://drive.google.com/open?id=1qYk6ANkbbRhkq0sNjxCzAokrNRn38VLQ" TargetMode="External"/><Relationship Id="rId1" Type="http://schemas.openxmlformats.org/officeDocument/2006/relationships/hyperlink" Target="https://drive.google.com/open?id=1lR9SsXov6pNQWUMwS0Uh1Smpx54inqaL" TargetMode="External"/><Relationship Id="rId2" Type="http://schemas.openxmlformats.org/officeDocument/2006/relationships/hyperlink" Target="https://drive.google.com/open?id=1kPr8kuG6SJ4KOEGiW49cc5ni-FrMoI6v" TargetMode="External"/><Relationship Id="rId3" Type="http://schemas.openxmlformats.org/officeDocument/2006/relationships/hyperlink" Target="https://drive.google.com/open?id=18VVVVMSqVE5F8rj4qWqAihBdaNlCGssL" TargetMode="External"/><Relationship Id="rId4" Type="http://schemas.openxmlformats.org/officeDocument/2006/relationships/hyperlink" Target="https://drive.google.com/open?id=1G02MiFk81Wbi987lcxjSrr6Y2nIVOqhU" TargetMode="External"/><Relationship Id="rId9" Type="http://schemas.openxmlformats.org/officeDocument/2006/relationships/hyperlink" Target="https://drive.google.com/open?id=11cqYEpMfVLbncDpIGBQNO2NIxHDBDWBJ" TargetMode="External"/><Relationship Id="rId26" Type="http://schemas.openxmlformats.org/officeDocument/2006/relationships/hyperlink" Target="https://drive.google.com/open?id=1zb8HrUliMFJE05V7OLf17pl24MqOe0qL" TargetMode="External"/><Relationship Id="rId25" Type="http://schemas.openxmlformats.org/officeDocument/2006/relationships/hyperlink" Target="https://drive.google.com/open?id=1z9y9de0QhgLqrFDixEw2HU7j3_ZL8fsK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drive.google.com/open?id=17cK-ff6VdEms5KwGhD8f8h7-FyIY92ZP" TargetMode="External"/><Relationship Id="rId27" Type="http://schemas.openxmlformats.org/officeDocument/2006/relationships/hyperlink" Target="https://drive.google.com/open?id=1zJ8tiOHY-Oyzrq_xQdDIbHGpv2131GPQ" TargetMode="External"/><Relationship Id="rId49" Type="http://schemas.openxmlformats.org/officeDocument/2006/relationships/table" Target="../tables/table1.xml"/><Relationship Id="rId5" Type="http://schemas.openxmlformats.org/officeDocument/2006/relationships/hyperlink" Target="https://drive.google.com/open?id=1ASJi68blXthMiNnhhqqMaRmE6l8YH6AR" TargetMode="External"/><Relationship Id="rId6" Type="http://schemas.openxmlformats.org/officeDocument/2006/relationships/hyperlink" Target="https://drive.google.com/open?id=1SmnTrRSDb4FEn4xkB6ARrNNLG0Uy9ze0" TargetMode="External"/><Relationship Id="rId29" Type="http://schemas.openxmlformats.org/officeDocument/2006/relationships/hyperlink" Target="https://drive.google.com/open?id=1IpKt9-QvwhdJe3mNHReqcE2UrkzwaJUH" TargetMode="External"/><Relationship Id="rId7" Type="http://schemas.openxmlformats.org/officeDocument/2006/relationships/hyperlink" Target="https://drive.google.com/open?id=1hHkws2lW3GEDTmRJ0wJQHE_sR4zNPbaK" TargetMode="External"/><Relationship Id="rId8" Type="http://schemas.openxmlformats.org/officeDocument/2006/relationships/hyperlink" Target="https://drive.google.com/open?id=1nmETvwBKb78cBEGCdsj6dbcI-qD40hqO" TargetMode="External"/><Relationship Id="rId31" Type="http://schemas.openxmlformats.org/officeDocument/2006/relationships/hyperlink" Target="https://drive.google.com/open?id=1vpYp4vZDQs7FG-Wmhx6yojrTmXsLKBNc" TargetMode="External"/><Relationship Id="rId30" Type="http://schemas.openxmlformats.org/officeDocument/2006/relationships/hyperlink" Target="https://drive.google.com/open?id=1S0Hh-OyrQxl_ITl4_LYqJ7q9w2T1OpEX" TargetMode="External"/><Relationship Id="rId11" Type="http://schemas.openxmlformats.org/officeDocument/2006/relationships/hyperlink" Target="https://drive.google.com/open?id=1MGe3Ygbf-25LJ8BRQe_8pHSBpv-59LjE" TargetMode="External"/><Relationship Id="rId33" Type="http://schemas.openxmlformats.org/officeDocument/2006/relationships/hyperlink" Target="https://drive.google.com/open?id=1i-8KPQispqaKTUbTBlg3rNcMeLkibWoK" TargetMode="External"/><Relationship Id="rId10" Type="http://schemas.openxmlformats.org/officeDocument/2006/relationships/hyperlink" Target="https://drive.google.com/open?id=1_bTJfndOj7VPfy5soy0SV6qectVvrfMv" TargetMode="External"/><Relationship Id="rId32" Type="http://schemas.openxmlformats.org/officeDocument/2006/relationships/hyperlink" Target="https://drive.google.com/open?id=1uXcK6rcO6lG_jfiJGsnKumbhbRCEViM8" TargetMode="External"/><Relationship Id="rId13" Type="http://schemas.openxmlformats.org/officeDocument/2006/relationships/hyperlink" Target="https://drive.google.com/open?id=1bScrcaqdO68KTP9qbrF8GsySMkp0g7Ei" TargetMode="External"/><Relationship Id="rId35" Type="http://schemas.openxmlformats.org/officeDocument/2006/relationships/hyperlink" Target="https://drive.google.com/open?id=1iQv-hb7hK4e6nFfCD8QZCabq6GhGBXJi" TargetMode="External"/><Relationship Id="rId12" Type="http://schemas.openxmlformats.org/officeDocument/2006/relationships/hyperlink" Target="https://drive.google.com/open?id=1eYmlnsOs_3Zsl40Rh0Bk6exdP2O5uWu0" TargetMode="External"/><Relationship Id="rId34" Type="http://schemas.openxmlformats.org/officeDocument/2006/relationships/hyperlink" Target="https://drive.google.com/open?id=1VjYjhYVPkwuvrQHyueCpF6UoEib3PNNd" TargetMode="External"/><Relationship Id="rId15" Type="http://schemas.openxmlformats.org/officeDocument/2006/relationships/hyperlink" Target="https://drive.google.com/open?id=1GxiiQx6s_AmUBTi6td0fnpKbNQFqNJaf" TargetMode="External"/><Relationship Id="rId37" Type="http://schemas.openxmlformats.org/officeDocument/2006/relationships/hyperlink" Target="https://drive.google.com/open?id=1IBzCQrPKSxUI6LSRNv0nJrqIcCrez_GB" TargetMode="External"/><Relationship Id="rId14" Type="http://schemas.openxmlformats.org/officeDocument/2006/relationships/hyperlink" Target="https://drive.google.com/open?id=11Qj_Sk1O2qJprvxHINIU2fOpJ9-eM84h" TargetMode="External"/><Relationship Id="rId36" Type="http://schemas.openxmlformats.org/officeDocument/2006/relationships/hyperlink" Target="https://drive.google.com/open?id=11XGUGe9Hha-moyQuT7h619u0bz4J0Y5D" TargetMode="External"/><Relationship Id="rId17" Type="http://schemas.openxmlformats.org/officeDocument/2006/relationships/hyperlink" Target="https://drive.google.com/open?id=1mr67ZSek3iMJiufXGWWPniHS4VWczUkW" TargetMode="External"/><Relationship Id="rId39" Type="http://schemas.openxmlformats.org/officeDocument/2006/relationships/hyperlink" Target="https://drive.google.com/open?id=1C9hL5pJCXZ4D9aCZGSL30xOwj-cNr79n" TargetMode="External"/><Relationship Id="rId16" Type="http://schemas.openxmlformats.org/officeDocument/2006/relationships/hyperlink" Target="https://drive.google.com/open?id=1rhNVPQ-F4QtcU2cbjKVsWmKNAAUn2m_9" TargetMode="External"/><Relationship Id="rId38" Type="http://schemas.openxmlformats.org/officeDocument/2006/relationships/hyperlink" Target="https://drive.google.com/open?id=1bWpjBDteSVldxNMAzXINbMXb03E06qm0" TargetMode="External"/><Relationship Id="rId19" Type="http://schemas.openxmlformats.org/officeDocument/2006/relationships/hyperlink" Target="https://drive.google.com/open?id=1b08ihfOvbk9LXd-r9taWsAAQ562ozwBG" TargetMode="External"/><Relationship Id="rId18" Type="http://schemas.openxmlformats.org/officeDocument/2006/relationships/hyperlink" Target="https://drive.google.com/open?id=1z7J5YcrQf1LtFq9xdZgDk6CRr0ihcumJ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ihIUmmXTuhuGJcMcmVIYShayL8IVDFsA" TargetMode="External"/><Relationship Id="rId22" Type="http://schemas.openxmlformats.org/officeDocument/2006/relationships/hyperlink" Target="https://drive.google.com/open?id=152QjAyw0dt5av9XHt1FM78ilHuBA8cO3" TargetMode="External"/><Relationship Id="rId21" Type="http://schemas.openxmlformats.org/officeDocument/2006/relationships/hyperlink" Target="https://drive.google.com/open?id=1tSja8zf9RvoAnRKUJG9WVMNiAUi8ATqO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s://drive.google.com/open?id=18YMFcZpfOc3wESTGEsl0LGB8K3BsHh3i" TargetMode="External"/><Relationship Id="rId2" Type="http://schemas.openxmlformats.org/officeDocument/2006/relationships/hyperlink" Target="https://drive.google.com/open?id=1VwhHgDrjPTyPVzjCLIa20C-YbtFO4uCE" TargetMode="External"/><Relationship Id="rId3" Type="http://schemas.openxmlformats.org/officeDocument/2006/relationships/hyperlink" Target="https://drive.google.com/open?id=1Mt_oQcFwThaxvL8JKkiSH1CoOEW-uTot" TargetMode="External"/><Relationship Id="rId4" Type="http://schemas.openxmlformats.org/officeDocument/2006/relationships/hyperlink" Target="https://drive.google.com/open?id=1-VmJkOBj3ahyfIXGSI9QePDVFAky6cxr" TargetMode="External"/><Relationship Id="rId9" Type="http://schemas.openxmlformats.org/officeDocument/2006/relationships/hyperlink" Target="https://drive.google.com/open?id=1ZarMk6sTYMpiHtml3SM7qCnJncup8JPp" TargetMode="External"/><Relationship Id="rId25" Type="http://schemas.openxmlformats.org/officeDocument/2006/relationships/table" Target="../tables/table2.xml"/><Relationship Id="rId5" Type="http://schemas.openxmlformats.org/officeDocument/2006/relationships/hyperlink" Target="https://drive.google.com/open?id=1jJ4Ja41cjpQ5ycM7OiYetQQL7MSmGffk" TargetMode="External"/><Relationship Id="rId6" Type="http://schemas.openxmlformats.org/officeDocument/2006/relationships/hyperlink" Target="https://drive.google.com/open?id=1E1ZvRJ_opupeVl3bc7jvJxm7p7VNo-bP" TargetMode="External"/><Relationship Id="rId7" Type="http://schemas.openxmlformats.org/officeDocument/2006/relationships/hyperlink" Target="https://drive.google.com/open?id=1OYea52fRghf47RREht7wtvvP-cqSOQTo" TargetMode="External"/><Relationship Id="rId8" Type="http://schemas.openxmlformats.org/officeDocument/2006/relationships/hyperlink" Target="https://drive.google.com/open?id=1zG-MaBrxKNY0BK3pLLP_8G8cgxqw89zb" TargetMode="External"/><Relationship Id="rId11" Type="http://schemas.openxmlformats.org/officeDocument/2006/relationships/hyperlink" Target="https://drive.google.com/open?id=18q2ZBvG_4MnadRSgv6RtVfMd_6FHu05n" TargetMode="External"/><Relationship Id="rId10" Type="http://schemas.openxmlformats.org/officeDocument/2006/relationships/hyperlink" Target="https://drive.google.com/open?id=1HGQvW2IstrJlFcdIKu58ZckcudDrn4xA" TargetMode="External"/><Relationship Id="rId13" Type="http://schemas.openxmlformats.org/officeDocument/2006/relationships/hyperlink" Target="https://drive.google.com/open?id=1R6cBXOxNk4KSLObLWFeYUzGBTcjoB1J8" TargetMode="External"/><Relationship Id="rId12" Type="http://schemas.openxmlformats.org/officeDocument/2006/relationships/hyperlink" Target="https://drive.google.com/open?id=1O3_AcEwF7Sxk4kQCagsFtQ5zYm1X5VWX" TargetMode="External"/><Relationship Id="rId15" Type="http://schemas.openxmlformats.org/officeDocument/2006/relationships/hyperlink" Target="https://drive.google.com/open?id=1lVF3QHg8sagZ20hFIW6Yq7wZRPCM7R2-" TargetMode="External"/><Relationship Id="rId14" Type="http://schemas.openxmlformats.org/officeDocument/2006/relationships/hyperlink" Target="https://drive.google.com/open?id=1clKiKvUjQjUeQ-jaEykVAUeaR0Gpq18H" TargetMode="External"/><Relationship Id="rId17" Type="http://schemas.openxmlformats.org/officeDocument/2006/relationships/hyperlink" Target="https://drive.google.com/open?id=19IKeQv2UYaXMxsV-BJ0p-0Dm0DMCnVpG" TargetMode="External"/><Relationship Id="rId16" Type="http://schemas.openxmlformats.org/officeDocument/2006/relationships/hyperlink" Target="https://drive.google.com/open?id=1HAWu7eC10oFireb0D5mmetQ6xruzv38u" TargetMode="External"/><Relationship Id="rId19" Type="http://schemas.openxmlformats.org/officeDocument/2006/relationships/hyperlink" Target="https://drive.google.com/open?id=1YPbHtUnqhQBu-MI3RHfx0Cdv0sdsSiqd" TargetMode="External"/><Relationship Id="rId18" Type="http://schemas.openxmlformats.org/officeDocument/2006/relationships/hyperlink" Target="https://drive.google.com/open?id=1I6ifN81ZlLQuTddtCgYEacp5fRo4csx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Vv_WiD0mWnzVOhvrIAdZMjCgskIkqkvt" TargetMode="External"/><Relationship Id="rId2" Type="http://schemas.openxmlformats.org/officeDocument/2006/relationships/hyperlink" Target="https://drive.google.com/open?id=1PxUSE4MM7MppDUd0yg8DmuzmPC9sRDCP" TargetMode="External"/><Relationship Id="rId3" Type="http://schemas.openxmlformats.org/officeDocument/2006/relationships/hyperlink" Target="https://drive.google.com/open?id=1x7B7UeTDthJr4pZe5iP_Y5_gv1jTwxzq" TargetMode="External"/><Relationship Id="rId4" Type="http://schemas.openxmlformats.org/officeDocument/2006/relationships/hyperlink" Target="https://drive.google.com/open?id=1mD-d94Pcg_whH--AEFLLrNsC2mwjReyu" TargetMode="External"/><Relationship Id="rId9" Type="http://schemas.openxmlformats.org/officeDocument/2006/relationships/hyperlink" Target="https://drive.google.com/open?id=1Dw4rUlbcqWK7AtPl8lOnJ07YMt8acN-m" TargetMode="External"/><Relationship Id="rId5" Type="http://schemas.openxmlformats.org/officeDocument/2006/relationships/hyperlink" Target="https://drive.google.com/open?id=1cwhL_MipLPF920ZbSC1VzNCGt0B3XNHH" TargetMode="External"/><Relationship Id="rId6" Type="http://schemas.openxmlformats.org/officeDocument/2006/relationships/hyperlink" Target="https://drive.google.com/open?id=1lhzyVc6PVtZkDGTuAaUxRSO_61X8EWcj" TargetMode="External"/><Relationship Id="rId7" Type="http://schemas.openxmlformats.org/officeDocument/2006/relationships/hyperlink" Target="https://drive.google.com/open?id=1Z_2v-kvj76oJCfoH65b0Es8svi-YKMyJ" TargetMode="External"/><Relationship Id="rId8" Type="http://schemas.openxmlformats.org/officeDocument/2006/relationships/hyperlink" Target="https://drive.google.com/open?id=1_5mTEOFIntipb0Knb4Gajji8Xo3AUmTs" TargetMode="External"/><Relationship Id="rId11" Type="http://schemas.openxmlformats.org/officeDocument/2006/relationships/hyperlink" Target="https://drive.google.com/open?id=14GzpZHiKUoDY0Wo3LqmXFGeNnrwUE6lS" TargetMode="External"/><Relationship Id="rId10" Type="http://schemas.openxmlformats.org/officeDocument/2006/relationships/hyperlink" Target="https://drive.google.com/open?id=1K0I_dzAwvInIb_FCGatNM7t7ZPetA2-f" TargetMode="External"/><Relationship Id="rId13" Type="http://schemas.openxmlformats.org/officeDocument/2006/relationships/hyperlink" Target="https://drive.google.com/open?id=1iGUn56D3HyhKF980nLf87Qr1spwB7bJ6" TargetMode="External"/><Relationship Id="rId12" Type="http://schemas.openxmlformats.org/officeDocument/2006/relationships/hyperlink" Target="https://drive.google.com/open?id=1Jz-a1MNL5MPZ2GxpxkLxNty3jlCYGqhb" TargetMode="External"/><Relationship Id="rId14" Type="http://schemas.openxmlformats.org/officeDocument/2006/relationships/drawing" Target="../drawings/drawing3.xml"/><Relationship Id="rId16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XhZve531xWmuScBJXsww_-7JTN82wKiF" TargetMode="External"/><Relationship Id="rId2" Type="http://schemas.openxmlformats.org/officeDocument/2006/relationships/hyperlink" Target="https://drive.google.com/open?id=1uif25KBaZa6I2zl4xQ8YjYYjM6yt5W2N" TargetMode="External"/><Relationship Id="rId3" Type="http://schemas.openxmlformats.org/officeDocument/2006/relationships/hyperlink" Target="https://drive.google.com/open?id=1nBuB6UmqrTOWnLUguVueCo_f3iZFsvX4" TargetMode="External"/><Relationship Id="rId4" Type="http://schemas.openxmlformats.org/officeDocument/2006/relationships/hyperlink" Target="https://drive.google.com/open?id=1MUZ7TVddAknl1S1Kjt37-p0l6V5CC8lz" TargetMode="External"/><Relationship Id="rId9" Type="http://schemas.openxmlformats.org/officeDocument/2006/relationships/hyperlink" Target="https://drive.google.com/open?id=1DcbVXiIroFgI3oXQu1HAs09UkGmBtLdr" TargetMode="External"/><Relationship Id="rId5" Type="http://schemas.openxmlformats.org/officeDocument/2006/relationships/hyperlink" Target="https://drive.google.com/open?id=1UL26UyoSw-uVXaQc8av0nYzsDhdMyQNr" TargetMode="External"/><Relationship Id="rId6" Type="http://schemas.openxmlformats.org/officeDocument/2006/relationships/hyperlink" Target="https://drive.google.com/open?id=1XCUY3A9o0Fi7omL9AVyvB139tuXxGizf" TargetMode="External"/><Relationship Id="rId7" Type="http://schemas.openxmlformats.org/officeDocument/2006/relationships/hyperlink" Target="https://drive.google.com/open?id=1_SoRHIC65N32J-qdblRgZKi04BUbZLBi" TargetMode="External"/><Relationship Id="rId8" Type="http://schemas.openxmlformats.org/officeDocument/2006/relationships/hyperlink" Target="https://drive.google.com/open?id=1-y05zO8Pe9wLJgBeX3EjJCDMf6Rta2wi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drive.google.com/open?id=1t-TSHl13Him2iUZbPSRI7gT2naoFrorr" TargetMode="External"/><Relationship Id="rId1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21.5"/>
    <col customWidth="1" min="5" max="5" width="34.25"/>
    <col customWidth="1" min="8" max="8" width="15.88"/>
    <col customWidth="1" min="9" max="9" width="17.75"/>
    <col customWidth="1" min="10" max="10" width="20.63"/>
    <col customWidth="1" min="11" max="11" width="1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45853.81287096065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7" t="s">
        <v>17</v>
      </c>
      <c r="I2" s="8" t="s">
        <v>18</v>
      </c>
      <c r="J2" s="8" t="s">
        <v>19</v>
      </c>
      <c r="K2" s="9"/>
    </row>
    <row r="3">
      <c r="A3" s="10">
        <v>45853.87376361111</v>
      </c>
      <c r="B3" s="11" t="s">
        <v>20</v>
      </c>
      <c r="C3" s="11" t="s">
        <v>21</v>
      </c>
      <c r="D3" s="11" t="s">
        <v>22</v>
      </c>
      <c r="E3" s="11" t="s">
        <v>23</v>
      </c>
      <c r="F3" s="12" t="s">
        <v>24</v>
      </c>
      <c r="G3" s="11" t="s">
        <v>16</v>
      </c>
      <c r="H3" s="13" t="s">
        <v>25</v>
      </c>
      <c r="I3" s="14" t="s">
        <v>18</v>
      </c>
      <c r="J3" s="14" t="s">
        <v>19</v>
      </c>
      <c r="K3" s="15"/>
    </row>
    <row r="4">
      <c r="A4" s="4">
        <v>45853.925890659724</v>
      </c>
      <c r="B4" s="5" t="s">
        <v>26</v>
      </c>
      <c r="C4" s="5" t="s">
        <v>27</v>
      </c>
      <c r="D4" s="5" t="s">
        <v>28</v>
      </c>
      <c r="E4" s="5" t="s">
        <v>29</v>
      </c>
      <c r="F4" s="6" t="s">
        <v>30</v>
      </c>
      <c r="G4" s="5" t="s">
        <v>16</v>
      </c>
      <c r="H4" s="16" t="s">
        <v>31</v>
      </c>
      <c r="I4" s="8" t="s">
        <v>18</v>
      </c>
      <c r="J4" s="8" t="s">
        <v>32</v>
      </c>
      <c r="K4" s="9"/>
    </row>
    <row r="5">
      <c r="A5" s="10">
        <v>45853.944870266205</v>
      </c>
      <c r="B5" s="11" t="s">
        <v>33</v>
      </c>
      <c r="C5" s="11" t="s">
        <v>34</v>
      </c>
      <c r="D5" s="11" t="s">
        <v>13</v>
      </c>
      <c r="E5" s="11" t="s">
        <v>35</v>
      </c>
      <c r="F5" s="12" t="s">
        <v>36</v>
      </c>
      <c r="G5" s="11" t="s">
        <v>16</v>
      </c>
      <c r="H5" s="13" t="s">
        <v>37</v>
      </c>
      <c r="I5" s="14" t="s">
        <v>18</v>
      </c>
      <c r="J5" s="14" t="s">
        <v>32</v>
      </c>
      <c r="K5" s="15"/>
    </row>
    <row r="6">
      <c r="A6" s="4">
        <v>45853.95291394676</v>
      </c>
      <c r="B6" s="5" t="s">
        <v>38</v>
      </c>
      <c r="C6" s="5" t="s">
        <v>39</v>
      </c>
      <c r="D6" s="5" t="s">
        <v>40</v>
      </c>
      <c r="E6" s="5" t="s">
        <v>41</v>
      </c>
      <c r="F6" s="6" t="s">
        <v>42</v>
      </c>
      <c r="G6" s="5" t="s">
        <v>16</v>
      </c>
      <c r="H6" s="16" t="s">
        <v>43</v>
      </c>
      <c r="I6" s="8" t="s">
        <v>18</v>
      </c>
      <c r="J6" s="8" t="s">
        <v>32</v>
      </c>
      <c r="K6" s="9"/>
    </row>
    <row r="7">
      <c r="A7" s="10">
        <v>45853.97011991898</v>
      </c>
      <c r="B7" s="11" t="s">
        <v>44</v>
      </c>
      <c r="C7" s="11" t="s">
        <v>45</v>
      </c>
      <c r="D7" s="11" t="s">
        <v>28</v>
      </c>
      <c r="E7" s="11" t="s">
        <v>46</v>
      </c>
      <c r="F7" s="12" t="s">
        <v>47</v>
      </c>
      <c r="G7" s="11" t="s">
        <v>16</v>
      </c>
      <c r="H7" s="13" t="s">
        <v>48</v>
      </c>
      <c r="I7" s="14" t="s">
        <v>18</v>
      </c>
      <c r="J7" s="14" t="s">
        <v>32</v>
      </c>
      <c r="K7" s="15"/>
    </row>
    <row r="8">
      <c r="A8" s="4">
        <v>45853.667356412036</v>
      </c>
      <c r="B8" s="5" t="s">
        <v>49</v>
      </c>
      <c r="C8" s="5" t="s">
        <v>50</v>
      </c>
      <c r="D8" s="5" t="s">
        <v>51</v>
      </c>
      <c r="E8" s="5" t="s">
        <v>52</v>
      </c>
      <c r="F8" s="6" t="s">
        <v>53</v>
      </c>
      <c r="G8" s="5" t="s">
        <v>16</v>
      </c>
      <c r="H8" s="16" t="s">
        <v>54</v>
      </c>
      <c r="I8" s="8" t="s">
        <v>55</v>
      </c>
      <c r="J8" s="8" t="s">
        <v>32</v>
      </c>
      <c r="K8" s="9"/>
    </row>
    <row r="9">
      <c r="A9" s="10">
        <v>45853.7087109375</v>
      </c>
      <c r="B9" s="11" t="s">
        <v>56</v>
      </c>
      <c r="C9" s="11" t="s">
        <v>57</v>
      </c>
      <c r="D9" s="11" t="s">
        <v>58</v>
      </c>
      <c r="E9" s="11" t="s">
        <v>59</v>
      </c>
      <c r="F9" s="12" t="s">
        <v>60</v>
      </c>
      <c r="G9" s="11" t="s">
        <v>16</v>
      </c>
      <c r="H9" s="13" t="s">
        <v>61</v>
      </c>
      <c r="I9" s="14" t="s">
        <v>55</v>
      </c>
      <c r="J9" s="14" t="s">
        <v>32</v>
      </c>
      <c r="K9" s="15"/>
    </row>
    <row r="10">
      <c r="A10" s="4">
        <v>45853.73662438657</v>
      </c>
      <c r="B10" s="5" t="s">
        <v>62</v>
      </c>
      <c r="C10" s="5" t="s">
        <v>63</v>
      </c>
      <c r="D10" s="5" t="s">
        <v>64</v>
      </c>
      <c r="E10" s="5" t="s">
        <v>65</v>
      </c>
      <c r="F10" s="6" t="s">
        <v>66</v>
      </c>
      <c r="G10" s="5" t="s">
        <v>16</v>
      </c>
      <c r="H10" s="16" t="s">
        <v>67</v>
      </c>
      <c r="I10" s="8" t="s">
        <v>55</v>
      </c>
      <c r="J10" s="8" t="s">
        <v>19</v>
      </c>
      <c r="K10" s="9"/>
    </row>
    <row r="11">
      <c r="A11" s="10">
        <v>45853.77344881944</v>
      </c>
      <c r="B11" s="11" t="s">
        <v>68</v>
      </c>
      <c r="C11" s="11" t="s">
        <v>69</v>
      </c>
      <c r="D11" s="11" t="s">
        <v>70</v>
      </c>
      <c r="E11" s="11" t="s">
        <v>71</v>
      </c>
      <c r="F11" s="12" t="s">
        <v>72</v>
      </c>
      <c r="G11" s="11" t="s">
        <v>16</v>
      </c>
      <c r="H11" s="13" t="s">
        <v>73</v>
      </c>
      <c r="I11" s="14" t="s">
        <v>55</v>
      </c>
      <c r="J11" s="14" t="s">
        <v>32</v>
      </c>
      <c r="K11" s="15"/>
    </row>
    <row r="12">
      <c r="A12" s="4">
        <v>45853.77835434028</v>
      </c>
      <c r="B12" s="5" t="s">
        <v>74</v>
      </c>
      <c r="C12" s="5" t="s">
        <v>75</v>
      </c>
      <c r="D12" s="5" t="s">
        <v>76</v>
      </c>
      <c r="E12" s="5" t="s">
        <v>77</v>
      </c>
      <c r="F12" s="6" t="s">
        <v>78</v>
      </c>
      <c r="G12" s="5" t="s">
        <v>16</v>
      </c>
      <c r="H12" s="16" t="s">
        <v>79</v>
      </c>
      <c r="I12" s="8" t="s">
        <v>55</v>
      </c>
      <c r="J12" s="8" t="s">
        <v>32</v>
      </c>
      <c r="K12" s="9"/>
    </row>
    <row r="13">
      <c r="A13" s="10">
        <v>45853.807050821764</v>
      </c>
      <c r="B13" s="11" t="s">
        <v>80</v>
      </c>
      <c r="C13" s="11" t="s">
        <v>81</v>
      </c>
      <c r="D13" s="11" t="s">
        <v>82</v>
      </c>
      <c r="E13" s="11" t="s">
        <v>83</v>
      </c>
      <c r="F13" s="12" t="s">
        <v>84</v>
      </c>
      <c r="G13" s="11" t="s">
        <v>16</v>
      </c>
      <c r="H13" s="13" t="s">
        <v>85</v>
      </c>
      <c r="I13" s="14" t="s">
        <v>55</v>
      </c>
      <c r="J13" s="14" t="s">
        <v>32</v>
      </c>
      <c r="K13" s="15"/>
    </row>
    <row r="14">
      <c r="A14" s="4">
        <v>45851.75791194444</v>
      </c>
      <c r="B14" s="5" t="s">
        <v>86</v>
      </c>
      <c r="C14" s="5" t="s">
        <v>87</v>
      </c>
      <c r="D14" s="5" t="s">
        <v>88</v>
      </c>
      <c r="E14" s="5" t="s">
        <v>89</v>
      </c>
      <c r="F14" s="6" t="s">
        <v>90</v>
      </c>
      <c r="G14" s="5" t="s">
        <v>16</v>
      </c>
      <c r="H14" s="16" t="s">
        <v>91</v>
      </c>
      <c r="I14" s="8" t="s">
        <v>92</v>
      </c>
      <c r="J14" s="8" t="s">
        <v>19</v>
      </c>
      <c r="K14" s="9"/>
    </row>
    <row r="15">
      <c r="A15" s="10">
        <v>45851.80714233796</v>
      </c>
      <c r="B15" s="11" t="s">
        <v>93</v>
      </c>
      <c r="C15" s="11" t="s">
        <v>94</v>
      </c>
      <c r="D15" s="11" t="s">
        <v>95</v>
      </c>
      <c r="E15" s="11" t="s">
        <v>96</v>
      </c>
      <c r="F15" s="12" t="s">
        <v>97</v>
      </c>
      <c r="G15" s="11" t="s">
        <v>16</v>
      </c>
      <c r="H15" s="13" t="s">
        <v>98</v>
      </c>
      <c r="I15" s="14" t="s">
        <v>92</v>
      </c>
      <c r="J15" s="14" t="s">
        <v>19</v>
      </c>
      <c r="K15" s="15"/>
    </row>
    <row r="16">
      <c r="A16" s="4">
        <v>45851.8386921875</v>
      </c>
      <c r="B16" s="5" t="s">
        <v>99</v>
      </c>
      <c r="C16" s="5" t="s">
        <v>100</v>
      </c>
      <c r="D16" s="5" t="s">
        <v>101</v>
      </c>
      <c r="E16" s="5" t="s">
        <v>102</v>
      </c>
      <c r="F16" s="6" t="s">
        <v>103</v>
      </c>
      <c r="G16" s="5" t="s">
        <v>16</v>
      </c>
      <c r="H16" s="16" t="s">
        <v>104</v>
      </c>
      <c r="I16" s="8" t="s">
        <v>92</v>
      </c>
      <c r="J16" s="8" t="s">
        <v>19</v>
      </c>
      <c r="K16" s="9"/>
    </row>
    <row r="17">
      <c r="A17" s="10">
        <v>45851.909288888884</v>
      </c>
      <c r="B17" s="11" t="s">
        <v>105</v>
      </c>
      <c r="C17" s="11" t="s">
        <v>106</v>
      </c>
      <c r="D17" s="11" t="s">
        <v>107</v>
      </c>
      <c r="E17" s="11" t="s">
        <v>108</v>
      </c>
      <c r="F17" s="12" t="s">
        <v>109</v>
      </c>
      <c r="G17" s="11" t="s">
        <v>16</v>
      </c>
      <c r="H17" s="13" t="s">
        <v>110</v>
      </c>
      <c r="I17" s="14" t="s">
        <v>92</v>
      </c>
      <c r="J17" s="14" t="s">
        <v>19</v>
      </c>
      <c r="K17" s="15"/>
    </row>
    <row r="18">
      <c r="A18" s="4">
        <v>45851.929191944444</v>
      </c>
      <c r="B18" s="5" t="s">
        <v>111</v>
      </c>
      <c r="C18" s="5" t="s">
        <v>112</v>
      </c>
      <c r="D18" s="5" t="s">
        <v>82</v>
      </c>
      <c r="E18" s="5" t="s">
        <v>113</v>
      </c>
      <c r="F18" s="6" t="s">
        <v>114</v>
      </c>
      <c r="G18" s="5" t="s">
        <v>16</v>
      </c>
      <c r="H18" s="16" t="s">
        <v>115</v>
      </c>
      <c r="I18" s="8" t="s">
        <v>92</v>
      </c>
      <c r="J18" s="8" t="s">
        <v>19</v>
      </c>
      <c r="K18" s="9"/>
    </row>
    <row r="19">
      <c r="A19" s="10">
        <v>45852.106929270834</v>
      </c>
      <c r="B19" s="11" t="s">
        <v>116</v>
      </c>
      <c r="C19" s="11" t="s">
        <v>117</v>
      </c>
      <c r="D19" s="11" t="s">
        <v>118</v>
      </c>
      <c r="E19" s="11" t="s">
        <v>119</v>
      </c>
      <c r="F19" s="12" t="s">
        <v>120</v>
      </c>
      <c r="G19" s="11" t="s">
        <v>16</v>
      </c>
      <c r="H19" s="13" t="s">
        <v>121</v>
      </c>
      <c r="I19" s="14" t="s">
        <v>92</v>
      </c>
      <c r="J19" s="14" t="s">
        <v>32</v>
      </c>
      <c r="K19" s="15"/>
    </row>
    <row r="20">
      <c r="A20" s="4">
        <v>45852.768519502315</v>
      </c>
      <c r="B20" s="5" t="s">
        <v>122</v>
      </c>
      <c r="C20" s="5" t="s">
        <v>123</v>
      </c>
      <c r="D20" s="5" t="s">
        <v>22</v>
      </c>
      <c r="E20" s="5" t="s">
        <v>124</v>
      </c>
      <c r="F20" s="6" t="s">
        <v>125</v>
      </c>
      <c r="G20" s="5" t="s">
        <v>16</v>
      </c>
      <c r="H20" s="16" t="s">
        <v>126</v>
      </c>
      <c r="I20" s="8" t="s">
        <v>92</v>
      </c>
      <c r="J20" s="8" t="s">
        <v>32</v>
      </c>
      <c r="K20" s="9"/>
    </row>
    <row r="21">
      <c r="A21" s="10">
        <v>45853.45993262732</v>
      </c>
      <c r="B21" s="11" t="s">
        <v>127</v>
      </c>
      <c r="C21" s="11" t="s">
        <v>128</v>
      </c>
      <c r="D21" s="11" t="s">
        <v>129</v>
      </c>
      <c r="E21" s="11" t="s">
        <v>130</v>
      </c>
      <c r="F21" s="12" t="s">
        <v>131</v>
      </c>
      <c r="G21" s="11" t="s">
        <v>16</v>
      </c>
      <c r="H21" s="13" t="s">
        <v>132</v>
      </c>
      <c r="I21" s="14" t="s">
        <v>92</v>
      </c>
      <c r="J21" s="14" t="s">
        <v>19</v>
      </c>
      <c r="K21" s="15"/>
    </row>
    <row r="22">
      <c r="A22" s="4">
        <v>45853.75493226852</v>
      </c>
      <c r="B22" s="5" t="s">
        <v>133</v>
      </c>
      <c r="C22" s="5" t="s">
        <v>134</v>
      </c>
      <c r="D22" s="5" t="s">
        <v>70</v>
      </c>
      <c r="E22" s="5" t="s">
        <v>135</v>
      </c>
      <c r="F22" s="6" t="s">
        <v>136</v>
      </c>
      <c r="G22" s="5" t="s">
        <v>16</v>
      </c>
      <c r="H22" s="16" t="s">
        <v>137</v>
      </c>
      <c r="I22" s="8" t="s">
        <v>92</v>
      </c>
      <c r="J22" s="8" t="s">
        <v>19</v>
      </c>
      <c r="K22" s="9"/>
    </row>
    <row r="23">
      <c r="A23" s="10">
        <v>45853.90367347222</v>
      </c>
      <c r="B23" s="11" t="s">
        <v>138</v>
      </c>
      <c r="C23" s="11" t="s">
        <v>139</v>
      </c>
      <c r="D23" s="11" t="s">
        <v>140</v>
      </c>
      <c r="E23" s="11" t="s">
        <v>141</v>
      </c>
      <c r="F23" s="12" t="s">
        <v>142</v>
      </c>
      <c r="G23" s="11" t="s">
        <v>16</v>
      </c>
      <c r="H23" s="13" t="s">
        <v>143</v>
      </c>
      <c r="I23" s="14" t="s">
        <v>92</v>
      </c>
      <c r="J23" s="14" t="s">
        <v>19</v>
      </c>
      <c r="K23" s="15"/>
    </row>
    <row r="24">
      <c r="A24" s="4">
        <v>45853.929688923614</v>
      </c>
      <c r="B24" s="5" t="s">
        <v>144</v>
      </c>
      <c r="C24" s="5" t="s">
        <v>145</v>
      </c>
      <c r="D24" s="5" t="s">
        <v>146</v>
      </c>
      <c r="E24" s="5" t="s">
        <v>147</v>
      </c>
      <c r="F24" s="6" t="s">
        <v>148</v>
      </c>
      <c r="G24" s="5" t="s">
        <v>16</v>
      </c>
      <c r="H24" s="16" t="s">
        <v>149</v>
      </c>
      <c r="I24" s="8" t="s">
        <v>92</v>
      </c>
      <c r="J24" s="8" t="s">
        <v>19</v>
      </c>
      <c r="K24" s="9"/>
    </row>
    <row r="25">
      <c r="A25" s="10">
        <v>45853.93554828704</v>
      </c>
      <c r="B25" s="11" t="s">
        <v>150</v>
      </c>
      <c r="C25" s="11" t="s">
        <v>151</v>
      </c>
      <c r="D25" s="11" t="s">
        <v>152</v>
      </c>
      <c r="E25" s="11" t="s">
        <v>153</v>
      </c>
      <c r="F25" s="12" t="s">
        <v>154</v>
      </c>
      <c r="G25" s="11" t="s">
        <v>16</v>
      </c>
      <c r="H25" s="13" t="s">
        <v>155</v>
      </c>
      <c r="I25" s="14" t="s">
        <v>92</v>
      </c>
      <c r="J25" s="14" t="s">
        <v>32</v>
      </c>
      <c r="K25" s="15"/>
    </row>
    <row r="26">
      <c r="A26" s="4">
        <v>45853.963149930554</v>
      </c>
      <c r="B26" s="5" t="s">
        <v>156</v>
      </c>
      <c r="C26" s="5" t="s">
        <v>157</v>
      </c>
      <c r="D26" s="5" t="s">
        <v>158</v>
      </c>
      <c r="E26" s="5" t="s">
        <v>159</v>
      </c>
      <c r="F26" s="6" t="s">
        <v>160</v>
      </c>
      <c r="G26" s="5" t="s">
        <v>16</v>
      </c>
      <c r="H26" s="16" t="s">
        <v>161</v>
      </c>
      <c r="I26" s="8" t="s">
        <v>92</v>
      </c>
      <c r="J26" s="8" t="s">
        <v>32</v>
      </c>
      <c r="K26" s="9"/>
    </row>
    <row r="27">
      <c r="A27" s="10">
        <v>45853.5824752662</v>
      </c>
      <c r="B27" s="11" t="s">
        <v>162</v>
      </c>
      <c r="C27" s="11" t="s">
        <v>163</v>
      </c>
      <c r="D27" s="11" t="s">
        <v>164</v>
      </c>
      <c r="E27" s="11" t="s">
        <v>165</v>
      </c>
      <c r="F27" s="12" t="s">
        <v>166</v>
      </c>
      <c r="G27" s="11" t="s">
        <v>16</v>
      </c>
      <c r="H27" s="13" t="s">
        <v>167</v>
      </c>
      <c r="I27" s="14" t="s">
        <v>92</v>
      </c>
      <c r="J27" s="14" t="s">
        <v>32</v>
      </c>
      <c r="K27" s="15"/>
    </row>
    <row r="28">
      <c r="A28" s="4">
        <v>45851.707916168976</v>
      </c>
      <c r="B28" s="5" t="s">
        <v>168</v>
      </c>
      <c r="C28" s="5" t="s">
        <v>169</v>
      </c>
      <c r="D28" s="5" t="s">
        <v>170</v>
      </c>
      <c r="E28" s="5" t="s">
        <v>171</v>
      </c>
      <c r="F28" s="6" t="s">
        <v>172</v>
      </c>
      <c r="G28" s="5" t="s">
        <v>16</v>
      </c>
      <c r="H28" s="16" t="s">
        <v>173</v>
      </c>
      <c r="I28" s="8" t="s">
        <v>174</v>
      </c>
      <c r="J28" s="8" t="s">
        <v>32</v>
      </c>
      <c r="K28" s="17"/>
    </row>
    <row r="29">
      <c r="A29" s="10">
        <v>45851.753508090274</v>
      </c>
      <c r="B29" s="11" t="s">
        <v>175</v>
      </c>
      <c r="C29" s="11" t="s">
        <v>176</v>
      </c>
      <c r="D29" s="11" t="s">
        <v>170</v>
      </c>
      <c r="E29" s="11" t="s">
        <v>177</v>
      </c>
      <c r="F29" s="12" t="s">
        <v>178</v>
      </c>
      <c r="G29" s="11" t="s">
        <v>16</v>
      </c>
      <c r="H29" s="13" t="s">
        <v>179</v>
      </c>
      <c r="I29" s="14" t="s">
        <v>174</v>
      </c>
      <c r="J29" s="14" t="s">
        <v>32</v>
      </c>
      <c r="K29" s="18"/>
    </row>
    <row r="30">
      <c r="A30" s="4">
        <v>45851.82359893518</v>
      </c>
      <c r="B30" s="5" t="s">
        <v>180</v>
      </c>
      <c r="C30" s="5" t="s">
        <v>181</v>
      </c>
      <c r="D30" s="5" t="s">
        <v>182</v>
      </c>
      <c r="E30" s="5" t="s">
        <v>183</v>
      </c>
      <c r="F30" s="6" t="s">
        <v>184</v>
      </c>
      <c r="G30" s="5" t="s">
        <v>16</v>
      </c>
      <c r="H30" s="16" t="s">
        <v>185</v>
      </c>
      <c r="I30" s="8" t="s">
        <v>174</v>
      </c>
      <c r="J30" s="8" t="s">
        <v>19</v>
      </c>
      <c r="K30" s="9"/>
    </row>
    <row r="31">
      <c r="A31" s="10">
        <v>45851.83268342592</v>
      </c>
      <c r="B31" s="11" t="s">
        <v>186</v>
      </c>
      <c r="C31" s="11" t="s">
        <v>187</v>
      </c>
      <c r="D31" s="11" t="s">
        <v>70</v>
      </c>
      <c r="E31" s="11" t="s">
        <v>188</v>
      </c>
      <c r="F31" s="12" t="s">
        <v>189</v>
      </c>
      <c r="G31" s="11" t="s">
        <v>16</v>
      </c>
      <c r="H31" s="13" t="s">
        <v>190</v>
      </c>
      <c r="I31" s="14" t="s">
        <v>174</v>
      </c>
      <c r="J31" s="14" t="s">
        <v>32</v>
      </c>
      <c r="K31" s="18"/>
    </row>
    <row r="32">
      <c r="A32" s="4">
        <v>45851.9266640625</v>
      </c>
      <c r="B32" s="5" t="s">
        <v>191</v>
      </c>
      <c r="C32" s="5" t="s">
        <v>192</v>
      </c>
      <c r="D32" s="5" t="s">
        <v>58</v>
      </c>
      <c r="E32" s="5" t="s">
        <v>193</v>
      </c>
      <c r="F32" s="6" t="s">
        <v>194</v>
      </c>
      <c r="G32" s="5" t="s">
        <v>16</v>
      </c>
      <c r="H32" s="16" t="s">
        <v>195</v>
      </c>
      <c r="I32" s="8" t="s">
        <v>174</v>
      </c>
      <c r="J32" s="8" t="s">
        <v>19</v>
      </c>
      <c r="K32" s="9"/>
    </row>
    <row r="33">
      <c r="A33" s="10">
        <v>45851.978155254634</v>
      </c>
      <c r="B33" s="11" t="s">
        <v>196</v>
      </c>
      <c r="C33" s="11" t="s">
        <v>197</v>
      </c>
      <c r="D33" s="11" t="s">
        <v>198</v>
      </c>
      <c r="E33" s="11" t="s">
        <v>199</v>
      </c>
      <c r="F33" s="12" t="s">
        <v>200</v>
      </c>
      <c r="G33" s="11" t="s">
        <v>16</v>
      </c>
      <c r="H33" s="13" t="s">
        <v>201</v>
      </c>
      <c r="I33" s="14" t="s">
        <v>174</v>
      </c>
      <c r="J33" s="14" t="s">
        <v>32</v>
      </c>
      <c r="K33" s="15"/>
    </row>
    <row r="34">
      <c r="A34" s="4">
        <v>45851.980262916666</v>
      </c>
      <c r="B34" s="5" t="s">
        <v>202</v>
      </c>
      <c r="C34" s="5" t="s">
        <v>203</v>
      </c>
      <c r="D34" s="5" t="s">
        <v>152</v>
      </c>
      <c r="E34" s="5" t="s">
        <v>204</v>
      </c>
      <c r="F34" s="6" t="s">
        <v>205</v>
      </c>
      <c r="G34" s="5" t="s">
        <v>16</v>
      </c>
      <c r="H34" s="16" t="s">
        <v>206</v>
      </c>
      <c r="I34" s="8" t="s">
        <v>174</v>
      </c>
      <c r="J34" s="8" t="s">
        <v>32</v>
      </c>
      <c r="K34" s="9"/>
    </row>
    <row r="35">
      <c r="A35" s="10">
        <v>45852.008673668985</v>
      </c>
      <c r="B35" s="11" t="s">
        <v>207</v>
      </c>
      <c r="C35" s="11" t="s">
        <v>208</v>
      </c>
      <c r="D35" s="11" t="s">
        <v>209</v>
      </c>
      <c r="E35" s="11" t="s">
        <v>210</v>
      </c>
      <c r="F35" s="12" t="s">
        <v>211</v>
      </c>
      <c r="G35" s="11" t="s">
        <v>16</v>
      </c>
      <c r="H35" s="13" t="s">
        <v>212</v>
      </c>
      <c r="I35" s="14" t="s">
        <v>174</v>
      </c>
      <c r="J35" s="14" t="s">
        <v>32</v>
      </c>
      <c r="K35" s="19" t="s">
        <v>213</v>
      </c>
    </row>
    <row r="36">
      <c r="A36" s="4">
        <v>45852.04686284722</v>
      </c>
      <c r="B36" s="5" t="s">
        <v>214</v>
      </c>
      <c r="C36" s="5" t="s">
        <v>215</v>
      </c>
      <c r="D36" s="5" t="s">
        <v>216</v>
      </c>
      <c r="E36" s="5" t="s">
        <v>217</v>
      </c>
      <c r="F36" s="6" t="s">
        <v>218</v>
      </c>
      <c r="G36" s="5" t="s">
        <v>16</v>
      </c>
      <c r="H36" s="16" t="s">
        <v>219</v>
      </c>
      <c r="I36" s="8" t="s">
        <v>174</v>
      </c>
      <c r="J36" s="8" t="s">
        <v>19</v>
      </c>
      <c r="K36" s="9"/>
    </row>
    <row r="37">
      <c r="A37" s="20">
        <v>45853.96114571759</v>
      </c>
      <c r="B37" s="21" t="s">
        <v>220</v>
      </c>
      <c r="C37" s="21" t="s">
        <v>221</v>
      </c>
      <c r="D37" s="21" t="s">
        <v>182</v>
      </c>
      <c r="E37" s="21" t="s">
        <v>222</v>
      </c>
      <c r="F37" s="22" t="s">
        <v>223</v>
      </c>
      <c r="G37" s="11" t="s">
        <v>16</v>
      </c>
      <c r="H37" s="23" t="s">
        <v>224</v>
      </c>
      <c r="I37" s="24" t="s">
        <v>174</v>
      </c>
      <c r="J37" s="25" t="s">
        <v>32</v>
      </c>
      <c r="K37" s="26" t="s">
        <v>225</v>
      </c>
    </row>
    <row r="38">
      <c r="A38" s="4">
        <v>45852.21344763889</v>
      </c>
      <c r="B38" s="5" t="s">
        <v>226</v>
      </c>
      <c r="C38" s="5" t="s">
        <v>227</v>
      </c>
      <c r="D38" s="5" t="s">
        <v>228</v>
      </c>
      <c r="E38" s="5" t="s">
        <v>229</v>
      </c>
      <c r="F38" s="6" t="s">
        <v>230</v>
      </c>
      <c r="G38" s="5" t="s">
        <v>16</v>
      </c>
      <c r="H38" s="16" t="s">
        <v>231</v>
      </c>
      <c r="I38" s="8" t="s">
        <v>232</v>
      </c>
      <c r="J38" s="8" t="s">
        <v>19</v>
      </c>
      <c r="K38" s="27" t="s">
        <v>233</v>
      </c>
    </row>
    <row r="39">
      <c r="A39" s="10">
        <v>45852.9493367824</v>
      </c>
      <c r="B39" s="11" t="s">
        <v>234</v>
      </c>
      <c r="C39" s="11" t="s">
        <v>235</v>
      </c>
      <c r="D39" s="11" t="s">
        <v>236</v>
      </c>
      <c r="E39" s="11" t="s">
        <v>237</v>
      </c>
      <c r="F39" s="12" t="s">
        <v>238</v>
      </c>
      <c r="G39" s="11" t="s">
        <v>16</v>
      </c>
      <c r="H39" s="13" t="s">
        <v>239</v>
      </c>
      <c r="I39" s="14" t="s">
        <v>232</v>
      </c>
      <c r="J39" s="14" t="s">
        <v>32</v>
      </c>
      <c r="K39" s="18"/>
    </row>
    <row r="40">
      <c r="A40" s="4">
        <v>45852.97725413194</v>
      </c>
      <c r="B40" s="5" t="s">
        <v>240</v>
      </c>
      <c r="C40" s="5" t="s">
        <v>241</v>
      </c>
      <c r="D40" s="5" t="s">
        <v>22</v>
      </c>
      <c r="E40" s="5" t="s">
        <v>242</v>
      </c>
      <c r="F40" s="6" t="s">
        <v>243</v>
      </c>
      <c r="G40" s="5" t="s">
        <v>16</v>
      </c>
      <c r="H40" s="16" t="s">
        <v>244</v>
      </c>
      <c r="I40" s="8" t="s">
        <v>232</v>
      </c>
      <c r="J40" s="8" t="s">
        <v>19</v>
      </c>
      <c r="K40" s="17"/>
    </row>
    <row r="41">
      <c r="A41" s="10">
        <v>45853.344398877314</v>
      </c>
      <c r="B41" s="11" t="s">
        <v>245</v>
      </c>
      <c r="C41" s="11" t="s">
        <v>246</v>
      </c>
      <c r="D41" s="11" t="s">
        <v>64</v>
      </c>
      <c r="E41" s="11" t="s">
        <v>247</v>
      </c>
      <c r="F41" s="12" t="s">
        <v>248</v>
      </c>
      <c r="G41" s="11" t="s">
        <v>16</v>
      </c>
      <c r="H41" s="13" t="s">
        <v>249</v>
      </c>
      <c r="I41" s="14" t="s">
        <v>232</v>
      </c>
      <c r="J41" s="14" t="s">
        <v>32</v>
      </c>
      <c r="K41" s="19" t="s">
        <v>250</v>
      </c>
    </row>
    <row r="42">
      <c r="A42" s="4">
        <v>45853.458065196755</v>
      </c>
      <c r="B42" s="5" t="s">
        <v>251</v>
      </c>
      <c r="C42" s="5" t="s">
        <v>252</v>
      </c>
      <c r="D42" s="5" t="s">
        <v>253</v>
      </c>
      <c r="E42" s="5" t="s">
        <v>254</v>
      </c>
      <c r="F42" s="6" t="s">
        <v>255</v>
      </c>
      <c r="G42" s="5" t="s">
        <v>16</v>
      </c>
      <c r="H42" s="16" t="s">
        <v>256</v>
      </c>
      <c r="I42" s="8" t="s">
        <v>232</v>
      </c>
      <c r="J42" s="8" t="s">
        <v>32</v>
      </c>
      <c r="K42" s="17"/>
    </row>
    <row r="43">
      <c r="A43" s="10">
        <v>45853.46212597222</v>
      </c>
      <c r="B43" s="11" t="s">
        <v>257</v>
      </c>
      <c r="C43" s="11" t="s">
        <v>258</v>
      </c>
      <c r="D43" s="11" t="s">
        <v>170</v>
      </c>
      <c r="E43" s="11" t="s">
        <v>259</v>
      </c>
      <c r="F43" s="12" t="s">
        <v>260</v>
      </c>
      <c r="G43" s="11" t="s">
        <v>16</v>
      </c>
      <c r="H43" s="13" t="s">
        <v>261</v>
      </c>
      <c r="I43" s="14" t="s">
        <v>232</v>
      </c>
      <c r="J43" s="14" t="s">
        <v>32</v>
      </c>
      <c r="K43" s="19" t="s">
        <v>262</v>
      </c>
    </row>
    <row r="44">
      <c r="A44" s="4">
        <v>45853.55386111111</v>
      </c>
      <c r="B44" s="5" t="s">
        <v>263</v>
      </c>
      <c r="C44" s="5" t="s">
        <v>264</v>
      </c>
      <c r="D44" s="5" t="s">
        <v>265</v>
      </c>
      <c r="E44" s="5" t="s">
        <v>266</v>
      </c>
      <c r="F44" s="6" t="s">
        <v>267</v>
      </c>
      <c r="G44" s="5" t="s">
        <v>16</v>
      </c>
      <c r="H44" s="16" t="s">
        <v>268</v>
      </c>
      <c r="I44" s="8" t="s">
        <v>232</v>
      </c>
      <c r="J44" s="8" t="s">
        <v>32</v>
      </c>
      <c r="K44" s="17"/>
    </row>
    <row r="45">
      <c r="A45" s="10">
        <v>45853.56046920139</v>
      </c>
      <c r="B45" s="11" t="s">
        <v>269</v>
      </c>
      <c r="C45" s="11" t="s">
        <v>270</v>
      </c>
      <c r="D45" s="11" t="s">
        <v>228</v>
      </c>
      <c r="E45" s="11" t="s">
        <v>271</v>
      </c>
      <c r="F45" s="12" t="s">
        <v>272</v>
      </c>
      <c r="G45" s="11" t="s">
        <v>16</v>
      </c>
      <c r="H45" s="13" t="s">
        <v>273</v>
      </c>
      <c r="I45" s="14" t="s">
        <v>232</v>
      </c>
      <c r="J45" s="14" t="s">
        <v>32</v>
      </c>
      <c r="K45" s="18"/>
    </row>
    <row r="46">
      <c r="A46" s="4">
        <v>45853.56306115741</v>
      </c>
      <c r="B46" s="5" t="s">
        <v>269</v>
      </c>
      <c r="C46" s="5" t="s">
        <v>274</v>
      </c>
      <c r="D46" s="5" t="s">
        <v>275</v>
      </c>
      <c r="E46" s="5" t="s">
        <v>276</v>
      </c>
      <c r="F46" s="6" t="s">
        <v>277</v>
      </c>
      <c r="G46" s="5" t="s">
        <v>16</v>
      </c>
      <c r="H46" s="16" t="s">
        <v>278</v>
      </c>
      <c r="I46" s="8" t="s">
        <v>232</v>
      </c>
      <c r="J46" s="8" t="s">
        <v>32</v>
      </c>
      <c r="K46" s="17"/>
    </row>
    <row r="47">
      <c r="A47" s="28">
        <v>45853.572245625</v>
      </c>
      <c r="B47" s="29" t="s">
        <v>279</v>
      </c>
      <c r="C47" s="29" t="s">
        <v>280</v>
      </c>
      <c r="D47" s="29" t="s">
        <v>228</v>
      </c>
      <c r="E47" s="29" t="s">
        <v>281</v>
      </c>
      <c r="F47" s="30" t="s">
        <v>282</v>
      </c>
      <c r="G47" s="29" t="s">
        <v>16</v>
      </c>
      <c r="H47" s="31" t="s">
        <v>283</v>
      </c>
      <c r="I47" s="32" t="s">
        <v>232</v>
      </c>
      <c r="J47" s="32" t="s">
        <v>32</v>
      </c>
      <c r="K47" s="33"/>
    </row>
  </sheetData>
  <dataValidations>
    <dataValidation type="list" allowBlank="1" sqref="I2:I47">
      <formula1>"Kiên,Mạnh,Tuyên,em Hiếu,em Hiển"</formula1>
    </dataValidation>
    <dataValidation type="list" allowBlank="1" sqref="J2:J47">
      <formula1>"Pass,Phân vân,Fail"</formula1>
    </dataValidation>
    <dataValidation type="list" allowBlank="1" sqref="J37">
      <formula1>"Pass,Phân vân,Fail"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</hyperlinks>
  <drawing r:id="rId47"/>
  <tableParts count="1">
    <tablePart r:id="rId4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25"/>
    <col customWidth="1" min="5" max="5" width="21.88"/>
    <col customWidth="1" min="9" max="9" width="18.25"/>
    <col customWidth="1" min="10" max="10" width="17.63"/>
  </cols>
  <sheetData>
    <row r="1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6" t="s">
        <v>5</v>
      </c>
      <c r="G1" s="35" t="s">
        <v>6</v>
      </c>
      <c r="H1" s="35" t="s">
        <v>7</v>
      </c>
      <c r="I1" s="2" t="s">
        <v>8</v>
      </c>
      <c r="J1" s="37" t="s">
        <v>9</v>
      </c>
    </row>
    <row r="2">
      <c r="A2" s="38">
        <v>45852.9525462963</v>
      </c>
      <c r="B2" s="39" t="s">
        <v>284</v>
      </c>
      <c r="C2" s="39" t="s">
        <v>285</v>
      </c>
      <c r="D2" s="39" t="s">
        <v>286</v>
      </c>
      <c r="E2" s="39" t="s">
        <v>287</v>
      </c>
      <c r="F2" s="40" t="s">
        <v>288</v>
      </c>
      <c r="G2" s="39" t="s">
        <v>289</v>
      </c>
      <c r="H2" s="41" t="s">
        <v>290</v>
      </c>
      <c r="I2" s="8" t="s">
        <v>291</v>
      </c>
      <c r="J2" s="42" t="s">
        <v>19</v>
      </c>
    </row>
    <row r="3">
      <c r="A3" s="43">
        <v>45853.95006944444</v>
      </c>
      <c r="B3" s="44" t="s">
        <v>292</v>
      </c>
      <c r="C3" s="44" t="s">
        <v>293</v>
      </c>
      <c r="D3" s="44" t="s">
        <v>294</v>
      </c>
      <c r="E3" s="44" t="s">
        <v>295</v>
      </c>
      <c r="F3" s="45" t="s">
        <v>296</v>
      </c>
      <c r="G3" s="44" t="s">
        <v>289</v>
      </c>
      <c r="H3" s="46" t="s">
        <v>297</v>
      </c>
      <c r="I3" s="14" t="s">
        <v>291</v>
      </c>
      <c r="J3" s="47" t="s">
        <v>19</v>
      </c>
    </row>
    <row r="4">
      <c r="A4" s="38">
        <v>45851.85454861111</v>
      </c>
      <c r="B4" s="39" t="s">
        <v>298</v>
      </c>
      <c r="C4" s="39" t="s">
        <v>299</v>
      </c>
      <c r="D4" s="39" t="s">
        <v>300</v>
      </c>
      <c r="E4" s="39" t="s">
        <v>301</v>
      </c>
      <c r="F4" s="40" t="s">
        <v>302</v>
      </c>
      <c r="G4" s="39" t="s">
        <v>289</v>
      </c>
      <c r="H4" s="41" t="s">
        <v>303</v>
      </c>
      <c r="I4" s="8" t="s">
        <v>291</v>
      </c>
      <c r="J4" s="42" t="s">
        <v>19</v>
      </c>
    </row>
    <row r="5">
      <c r="A5" s="43">
        <v>45852.51490740741</v>
      </c>
      <c r="B5" s="44" t="s">
        <v>304</v>
      </c>
      <c r="C5" s="44" t="s">
        <v>305</v>
      </c>
      <c r="D5" s="44" t="s">
        <v>306</v>
      </c>
      <c r="E5" s="44" t="s">
        <v>307</v>
      </c>
      <c r="F5" s="45" t="s">
        <v>308</v>
      </c>
      <c r="G5" s="44" t="s">
        <v>289</v>
      </c>
      <c r="H5" s="46" t="s">
        <v>309</v>
      </c>
      <c r="I5" s="14" t="s">
        <v>291</v>
      </c>
      <c r="J5" s="47" t="s">
        <v>19</v>
      </c>
    </row>
    <row r="6">
      <c r="A6" s="38">
        <v>45852.66204861111</v>
      </c>
      <c r="B6" s="39" t="s">
        <v>310</v>
      </c>
      <c r="C6" s="39" t="s">
        <v>311</v>
      </c>
      <c r="D6" s="39" t="s">
        <v>306</v>
      </c>
      <c r="E6" s="39" t="s">
        <v>312</v>
      </c>
      <c r="F6" s="40" t="s">
        <v>313</v>
      </c>
      <c r="G6" s="39" t="s">
        <v>289</v>
      </c>
      <c r="H6" s="41" t="s">
        <v>314</v>
      </c>
      <c r="I6" s="8" t="s">
        <v>291</v>
      </c>
      <c r="J6" s="42" t="s">
        <v>19</v>
      </c>
    </row>
    <row r="7">
      <c r="A7" s="43">
        <v>45853.99847222222</v>
      </c>
      <c r="B7" s="44" t="s">
        <v>315</v>
      </c>
      <c r="C7" s="44" t="s">
        <v>316</v>
      </c>
      <c r="D7" s="44" t="s">
        <v>28</v>
      </c>
      <c r="E7" s="44" t="s">
        <v>317</v>
      </c>
      <c r="F7" s="45" t="s">
        <v>318</v>
      </c>
      <c r="G7" s="44" t="s">
        <v>289</v>
      </c>
      <c r="H7" s="46" t="s">
        <v>319</v>
      </c>
      <c r="I7" s="14" t="s">
        <v>291</v>
      </c>
      <c r="J7" s="47" t="s">
        <v>19</v>
      </c>
    </row>
    <row r="8">
      <c r="A8" s="38">
        <v>45852.96836805555</v>
      </c>
      <c r="B8" s="39" t="s">
        <v>320</v>
      </c>
      <c r="C8" s="39" t="s">
        <v>321</v>
      </c>
      <c r="D8" s="39" t="s">
        <v>286</v>
      </c>
      <c r="E8" s="39" t="s">
        <v>322</v>
      </c>
      <c r="F8" s="48" t="s">
        <v>323</v>
      </c>
      <c r="G8" s="39" t="s">
        <v>289</v>
      </c>
      <c r="H8" s="41" t="s">
        <v>324</v>
      </c>
      <c r="I8" s="8" t="s">
        <v>291</v>
      </c>
      <c r="J8" s="42" t="s">
        <v>19</v>
      </c>
    </row>
    <row r="9">
      <c r="A9" s="43">
        <v>45853.88148148148</v>
      </c>
      <c r="B9" s="44" t="s">
        <v>325</v>
      </c>
      <c r="C9" s="44" t="s">
        <v>326</v>
      </c>
      <c r="D9" s="44" t="s">
        <v>70</v>
      </c>
      <c r="E9" s="44" t="s">
        <v>327</v>
      </c>
      <c r="F9" s="49" t="s">
        <v>328</v>
      </c>
      <c r="G9" s="44" t="s">
        <v>289</v>
      </c>
      <c r="H9" s="46" t="s">
        <v>329</v>
      </c>
      <c r="I9" s="14" t="s">
        <v>291</v>
      </c>
      <c r="J9" s="47" t="s">
        <v>32</v>
      </c>
    </row>
    <row r="10">
      <c r="A10" s="38">
        <v>45853.71340277778</v>
      </c>
      <c r="B10" s="39" t="s">
        <v>330</v>
      </c>
      <c r="C10" s="39" t="s">
        <v>331</v>
      </c>
      <c r="D10" s="39" t="s">
        <v>332</v>
      </c>
      <c r="E10" s="39" t="s">
        <v>333</v>
      </c>
      <c r="F10" s="48" t="s">
        <v>334</v>
      </c>
      <c r="G10" s="39" t="s">
        <v>289</v>
      </c>
      <c r="H10" s="41" t="s">
        <v>335</v>
      </c>
      <c r="I10" s="8" t="s">
        <v>291</v>
      </c>
      <c r="J10" s="42" t="s">
        <v>32</v>
      </c>
    </row>
    <row r="11">
      <c r="A11" s="43">
        <v>45853.67199074074</v>
      </c>
      <c r="B11" s="44" t="s">
        <v>336</v>
      </c>
      <c r="C11" s="44" t="s">
        <v>337</v>
      </c>
      <c r="D11" s="44" t="s">
        <v>338</v>
      </c>
      <c r="E11" s="44" t="s">
        <v>339</v>
      </c>
      <c r="F11" s="49" t="s">
        <v>340</v>
      </c>
      <c r="G11" s="44" t="s">
        <v>289</v>
      </c>
      <c r="H11" s="46" t="s">
        <v>341</v>
      </c>
      <c r="I11" s="14" t="s">
        <v>291</v>
      </c>
      <c r="J11" s="47" t="s">
        <v>19</v>
      </c>
    </row>
    <row r="12">
      <c r="A12" s="38">
        <v>45853.775416666664</v>
      </c>
      <c r="B12" s="39" t="s">
        <v>342</v>
      </c>
      <c r="C12" s="39" t="s">
        <v>343</v>
      </c>
      <c r="D12" s="39" t="s">
        <v>344</v>
      </c>
      <c r="E12" s="39" t="s">
        <v>345</v>
      </c>
      <c r="F12" s="40" t="s">
        <v>346</v>
      </c>
      <c r="G12" s="39" t="s">
        <v>289</v>
      </c>
      <c r="H12" s="41" t="s">
        <v>347</v>
      </c>
      <c r="I12" s="8" t="s">
        <v>348</v>
      </c>
      <c r="J12" s="42" t="s">
        <v>32</v>
      </c>
    </row>
    <row r="13">
      <c r="A13" s="43">
        <v>45851.85581018519</v>
      </c>
      <c r="B13" s="44" t="s">
        <v>349</v>
      </c>
      <c r="C13" s="44" t="s">
        <v>350</v>
      </c>
      <c r="D13" s="44" t="s">
        <v>275</v>
      </c>
      <c r="E13" s="44" t="s">
        <v>351</v>
      </c>
      <c r="F13" s="45" t="s">
        <v>352</v>
      </c>
      <c r="G13" s="44" t="s">
        <v>289</v>
      </c>
      <c r="H13" s="46" t="s">
        <v>353</v>
      </c>
      <c r="I13" s="14" t="s">
        <v>348</v>
      </c>
      <c r="J13" s="47" t="s">
        <v>32</v>
      </c>
    </row>
    <row r="14">
      <c r="A14" s="38">
        <v>45853.58436342593</v>
      </c>
      <c r="B14" s="39" t="s">
        <v>354</v>
      </c>
      <c r="C14" s="39" t="s">
        <v>355</v>
      </c>
      <c r="D14" s="39" t="s">
        <v>356</v>
      </c>
      <c r="E14" s="39" t="s">
        <v>357</v>
      </c>
      <c r="F14" s="48" t="s">
        <v>358</v>
      </c>
      <c r="G14" s="39" t="s">
        <v>289</v>
      </c>
      <c r="H14" s="41" t="s">
        <v>359</v>
      </c>
      <c r="I14" s="8" t="s">
        <v>348</v>
      </c>
      <c r="J14" s="42" t="s">
        <v>32</v>
      </c>
    </row>
    <row r="15">
      <c r="A15" s="43">
        <v>45853.72310185185</v>
      </c>
      <c r="B15" s="44" t="s">
        <v>360</v>
      </c>
      <c r="C15" s="44" t="s">
        <v>361</v>
      </c>
      <c r="D15" s="44" t="s">
        <v>362</v>
      </c>
      <c r="E15" s="44" t="s">
        <v>363</v>
      </c>
      <c r="F15" s="49" t="s">
        <v>364</v>
      </c>
      <c r="G15" s="44" t="s">
        <v>289</v>
      </c>
      <c r="H15" s="46" t="s">
        <v>365</v>
      </c>
      <c r="I15" s="14" t="s">
        <v>348</v>
      </c>
      <c r="J15" s="47" t="s">
        <v>32</v>
      </c>
    </row>
    <row r="16">
      <c r="A16" s="38">
        <v>45853.95581018519</v>
      </c>
      <c r="B16" s="39" t="s">
        <v>366</v>
      </c>
      <c r="C16" s="39" t="s">
        <v>367</v>
      </c>
      <c r="D16" s="39" t="s">
        <v>140</v>
      </c>
      <c r="E16" s="39" t="s">
        <v>368</v>
      </c>
      <c r="F16" s="40" t="s">
        <v>369</v>
      </c>
      <c r="G16" s="39" t="s">
        <v>289</v>
      </c>
      <c r="H16" s="41" t="s">
        <v>370</v>
      </c>
      <c r="I16" s="8" t="s">
        <v>348</v>
      </c>
      <c r="J16" s="42" t="s">
        <v>32</v>
      </c>
    </row>
    <row r="17">
      <c r="A17" s="43">
        <v>45851.904178240744</v>
      </c>
      <c r="B17" s="44" t="s">
        <v>371</v>
      </c>
      <c r="C17" s="44" t="s">
        <v>372</v>
      </c>
      <c r="D17" s="44" t="s">
        <v>170</v>
      </c>
      <c r="E17" s="44" t="s">
        <v>373</v>
      </c>
      <c r="F17" s="49" t="s">
        <v>374</v>
      </c>
      <c r="G17" s="44" t="s">
        <v>289</v>
      </c>
      <c r="H17" s="46" t="s">
        <v>375</v>
      </c>
      <c r="I17" s="14" t="s">
        <v>348</v>
      </c>
      <c r="J17" s="47" t="s">
        <v>32</v>
      </c>
    </row>
    <row r="18">
      <c r="A18" s="38">
        <v>45852.840532407405</v>
      </c>
      <c r="B18" s="39" t="s">
        <v>376</v>
      </c>
      <c r="C18" s="39" t="s">
        <v>377</v>
      </c>
      <c r="D18" s="39" t="s">
        <v>378</v>
      </c>
      <c r="E18" s="39" t="s">
        <v>379</v>
      </c>
      <c r="F18" s="48" t="s">
        <v>380</v>
      </c>
      <c r="G18" s="39" t="s">
        <v>289</v>
      </c>
      <c r="H18" s="41" t="s">
        <v>381</v>
      </c>
      <c r="I18" s="8" t="s">
        <v>348</v>
      </c>
      <c r="J18" s="42" t="s">
        <v>32</v>
      </c>
    </row>
    <row r="19">
      <c r="A19" s="43">
        <v>45853.76520833333</v>
      </c>
      <c r="B19" s="44" t="s">
        <v>226</v>
      </c>
      <c r="C19" s="44" t="s">
        <v>382</v>
      </c>
      <c r="D19" s="44" t="s">
        <v>383</v>
      </c>
      <c r="E19" s="44" t="s">
        <v>384</v>
      </c>
      <c r="F19" s="45" t="s">
        <v>385</v>
      </c>
      <c r="G19" s="44" t="s">
        <v>289</v>
      </c>
      <c r="H19" s="46" t="s">
        <v>386</v>
      </c>
      <c r="I19" s="14" t="s">
        <v>348</v>
      </c>
      <c r="J19" s="47" t="s">
        <v>19</v>
      </c>
    </row>
    <row r="20">
      <c r="A20" s="38">
        <v>45854.33864583333</v>
      </c>
      <c r="B20" s="39" t="s">
        <v>387</v>
      </c>
      <c r="C20" s="39" t="s">
        <v>388</v>
      </c>
      <c r="D20" s="39" t="s">
        <v>389</v>
      </c>
      <c r="E20" s="39" t="s">
        <v>390</v>
      </c>
      <c r="F20" s="40" t="s">
        <v>391</v>
      </c>
      <c r="G20" s="39" t="s">
        <v>289</v>
      </c>
      <c r="H20" s="41" t="s">
        <v>392</v>
      </c>
      <c r="I20" s="8" t="s">
        <v>348</v>
      </c>
      <c r="J20" s="42" t="s">
        <v>19</v>
      </c>
    </row>
    <row r="21">
      <c r="A21" s="50">
        <v>45854.46157859954</v>
      </c>
      <c r="B21" s="51" t="s">
        <v>393</v>
      </c>
      <c r="C21" s="51" t="s">
        <v>394</v>
      </c>
      <c r="D21" s="51" t="s">
        <v>395</v>
      </c>
      <c r="E21" s="51" t="s">
        <v>396</v>
      </c>
      <c r="F21" s="52" t="s">
        <v>397</v>
      </c>
      <c r="G21" s="51" t="s">
        <v>289</v>
      </c>
      <c r="H21" s="53" t="s">
        <v>398</v>
      </c>
      <c r="I21" s="14" t="s">
        <v>348</v>
      </c>
      <c r="J21" s="47" t="s">
        <v>32</v>
      </c>
    </row>
    <row r="22">
      <c r="A22" s="38">
        <v>45853.86753472222</v>
      </c>
      <c r="B22" s="39" t="s">
        <v>399</v>
      </c>
      <c r="C22" s="39" t="s">
        <v>400</v>
      </c>
      <c r="D22" s="39" t="s">
        <v>28</v>
      </c>
      <c r="E22" s="39" t="s">
        <v>401</v>
      </c>
      <c r="F22" s="45" t="s">
        <v>402</v>
      </c>
      <c r="G22" s="39" t="s">
        <v>289</v>
      </c>
      <c r="H22" s="41" t="s">
        <v>403</v>
      </c>
      <c r="I22" s="8" t="s">
        <v>348</v>
      </c>
      <c r="J22" s="42" t="s">
        <v>32</v>
      </c>
    </row>
    <row r="23">
      <c r="A23" s="54">
        <v>45852.99196759259</v>
      </c>
      <c r="B23" s="55" t="s">
        <v>404</v>
      </c>
      <c r="C23" s="55" t="s">
        <v>405</v>
      </c>
      <c r="D23" s="55" t="s">
        <v>82</v>
      </c>
      <c r="E23" s="55" t="s">
        <v>406</v>
      </c>
      <c r="F23" s="56" t="s">
        <v>407</v>
      </c>
      <c r="G23" s="55" t="s">
        <v>289</v>
      </c>
      <c r="H23" s="57" t="s">
        <v>408</v>
      </c>
      <c r="I23" s="32" t="s">
        <v>348</v>
      </c>
      <c r="J23" s="58" t="s">
        <v>32</v>
      </c>
    </row>
  </sheetData>
  <dataValidations>
    <dataValidation type="list" allowBlank="1" sqref="J2:J23">
      <formula1>"Pass,Phân vân,Fail"</formula1>
    </dataValidation>
    <dataValidation type="list" allowBlank="1" sqref="I2:I23">
      <formula1>"Quang,em Minh"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</hyperlinks>
  <drawing r:id="rId23"/>
  <tableParts count="1"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19.25"/>
    <col customWidth="1" min="5" max="5" width="34.38"/>
    <col customWidth="1" min="9" max="9" width="17.75"/>
    <col customWidth="1" min="10" max="10" width="2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7" t="s">
        <v>9</v>
      </c>
    </row>
    <row r="2">
      <c r="A2" s="4">
        <v>45851.95528263889</v>
      </c>
      <c r="B2" s="5" t="s">
        <v>409</v>
      </c>
      <c r="C2" s="5" t="s">
        <v>410</v>
      </c>
      <c r="D2" s="5" t="s">
        <v>82</v>
      </c>
      <c r="E2" s="5" t="s">
        <v>411</v>
      </c>
      <c r="F2" s="6" t="s">
        <v>412</v>
      </c>
      <c r="G2" s="5" t="s">
        <v>413</v>
      </c>
      <c r="H2" s="16" t="s">
        <v>414</v>
      </c>
      <c r="I2" s="8" t="s">
        <v>415</v>
      </c>
      <c r="J2" s="42" t="s">
        <v>19</v>
      </c>
    </row>
    <row r="3">
      <c r="A3" s="10">
        <v>45851.96783653935</v>
      </c>
      <c r="B3" s="11" t="s">
        <v>416</v>
      </c>
      <c r="C3" s="11" t="s">
        <v>417</v>
      </c>
      <c r="D3" s="11" t="s">
        <v>82</v>
      </c>
      <c r="E3" s="11" t="s">
        <v>418</v>
      </c>
      <c r="F3" s="12" t="s">
        <v>419</v>
      </c>
      <c r="G3" s="11" t="s">
        <v>413</v>
      </c>
      <c r="H3" s="13" t="s">
        <v>420</v>
      </c>
      <c r="I3" s="14" t="s">
        <v>415</v>
      </c>
      <c r="J3" s="47" t="s">
        <v>19</v>
      </c>
    </row>
    <row r="4">
      <c r="A4" s="4">
        <v>45852.9315534375</v>
      </c>
      <c r="B4" s="5" t="s">
        <v>421</v>
      </c>
      <c r="C4" s="5" t="s">
        <v>422</v>
      </c>
      <c r="D4" s="5" t="s">
        <v>423</v>
      </c>
      <c r="E4" s="5" t="s">
        <v>424</v>
      </c>
      <c r="F4" s="6" t="s">
        <v>425</v>
      </c>
      <c r="G4" s="5" t="s">
        <v>413</v>
      </c>
      <c r="H4" s="16" t="s">
        <v>426</v>
      </c>
      <c r="I4" s="8" t="s">
        <v>415</v>
      </c>
      <c r="J4" s="42" t="s">
        <v>32</v>
      </c>
    </row>
    <row r="5">
      <c r="A5" s="10">
        <v>45852.95436574074</v>
      </c>
      <c r="B5" s="11" t="s">
        <v>427</v>
      </c>
      <c r="C5" s="11" t="s">
        <v>428</v>
      </c>
      <c r="D5" s="11" t="s">
        <v>389</v>
      </c>
      <c r="E5" s="11" t="s">
        <v>429</v>
      </c>
      <c r="F5" s="12" t="s">
        <v>430</v>
      </c>
      <c r="G5" s="11" t="s">
        <v>413</v>
      </c>
      <c r="H5" s="13" t="s">
        <v>431</v>
      </c>
      <c r="I5" s="14" t="s">
        <v>415</v>
      </c>
      <c r="J5" s="47" t="s">
        <v>32</v>
      </c>
    </row>
    <row r="6">
      <c r="A6" s="4">
        <v>45853.53063153935</v>
      </c>
      <c r="B6" s="5" t="s">
        <v>432</v>
      </c>
      <c r="C6" s="5" t="s">
        <v>433</v>
      </c>
      <c r="D6" s="5" t="s">
        <v>389</v>
      </c>
      <c r="E6" s="5" t="s">
        <v>434</v>
      </c>
      <c r="F6" s="6" t="s">
        <v>435</v>
      </c>
      <c r="G6" s="5" t="s">
        <v>413</v>
      </c>
      <c r="H6" s="16" t="s">
        <v>436</v>
      </c>
      <c r="I6" s="8" t="s">
        <v>415</v>
      </c>
      <c r="J6" s="42" t="s">
        <v>32</v>
      </c>
    </row>
    <row r="7">
      <c r="A7" s="10">
        <v>45853.657196307875</v>
      </c>
      <c r="B7" s="11" t="s">
        <v>437</v>
      </c>
      <c r="C7" s="11" t="s">
        <v>438</v>
      </c>
      <c r="D7" s="11" t="s">
        <v>209</v>
      </c>
      <c r="E7" s="11" t="s">
        <v>439</v>
      </c>
      <c r="F7" s="12" t="s">
        <v>440</v>
      </c>
      <c r="G7" s="11" t="s">
        <v>413</v>
      </c>
      <c r="H7" s="13" t="s">
        <v>441</v>
      </c>
      <c r="I7" s="14" t="s">
        <v>415</v>
      </c>
      <c r="J7" s="47" t="s">
        <v>32</v>
      </c>
    </row>
    <row r="8">
      <c r="A8" s="4">
        <v>45853.84240599537</v>
      </c>
      <c r="B8" s="5" t="s">
        <v>442</v>
      </c>
      <c r="C8" s="5" t="s">
        <v>443</v>
      </c>
      <c r="D8" s="5" t="s">
        <v>76</v>
      </c>
      <c r="E8" s="5" t="s">
        <v>444</v>
      </c>
      <c r="F8" s="6" t="s">
        <v>445</v>
      </c>
      <c r="G8" s="5" t="s">
        <v>413</v>
      </c>
      <c r="H8" s="16" t="s">
        <v>446</v>
      </c>
      <c r="I8" s="8" t="s">
        <v>447</v>
      </c>
      <c r="J8" s="42" t="s">
        <v>32</v>
      </c>
    </row>
    <row r="9">
      <c r="A9" s="10">
        <v>45853.86858083333</v>
      </c>
      <c r="B9" s="11" t="s">
        <v>448</v>
      </c>
      <c r="C9" s="11" t="s">
        <v>449</v>
      </c>
      <c r="D9" s="11" t="s">
        <v>209</v>
      </c>
      <c r="E9" s="11" t="s">
        <v>450</v>
      </c>
      <c r="F9" s="12" t="s">
        <v>451</v>
      </c>
      <c r="G9" s="11" t="s">
        <v>413</v>
      </c>
      <c r="H9" s="13" t="s">
        <v>452</v>
      </c>
      <c r="I9" s="14" t="s">
        <v>447</v>
      </c>
      <c r="J9" s="47" t="s">
        <v>19</v>
      </c>
    </row>
    <row r="10">
      <c r="A10" s="4">
        <v>45853.888504745366</v>
      </c>
      <c r="B10" s="5" t="s">
        <v>453</v>
      </c>
      <c r="C10" s="5" t="s">
        <v>454</v>
      </c>
      <c r="D10" s="5" t="s">
        <v>454</v>
      </c>
      <c r="E10" s="5" t="s">
        <v>455</v>
      </c>
      <c r="F10" s="6" t="s">
        <v>456</v>
      </c>
      <c r="G10" s="5" t="s">
        <v>413</v>
      </c>
      <c r="H10" s="16" t="s">
        <v>457</v>
      </c>
      <c r="I10" s="8" t="s">
        <v>447</v>
      </c>
      <c r="J10" s="42" t="s">
        <v>32</v>
      </c>
    </row>
    <row r="11">
      <c r="A11" s="10">
        <v>45853.965921932875</v>
      </c>
      <c r="B11" s="11" t="s">
        <v>458</v>
      </c>
      <c r="C11" s="11" t="s">
        <v>459</v>
      </c>
      <c r="D11" s="11" t="s">
        <v>76</v>
      </c>
      <c r="E11" s="11" t="s">
        <v>460</v>
      </c>
      <c r="F11" s="12" t="s">
        <v>461</v>
      </c>
      <c r="G11" s="11" t="s">
        <v>413</v>
      </c>
      <c r="H11" s="13" t="s">
        <v>462</v>
      </c>
      <c r="I11" s="14" t="s">
        <v>447</v>
      </c>
      <c r="J11" s="47" t="s">
        <v>32</v>
      </c>
    </row>
    <row r="12">
      <c r="A12" s="4">
        <v>45853.96989818287</v>
      </c>
      <c r="B12" s="5" t="s">
        <v>463</v>
      </c>
      <c r="C12" s="5" t="s">
        <v>464</v>
      </c>
      <c r="D12" s="5" t="s">
        <v>209</v>
      </c>
      <c r="E12" s="5" t="s">
        <v>465</v>
      </c>
      <c r="F12" s="6" t="s">
        <v>466</v>
      </c>
      <c r="G12" s="5" t="s">
        <v>413</v>
      </c>
      <c r="H12" s="16" t="s">
        <v>467</v>
      </c>
      <c r="I12" s="8" t="s">
        <v>447</v>
      </c>
      <c r="J12" s="42" t="s">
        <v>19</v>
      </c>
    </row>
    <row r="13">
      <c r="A13" s="10">
        <v>45853.9952045949</v>
      </c>
      <c r="B13" s="11" t="s">
        <v>468</v>
      </c>
      <c r="C13" s="11" t="s">
        <v>469</v>
      </c>
      <c r="D13" s="11" t="s">
        <v>209</v>
      </c>
      <c r="E13" s="11" t="s">
        <v>470</v>
      </c>
      <c r="F13" s="12" t="s">
        <v>471</v>
      </c>
      <c r="G13" s="11" t="s">
        <v>413</v>
      </c>
      <c r="H13" s="13" t="s">
        <v>472</v>
      </c>
      <c r="I13" s="14" t="s">
        <v>447</v>
      </c>
      <c r="J13" s="47" t="s">
        <v>19</v>
      </c>
    </row>
    <row r="14">
      <c r="A14" s="59">
        <v>45854.0274532176</v>
      </c>
      <c r="B14" s="60" t="s">
        <v>473</v>
      </c>
      <c r="C14" s="60" t="s">
        <v>474</v>
      </c>
      <c r="D14" s="60" t="s">
        <v>13</v>
      </c>
      <c r="E14" s="60" t="s">
        <v>475</v>
      </c>
      <c r="F14" s="61" t="s">
        <v>476</v>
      </c>
      <c r="G14" s="60" t="s">
        <v>413</v>
      </c>
      <c r="H14" s="62" t="s">
        <v>477</v>
      </c>
      <c r="I14" s="63" t="s">
        <v>447</v>
      </c>
      <c r="J14" s="64" t="s">
        <v>32</v>
      </c>
    </row>
  </sheetData>
  <dataValidations>
    <dataValidation type="list" allowBlank="1" sqref="J2:J14">
      <formula1>"Pass,Phân vân,Fail,? Nhầm ban"</formula1>
    </dataValidation>
    <dataValidation type="list" allowBlank="1" sqref="I2:I14">
      <formula1>"Minh,Tuấn Anh"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</hyperlinks>
  <drawing r:id="rId14"/>
  <tableParts count="1"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23.88"/>
    <col customWidth="1" min="5" max="5" width="34.0"/>
    <col customWidth="1" min="9" max="9" width="17.75"/>
    <col customWidth="1" min="10" max="10" width="1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7" t="s">
        <v>9</v>
      </c>
    </row>
    <row r="2">
      <c r="A2" s="4">
        <v>45851.690546770835</v>
      </c>
      <c r="B2" s="5" t="s">
        <v>478</v>
      </c>
      <c r="C2" s="5" t="s">
        <v>479</v>
      </c>
      <c r="D2" s="5" t="s">
        <v>480</v>
      </c>
      <c r="E2" s="5" t="s">
        <v>481</v>
      </c>
      <c r="F2" s="6" t="s">
        <v>482</v>
      </c>
      <c r="G2" s="5" t="s">
        <v>483</v>
      </c>
      <c r="H2" s="16" t="s">
        <v>484</v>
      </c>
      <c r="I2" s="8" t="s">
        <v>485</v>
      </c>
      <c r="J2" s="42" t="s">
        <v>32</v>
      </c>
    </row>
    <row r="3">
      <c r="A3" s="10">
        <v>45851.77397363426</v>
      </c>
      <c r="B3" s="11" t="s">
        <v>486</v>
      </c>
      <c r="C3" s="11" t="s">
        <v>487</v>
      </c>
      <c r="D3" s="11" t="s">
        <v>488</v>
      </c>
      <c r="E3" s="11" t="s">
        <v>489</v>
      </c>
      <c r="F3" s="12" t="s">
        <v>490</v>
      </c>
      <c r="G3" s="11" t="s">
        <v>483</v>
      </c>
      <c r="H3" s="13" t="s">
        <v>491</v>
      </c>
      <c r="I3" s="14" t="s">
        <v>485</v>
      </c>
      <c r="J3" s="47" t="s">
        <v>19</v>
      </c>
    </row>
    <row r="4">
      <c r="A4" s="4">
        <v>45851.87036512731</v>
      </c>
      <c r="B4" s="5" t="s">
        <v>492</v>
      </c>
      <c r="C4" s="5" t="s">
        <v>493</v>
      </c>
      <c r="D4" s="5" t="s">
        <v>306</v>
      </c>
      <c r="E4" s="5" t="s">
        <v>494</v>
      </c>
      <c r="F4" s="6" t="s">
        <v>495</v>
      </c>
      <c r="G4" s="5" t="s">
        <v>483</v>
      </c>
      <c r="H4" s="16" t="s">
        <v>496</v>
      </c>
      <c r="I4" s="8" t="s">
        <v>485</v>
      </c>
      <c r="J4" s="42" t="s">
        <v>19</v>
      </c>
    </row>
    <row r="5">
      <c r="A5" s="10">
        <v>45853.02635511574</v>
      </c>
      <c r="B5" s="11" t="s">
        <v>497</v>
      </c>
      <c r="C5" s="11" t="s">
        <v>498</v>
      </c>
      <c r="D5" s="11" t="s">
        <v>499</v>
      </c>
      <c r="E5" s="11" t="s">
        <v>500</v>
      </c>
      <c r="F5" s="12" t="s">
        <v>501</v>
      </c>
      <c r="G5" s="11" t="s">
        <v>483</v>
      </c>
      <c r="H5" s="13" t="s">
        <v>502</v>
      </c>
      <c r="I5" s="14" t="s">
        <v>485</v>
      </c>
      <c r="J5" s="47" t="s">
        <v>32</v>
      </c>
    </row>
    <row r="6">
      <c r="A6" s="4">
        <v>45853.68033077546</v>
      </c>
      <c r="B6" s="5" t="s">
        <v>503</v>
      </c>
      <c r="C6" s="5" t="s">
        <v>504</v>
      </c>
      <c r="D6" s="5" t="s">
        <v>129</v>
      </c>
      <c r="E6" s="5" t="s">
        <v>505</v>
      </c>
      <c r="F6" s="6" t="s">
        <v>506</v>
      </c>
      <c r="G6" s="5" t="s">
        <v>483</v>
      </c>
      <c r="H6" s="16" t="s">
        <v>507</v>
      </c>
      <c r="I6" s="8" t="s">
        <v>485</v>
      </c>
      <c r="J6" s="42" t="s">
        <v>19</v>
      </c>
    </row>
    <row r="7">
      <c r="A7" s="10">
        <v>45853.69947954861</v>
      </c>
      <c r="B7" s="11" t="s">
        <v>508</v>
      </c>
      <c r="C7" s="11" t="s">
        <v>509</v>
      </c>
      <c r="D7" s="11" t="s">
        <v>510</v>
      </c>
      <c r="E7" s="11" t="s">
        <v>511</v>
      </c>
      <c r="F7" s="12" t="s">
        <v>512</v>
      </c>
      <c r="G7" s="11" t="s">
        <v>483</v>
      </c>
      <c r="H7" s="13" t="s">
        <v>513</v>
      </c>
      <c r="I7" s="14" t="s">
        <v>485</v>
      </c>
      <c r="J7" s="47" t="s">
        <v>19</v>
      </c>
    </row>
    <row r="8">
      <c r="A8" s="4">
        <v>45853.99764241898</v>
      </c>
      <c r="B8" s="5" t="s">
        <v>514</v>
      </c>
      <c r="C8" s="5" t="s">
        <v>515</v>
      </c>
      <c r="D8" s="5" t="s">
        <v>152</v>
      </c>
      <c r="E8" s="5" t="s">
        <v>516</v>
      </c>
      <c r="F8" s="6" t="s">
        <v>517</v>
      </c>
      <c r="G8" s="5" t="s">
        <v>483</v>
      </c>
      <c r="H8" s="16" t="s">
        <v>518</v>
      </c>
      <c r="I8" s="8" t="s">
        <v>485</v>
      </c>
      <c r="J8" s="42" t="s">
        <v>19</v>
      </c>
    </row>
    <row r="9">
      <c r="A9" s="10">
        <v>45852.02482859953</v>
      </c>
      <c r="B9" s="11" t="s">
        <v>519</v>
      </c>
      <c r="C9" s="11" t="s">
        <v>520</v>
      </c>
      <c r="D9" s="11" t="s">
        <v>521</v>
      </c>
      <c r="E9" s="11" t="s">
        <v>522</v>
      </c>
      <c r="F9" s="12" t="s">
        <v>523</v>
      </c>
      <c r="G9" s="11" t="s">
        <v>524</v>
      </c>
      <c r="H9" s="13" t="s">
        <v>525</v>
      </c>
      <c r="I9" s="14" t="s">
        <v>526</v>
      </c>
      <c r="J9" s="47" t="s">
        <v>19</v>
      </c>
    </row>
    <row r="10">
      <c r="A10" s="4">
        <v>45853.09446440972</v>
      </c>
      <c r="B10" s="5" t="s">
        <v>527</v>
      </c>
      <c r="C10" s="5" t="s">
        <v>528</v>
      </c>
      <c r="D10" s="5" t="s">
        <v>170</v>
      </c>
      <c r="E10" s="5" t="s">
        <v>529</v>
      </c>
      <c r="F10" s="6" t="s">
        <v>530</v>
      </c>
      <c r="G10" s="5" t="s">
        <v>524</v>
      </c>
      <c r="H10" s="16" t="s">
        <v>531</v>
      </c>
      <c r="I10" s="8" t="s">
        <v>526</v>
      </c>
      <c r="J10" s="42" t="s">
        <v>19</v>
      </c>
    </row>
    <row r="11">
      <c r="A11" s="28">
        <v>45853.92205655093</v>
      </c>
      <c r="B11" s="29" t="s">
        <v>532</v>
      </c>
      <c r="C11" s="29" t="s">
        <v>533</v>
      </c>
      <c r="D11" s="29" t="s">
        <v>76</v>
      </c>
      <c r="E11" s="29" t="s">
        <v>534</v>
      </c>
      <c r="F11" s="30" t="s">
        <v>535</v>
      </c>
      <c r="G11" s="29" t="s">
        <v>524</v>
      </c>
      <c r="H11" s="65" t="s">
        <v>536</v>
      </c>
      <c r="I11" s="32" t="s">
        <v>526</v>
      </c>
      <c r="J11" s="58" t="s">
        <v>19</v>
      </c>
    </row>
  </sheetData>
  <dataValidations>
    <dataValidation type="list" allowBlank="1" sqref="I2:I11">
      <formula1>"em Chi,em Giang"</formula1>
    </dataValidation>
    <dataValidation type="list" allowBlank="1" sqref="J2:J11">
      <formula1>"Pass,Phân vân,Fail"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</hyperlinks>
  <drawing r:id="rId11"/>
  <tableParts count="1">
    <tablePart r:id="rId13"/>
  </tableParts>
</worksheet>
</file>