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File SMK Robithoh\2026\"/>
    </mc:Choice>
  </mc:AlternateContent>
  <bookViews>
    <workbookView xWindow="0" yWindow="0" windowWidth="28800" windowHeight="12435"/>
  </bookViews>
  <sheets>
    <sheet name="KELAS X" sheetId="3" r:id="rId1"/>
    <sheet name="KELAS XI" sheetId="2" r:id="rId2"/>
    <sheet name="KELAS XII" sheetId="1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<sst xmlns="http://schemas.openxmlformats.org/spreadsheetml/2006/main" count="396" uniqueCount="208">
  <si>
    <t>Achmad Khamdani</t>
  </si>
  <si>
    <t>L</t>
  </si>
  <si>
    <t>Jombang</t>
  </si>
  <si>
    <t>Adly Hakim</t>
  </si>
  <si>
    <t>Indramayu</t>
  </si>
  <si>
    <t>Intan Nur Aini</t>
  </si>
  <si>
    <t>P</t>
  </si>
  <si>
    <t>Lufita Salsabella</t>
  </si>
  <si>
    <t>Mojokerto</t>
  </si>
  <si>
    <t>MUHAMMAD FAQIHUL AMIN</t>
  </si>
  <si>
    <t>BALIK PAPAN</t>
  </si>
  <si>
    <t>Cirebon</t>
  </si>
  <si>
    <t>Muhammad Syihabuddin</t>
  </si>
  <si>
    <t>Gresik</t>
  </si>
  <si>
    <t>Nita Kurnia Sari</t>
  </si>
  <si>
    <t>Nora Amelia Ababil</t>
  </si>
  <si>
    <t>Putra Ramadhani</t>
  </si>
  <si>
    <t>Satria Wahyu Jasmani</t>
  </si>
  <si>
    <t>Malang</t>
  </si>
  <si>
    <t>Siti Firkanatul Auroh</t>
  </si>
  <si>
    <t>24-04-20008</t>
  </si>
  <si>
    <t>Siti Novita sari</t>
  </si>
  <si>
    <t>Sri Wahyuningsih</t>
  </si>
  <si>
    <t>DATA PESERTA DIDIK</t>
  </si>
  <si>
    <t>SMK ROBITHOTUL HIKMAH</t>
  </si>
  <si>
    <t>KELAS XI - TEKNIK GRAFIKA</t>
  </si>
  <si>
    <t>MUHAMMAD NAHIKA AL KUDWA</t>
  </si>
  <si>
    <t>SIDOARJO</t>
  </si>
  <si>
    <t>JOMBANG</t>
  </si>
  <si>
    <t>MUHAMMAD REHAN CANDRA PERMATA</t>
  </si>
  <si>
    <t>MOJOKERTO</t>
  </si>
  <si>
    <t>MUHAMMAD RIZQI AFIFUDDIN</t>
  </si>
  <si>
    <t>ZUHRIYAH NUR ISLAMIYAH</t>
  </si>
  <si>
    <t>AYU KUSUMA IRAWATI</t>
  </si>
  <si>
    <t>NUR ABIDAH</t>
  </si>
  <si>
    <t>PUTRI TITIS RAHAYU</t>
  </si>
  <si>
    <t>Achmad Farid Ubaidillah</t>
  </si>
  <si>
    <t>2007-11-04</t>
  </si>
  <si>
    <t>MOKHAMMAD ANDIKA</t>
  </si>
  <si>
    <t>2008-07-22</t>
  </si>
  <si>
    <t>KELAS XII - TEKNIK GRAFIKA</t>
  </si>
  <si>
    <t>No</t>
  </si>
  <si>
    <t>Nama</t>
  </si>
  <si>
    <t>ABDILLAH FATAH RIZQI</t>
  </si>
  <si>
    <t>BIMA ADI SAPUTRA</t>
  </si>
  <si>
    <t>FANNYSA NUR FITRIANI</t>
  </si>
  <si>
    <t>LAILI NUR SAFA'AH</t>
  </si>
  <si>
    <t>LINTANG KHARISMATUL LAILI</t>
  </si>
  <si>
    <t>MUHAMMAD ARDIYANTO</t>
  </si>
  <si>
    <t>MUHAMMAD BAYU SAMUDRA</t>
  </si>
  <si>
    <t>MUHAMMAD FARIS ALBAR</t>
  </si>
  <si>
    <t>MUHAMMAD KHARIS AL AMIN</t>
  </si>
  <si>
    <t>Muhammad Miftachul Ulum</t>
  </si>
  <si>
    <t>MUHAMMAD RIZAL AMIRULLOH</t>
  </si>
  <si>
    <t>MUKHAMMAD KHALIL</t>
  </si>
  <si>
    <t>MUKHAMMAD NURIL  ANWAR</t>
  </si>
  <si>
    <t>NAZUWA AGUSTINA RAHMADANI</t>
  </si>
  <si>
    <t>REYHANA RAMADHANI</t>
  </si>
  <si>
    <t>RICO RUDY FIRMANSYAH</t>
  </si>
  <si>
    <t>SITI ALIF PUTRI AGUSTIN</t>
  </si>
  <si>
    <t>SITI LAILATUL KHOIROH</t>
  </si>
  <si>
    <t>SITI MU'JIZATUL FAJRIYAH</t>
  </si>
  <si>
    <t>SITI NUR FAIZAH</t>
  </si>
  <si>
    <t>SYAFA ZAKIYAH ILMA</t>
  </si>
  <si>
    <t>SYIFA AMRINA ROSYADA</t>
  </si>
  <si>
    <t>TEGU ARMADA</t>
  </si>
  <si>
    <t>ZUMROTUL FARIKHAH</t>
  </si>
  <si>
    <t>ZUMROTUS SYARIFAH</t>
  </si>
  <si>
    <t>JK</t>
  </si>
  <si>
    <t>Tempat Lahir</t>
  </si>
  <si>
    <t>Tanggal Lahir</t>
  </si>
  <si>
    <t>LUMAJANG</t>
  </si>
  <si>
    <t>CIREBON</t>
  </si>
  <si>
    <t>KELAS X - TEKNIK GRAFIKA</t>
  </si>
  <si>
    <t>kelas</t>
  </si>
  <si>
    <t>15-05-2008</t>
  </si>
  <si>
    <t>0073072006</t>
  </si>
  <si>
    <t>3517060411070002</t>
  </si>
  <si>
    <t>0085188939</t>
  </si>
  <si>
    <t>3517110203080002</t>
  </si>
  <si>
    <t>3088269412</t>
  </si>
  <si>
    <t>3212271601080001</t>
  </si>
  <si>
    <t>3089709603</t>
  </si>
  <si>
    <t>3516136710080003</t>
  </si>
  <si>
    <t>Fina Qurrotul Aini</t>
  </si>
  <si>
    <t>0082848084</t>
  </si>
  <si>
    <t>3517064805080004</t>
  </si>
  <si>
    <t>0077338766</t>
  </si>
  <si>
    <t>3517064703070001</t>
  </si>
  <si>
    <t>0074277481</t>
  </si>
  <si>
    <t>3516127108070002</t>
  </si>
  <si>
    <t>M.RIZQI AZIZ MUSTOFA</t>
  </si>
  <si>
    <t>0084847381</t>
  </si>
  <si>
    <t>3517061504080001</t>
  </si>
  <si>
    <t>MIFTAKHUL FALAQ</t>
  </si>
  <si>
    <t>0078612179</t>
  </si>
  <si>
    <t>3517062911070001</t>
  </si>
  <si>
    <t>MOHAMMAD NURIL ANWAR</t>
  </si>
  <si>
    <t>0072177183</t>
  </si>
  <si>
    <t>3517060405070001</t>
  </si>
  <si>
    <t>0089729979</t>
  </si>
  <si>
    <t>3516012207080001</t>
  </si>
  <si>
    <t>MUCHAMAD MULIYONO</t>
  </si>
  <si>
    <t>0087007507</t>
  </si>
  <si>
    <t>3517060104080001</t>
  </si>
  <si>
    <t>MUHAMMAD EKO SLAMET</t>
  </si>
  <si>
    <t>0083206763</t>
  </si>
  <si>
    <t>3517060507080003</t>
  </si>
  <si>
    <t>3074342150</t>
  </si>
  <si>
    <t>1751021210070001</t>
  </si>
  <si>
    <t>Muhammad Hilmi Mubarok</t>
  </si>
  <si>
    <t>0091351177</t>
  </si>
  <si>
    <t>6408041909090004</t>
  </si>
  <si>
    <t>MUHAMMAD MIFTAKHUL FALAH</t>
  </si>
  <si>
    <t>0087058997</t>
  </si>
  <si>
    <t>3516122007080002</t>
  </si>
  <si>
    <t>3087938098</t>
  </si>
  <si>
    <t>3517061907080001</t>
  </si>
  <si>
    <t>0086803001</t>
  </si>
  <si>
    <t>3517062405080003</t>
  </si>
  <si>
    <t>0075865218</t>
  </si>
  <si>
    <t>3517060509070003</t>
  </si>
  <si>
    <t>NANDO RIZQIZA WAHYUDA</t>
  </si>
  <si>
    <t>3088730468</t>
  </si>
  <si>
    <t>3517060206080008</t>
  </si>
  <si>
    <t>0086874784</t>
  </si>
  <si>
    <t>3517065211080004</t>
  </si>
  <si>
    <t>0071204488</t>
  </si>
  <si>
    <t>3517066704070002</t>
  </si>
  <si>
    <t>3081995105</t>
  </si>
  <si>
    <t>3517066912080003</t>
  </si>
  <si>
    <t>NUR JUMI'ATUL MAGFIROH</t>
  </si>
  <si>
    <t>3070544477</t>
  </si>
  <si>
    <t>3517066507070001</t>
  </si>
  <si>
    <t>0084345483</t>
  </si>
  <si>
    <t>3209352509080001</t>
  </si>
  <si>
    <t>0085929043</t>
  </si>
  <si>
    <t>3517066902080001</t>
  </si>
  <si>
    <t>0084292575</t>
  </si>
  <si>
    <t>3514111102080002</t>
  </si>
  <si>
    <t>SITI DEWI NOR KUMALA SARI</t>
  </si>
  <si>
    <t>0089794332</t>
  </si>
  <si>
    <t>3517066303080001</t>
  </si>
  <si>
    <t>0087080871</t>
  </si>
  <si>
    <t>3517065505090006</t>
  </si>
  <si>
    <t>SITI IMAMATUS SHOLIHAH</t>
  </si>
  <si>
    <t>0086534522</t>
  </si>
  <si>
    <t>3517066404080003</t>
  </si>
  <si>
    <t>SITI NUR AMALA FAIZAH</t>
  </si>
  <si>
    <t>0072406485</t>
  </si>
  <si>
    <t>3517065108070002</t>
  </si>
  <si>
    <t>0068475180</t>
  </si>
  <si>
    <t>3517065301060001</t>
  </si>
  <si>
    <t>ST.RISKI ROMADHONI</t>
  </si>
  <si>
    <t>0083327146</t>
  </si>
  <si>
    <t>3517066410080001</t>
  </si>
  <si>
    <t>0083570347</t>
  </si>
  <si>
    <t>3517065001080001</t>
  </si>
  <si>
    <t>3106455811</t>
  </si>
  <si>
    <t>3516130102100001</t>
  </si>
  <si>
    <t>3095897365</t>
  </si>
  <si>
    <t>3516120307090001</t>
  </si>
  <si>
    <t>3080469565</t>
  </si>
  <si>
    <t>3517055110080001</t>
  </si>
  <si>
    <t>3082426336</t>
  </si>
  <si>
    <t>3517065312080002</t>
  </si>
  <si>
    <t>0096874702</t>
  </si>
  <si>
    <t>3517114407090003</t>
  </si>
  <si>
    <t>3098716999</t>
  </si>
  <si>
    <t>3517061606090001</t>
  </si>
  <si>
    <t>3092550652</t>
  </si>
  <si>
    <t>3517062512090001</t>
  </si>
  <si>
    <t>0105806291</t>
  </si>
  <si>
    <t>3517060702100001</t>
  </si>
  <si>
    <t>0096054475</t>
  </si>
  <si>
    <t>3517060608090004</t>
  </si>
  <si>
    <t>3108813346</t>
  </si>
  <si>
    <t>3517060805100005</t>
  </si>
  <si>
    <t>3095819606</t>
  </si>
  <si>
    <t>3517062903090001</t>
  </si>
  <si>
    <t>3078560263</t>
  </si>
  <si>
    <t>3517062204070001</t>
  </si>
  <si>
    <t>3079279105</t>
  </si>
  <si>
    <t>3516120205070004</t>
  </si>
  <si>
    <t>0102593636</t>
  </si>
  <si>
    <t>3517115308100003</t>
  </si>
  <si>
    <t>0099012160</t>
  </si>
  <si>
    <t>3516132308090001</t>
  </si>
  <si>
    <t>3085906498</t>
  </si>
  <si>
    <t>3518111803080002</t>
  </si>
  <si>
    <t>0093556475</t>
  </si>
  <si>
    <t>3517064908090006</t>
  </si>
  <si>
    <t>3095771799</t>
  </si>
  <si>
    <t>3517066505090002</t>
  </si>
  <si>
    <t>3092986609</t>
  </si>
  <si>
    <t>3517064906090001</t>
  </si>
  <si>
    <t>3517117105050001</t>
  </si>
  <si>
    <t>3092484385</t>
  </si>
  <si>
    <t>3516125309090001</t>
  </si>
  <si>
    <t>0096762245</t>
  </si>
  <si>
    <t>3517014904090002</t>
  </si>
  <si>
    <t>0141632356</t>
  </si>
  <si>
    <t>3209240411080002</t>
  </si>
  <si>
    <t>3516016610070003</t>
  </si>
  <si>
    <t>0063418690</t>
  </si>
  <si>
    <t>3516016610070002</t>
  </si>
  <si>
    <t>NISN</t>
  </si>
  <si>
    <t>NIK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</si>
</sst>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sz val="11"/>
      <name val="Tahoma"/>
      <family val="2"/>
    </font>
    <font>
      <sz val="12"/>
      <name val="Tahoma"/>
      <family val="2"/>
    </font>
    <font>
      <sz val="11"/>
      <color rgb="FF000000"/>
      <name val="Calibri"/>
      <family val="2"/>
    </font>
    <font>
      <sz val="14"/>
      <name val="Tahoma"/>
      <family val="2"/>
    </font>
    <font>
      <sz val="11"/>
      <name val="Calibri"/>
      <family val="2"/>
      <scheme val="minor"/>
    </font>
    <font>
      <b/>
      <sz val="20"/>
      <name val="Tahoma"/>
      <family val="2"/>
    </font>
    <font>
      <b/>
      <sz val="12"/>
      <name val="Tahoma"/>
      <family val="2"/>
    </font>
    <font>
      <b/>
      <sz val="11"/>
      <name val="Tahoma"/>
      <family val="2"/>
    </font>
    <font>
      <sz val="9"/>
      <name val="Tahoma"/>
      <family val="2"/>
    </font>
    <font>
      <b/>
      <sz val="12"/>
      <name val="Tahoma"/>
    </font>
    <font>
      <sz val="11"/>
      <color rgb="FF000000"/>
      <name val="Calibri"/>
    </font>
    <font>
      <sz val="12"/>
      <color rgb="FF000000"/>
      <name val="Calibri"/>
      <family val="2"/>
    </font>
    <font>
      <sz val="12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11" fillId="0" borderId="0"/>
  </cellStyleXfs>
  <cellXfs count="48">
    <xf numFmtId="0" fontId="0" fillId="0" borderId="0" xfId="0"/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1" fillId="0" borderId="0" xfId="0" applyFont="1" applyFill="1"/>
    <xf numFmtId="0" fontId="1" fillId="0" borderId="0" xfId="0" applyFont="1" applyFill="1" applyAlignment="1">
      <alignment horizontal="center" vertical="center"/>
    </xf>
    <xf numFmtId="0" fontId="5" fillId="0" borderId="0" xfId="0" applyFont="1" applyFill="1"/>
    <xf numFmtId="0" fontId="2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/>
    </xf>
    <xf numFmtId="0" fontId="8" fillId="0" borderId="2" xfId="1" applyFont="1" applyFill="1" applyBorder="1" applyAlignment="1">
      <alignment vertical="center"/>
    </xf>
    <xf numFmtId="49" fontId="7" fillId="0" borderId="3" xfId="1" applyNumberFormat="1" applyFont="1" applyFill="1" applyBorder="1" applyAlignment="1">
      <alignment vertical="center"/>
    </xf>
    <xf numFmtId="0" fontId="8" fillId="0" borderId="4" xfId="0" applyFont="1" applyFill="1" applyBorder="1" applyAlignment="1">
      <alignment vertical="center"/>
    </xf>
    <xf numFmtId="0" fontId="1" fillId="0" borderId="1" xfId="1" applyFont="1" applyFill="1" applyBorder="1" applyAlignment="1">
      <alignment horizont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 wrapText="1"/>
    </xf>
    <xf numFmtId="14" fontId="2" fillId="0" borderId="1" xfId="0" applyNumberFormat="1" applyFont="1" applyFill="1" applyBorder="1" applyAlignment="1">
      <alignment horizontal="left"/>
    </xf>
    <xf numFmtId="15" fontId="2" fillId="0" borderId="1" xfId="0" applyNumberFormat="1" applyFont="1" applyFill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0" fontId="5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6" fillId="0" borderId="0" xfId="0" applyFont="1" applyFill="1" applyAlignment="1">
      <alignment horizontal="center"/>
    </xf>
    <xf numFmtId="0" fontId="0" fillId="0" borderId="0" xfId="0" applyFill="1"/>
    <xf numFmtId="1" fontId="0" fillId="0" borderId="0" xfId="0" applyNumberFormat="1" applyFill="1"/>
    <xf numFmtId="0" fontId="11" fillId="0" borderId="0" xfId="2" applyFill="1"/>
    <xf numFmtId="1" fontId="11" fillId="0" borderId="0" xfId="2" applyNumberFormat="1" applyFill="1"/>
    <xf numFmtId="0" fontId="9" fillId="0" borderId="1" xfId="0" applyFont="1" applyFill="1" applyBorder="1" applyAlignment="1">
      <alignment horizontal="left"/>
    </xf>
    <xf numFmtId="0" fontId="0" fillId="0" borderId="1" xfId="0" applyFill="1" applyBorder="1"/>
    <xf numFmtId="1" fontId="0" fillId="0" borderId="1" xfId="0" applyNumberFormat="1" applyFill="1" applyBorder="1"/>
    <xf numFmtId="0" fontId="8" fillId="0" borderId="2" xfId="1" applyFont="1" applyFill="1" applyBorder="1" applyAlignment="1">
      <alignment horizontal="center" vertical="center"/>
    </xf>
    <xf numFmtId="49" fontId="7" fillId="0" borderId="3" xfId="1" applyNumberFormat="1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49" fontId="10" fillId="0" borderId="3" xfId="1" applyNumberFormat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/>
    </xf>
    <xf numFmtId="0" fontId="2" fillId="0" borderId="1" xfId="1" applyFont="1" applyFill="1" applyBorder="1" applyAlignment="1">
      <alignment horizontal="left"/>
    </xf>
    <xf numFmtId="14" fontId="2" fillId="0" borderId="1" xfId="1" applyNumberFormat="1" applyFont="1" applyFill="1" applyBorder="1" applyAlignment="1">
      <alignment horizontal="left"/>
    </xf>
    <xf numFmtId="0" fontId="12" fillId="0" borderId="1" xfId="2" applyFont="1" applyFill="1" applyBorder="1"/>
    <xf numFmtId="1" fontId="12" fillId="0" borderId="1" xfId="2" applyNumberFormat="1" applyFont="1" applyFill="1" applyBorder="1"/>
    <xf numFmtId="0" fontId="13" fillId="0" borderId="1" xfId="0" applyFont="1" applyFill="1" applyBorder="1" applyAlignment="1">
      <alignment horizontal="left" vertical="center"/>
    </xf>
    <xf numFmtId="0" fontId="13" fillId="0" borderId="1" xfId="0" applyFont="1" applyFill="1" applyBorder="1" applyAlignment="1">
      <alignment horizontal="center"/>
    </xf>
    <xf numFmtId="0" fontId="13" fillId="0" borderId="1" xfId="0" applyFont="1" applyFill="1" applyBorder="1" applyAlignment="1">
      <alignment horizontal="center" vertical="center" wrapText="1"/>
    </xf>
    <xf numFmtId="14" fontId="13" fillId="0" borderId="1" xfId="0" applyNumberFormat="1" applyFont="1" applyFill="1" applyBorder="1" applyAlignment="1">
      <alignment horizontal="left"/>
    </xf>
    <xf numFmtId="15" fontId="13" fillId="0" borderId="1" xfId="0" applyNumberFormat="1" applyFont="1" applyFill="1" applyBorder="1" applyAlignment="1">
      <alignment horizontal="left"/>
    </xf>
    <xf numFmtId="0" fontId="13" fillId="0" borderId="1" xfId="0" applyFont="1" applyFill="1" applyBorder="1" applyAlignment="1">
      <alignment horizontal="left"/>
    </xf>
    <xf numFmtId="0" fontId="13" fillId="0" borderId="1" xfId="1" applyFont="1" applyFill="1" applyBorder="1" applyAlignment="1">
      <alignment horizontal="center"/>
    </xf>
    <xf numFmtId="0" fontId="14" fillId="0" borderId="1" xfId="0" applyFont="1" applyFill="1" applyBorder="1"/>
    <xf numFmtId="1" fontId="14" fillId="0" borderId="1" xfId="0" applyNumberFormat="1" applyFont="1" applyFill="1" applyBorder="1"/>
  </cellXfs>
  <cellStyles count="3">
    <cellStyle name="Normal" xfId="0" builtinId="0"/>
    <cellStyle name="Normal 2" xfId="1"/>
    <cellStyle name="Normal 3" xfId="2"/>
  </cellStyles>
  <dxfs count="5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19" formatCode="m/d/yyyy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scheme val="none"/>
      </font>
      <numFmt numFmtId="19" formatCode="m/d/yyyy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ahoma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scheme val="none"/>
      </font>
      <numFmt numFmtId="19" formatCode="m/d/yyyy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ahoma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scheme val="none"/>
      </font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ahoma"/>
        <scheme val="none"/>
      </font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6:H31" totalsRowShown="0" headerRowDxfId="54" dataDxfId="17" headerRowBorderDxfId="52" tableBorderDxfId="53" totalsRowBorderDxfId="51" headerRowCellStyle="Normal 2">
  <autoFilter ref="A6:H31"/>
  <sortState ref="A7:G67">
    <sortCondition ref="F6:F67"/>
  </sortState>
  <tableColumns count="8">
    <tableColumn id="1" name="No" dataDxfId="25" dataCellStyle="Normal 2"/>
    <tableColumn id="2" name="Nama" dataDxfId="24"/>
    <tableColumn id="3" name="JK" dataDxfId="23"/>
    <tableColumn id="4" name="Tempat Lahir" dataDxfId="22"/>
    <tableColumn id="5" name="Tanggal Lahir" dataDxfId="21"/>
    <tableColumn id="6" name="kelas" dataDxfId="20"/>
    <tableColumn id="7" name="NISN" dataDxfId="19"/>
    <tableColumn id="8" name="NIK" dataDxfId="1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e14" displayName="Table14" ref="A6:H21" totalsRowShown="0" headerRowDxfId="30" dataDxfId="48" headerRowBorderDxfId="46" tableBorderDxfId="47" totalsRowBorderDxfId="45" headerRowCellStyle="Normal 2">
  <autoFilter ref="A6:H21"/>
  <sortState ref="A7:G67">
    <sortCondition ref="F6:F67"/>
  </sortState>
  <tableColumns count="8">
    <tableColumn id="1" name="No" dataDxfId="38" dataCellStyle="Normal 2"/>
    <tableColumn id="2" name="Nama" dataDxfId="37"/>
    <tableColumn id="3" name="JK" dataDxfId="36"/>
    <tableColumn id="4" name="Tempat Lahir" dataDxfId="35"/>
    <tableColumn id="5" name="Tanggal Lahir" dataDxfId="34"/>
    <tableColumn id="6" name="kelas" dataDxfId="33"/>
    <tableColumn id="7" name="NISN" dataDxfId="32"/>
    <tableColumn id="8" name="NIK" dataDxfId="3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4" name="Table15" displayName="Table15" ref="A6:H27" totalsRowShown="0" headerRowDxfId="42" dataDxfId="8" headerRowBorderDxfId="40" tableBorderDxfId="41" totalsRowBorderDxfId="39" headerRowCellStyle="Normal 2">
  <autoFilter ref="A6:H27"/>
  <sortState ref="A7:G67">
    <sortCondition ref="F6:F67"/>
  </sortState>
  <tableColumns count="8">
    <tableColumn id="1" name="No" dataDxfId="16" dataCellStyle="Normal 2"/>
    <tableColumn id="2" name="Nama" dataDxfId="15"/>
    <tableColumn id="3" name="JK" dataDxfId="14"/>
    <tableColumn id="4" name="Tempat Lahir" dataDxfId="13"/>
    <tableColumn id="5" name="Tanggal Lahir" dataDxfId="12"/>
    <tableColumn id="6" name="kelas" dataDxfId="11"/>
    <tableColumn id="7" name="NISN" dataDxfId="10"/>
    <tableColumn id="8" name="NIK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3"/>
  <sheetViews>
    <sheetView tabSelected="1" workbookViewId="0">
      <selection activeCell="J22" sqref="J22"/>
    </sheetView>
  </sheetViews>
  <sheetFormatPr defaultRowHeight="15" x14ac:dyDescent="0.25"/>
  <cols>
    <col min="1" max="1" width="3.85546875" style="20" customWidth="1"/>
    <col min="2" max="2" width="38" style="7" customWidth="1"/>
    <col min="3" max="3" width="2.5703125" style="20" customWidth="1"/>
    <col min="4" max="4" width="14.7109375" style="20" customWidth="1"/>
    <col min="5" max="5" width="13.42578125" style="7" customWidth="1"/>
    <col min="6" max="6" width="30.7109375" style="7" customWidth="1"/>
    <col min="7" max="7" width="12.42578125" style="7" customWidth="1"/>
    <col min="8" max="8" width="19.5703125" style="7" customWidth="1"/>
    <col min="9" max="9" width="9.140625" style="7"/>
    <col min="10" max="18" width="11" style="7" customWidth="1"/>
    <col min="19" max="16384" width="9.140625" style="7"/>
  </cols>
  <sheetData>
    <row r="1" spans="1:17" x14ac:dyDescent="0.25">
      <c r="A1" s="4"/>
      <c r="B1" s="5"/>
      <c r="C1" s="4"/>
      <c r="D1" s="6"/>
      <c r="E1" s="5"/>
    </row>
    <row r="2" spans="1:17" ht="18" x14ac:dyDescent="0.25">
      <c r="A2" s="21" t="s">
        <v>23</v>
      </c>
      <c r="B2" s="21"/>
      <c r="C2" s="21"/>
      <c r="D2" s="21"/>
      <c r="E2" s="21"/>
      <c r="F2" s="21"/>
      <c r="G2" s="21"/>
      <c r="H2" s="21"/>
    </row>
    <row r="3" spans="1:17" ht="25.5" x14ac:dyDescent="0.35">
      <c r="A3" s="22" t="s">
        <v>24</v>
      </c>
      <c r="B3" s="22"/>
      <c r="C3" s="22"/>
      <c r="D3" s="22"/>
      <c r="E3" s="22"/>
      <c r="F3" s="22"/>
      <c r="G3" s="22"/>
      <c r="H3" s="22"/>
    </row>
    <row r="4" spans="1:17" x14ac:dyDescent="0.25">
      <c r="A4" s="4"/>
      <c r="B4" s="4"/>
      <c r="C4" s="4"/>
      <c r="D4" s="6"/>
      <c r="E4" s="4"/>
    </row>
    <row r="5" spans="1:17" x14ac:dyDescent="0.25">
      <c r="A5" s="8"/>
      <c r="B5" s="9"/>
      <c r="C5" s="4"/>
      <c r="D5" s="6"/>
      <c r="E5" s="9"/>
      <c r="F5" s="9"/>
      <c r="G5" s="9"/>
      <c r="H5" s="9"/>
    </row>
    <row r="6" spans="1:17" ht="22.5" customHeight="1" x14ac:dyDescent="0.25">
      <c r="A6" s="10" t="s">
        <v>41</v>
      </c>
      <c r="B6" s="11" t="s">
        <v>42</v>
      </c>
      <c r="C6" s="11" t="s">
        <v>68</v>
      </c>
      <c r="D6" s="11" t="s">
        <v>69</v>
      </c>
      <c r="E6" s="11" t="s">
        <v>70</v>
      </c>
      <c r="F6" s="12" t="s">
        <v>74</v>
      </c>
      <c r="G6" s="11" t="s">
        <v>206</v>
      </c>
      <c r="H6" s="11" t="s">
        <v>207</v>
      </c>
    </row>
    <row r="7" spans="1:17" ht="15" customHeight="1" x14ac:dyDescent="0.25">
      <c r="A7" s="34">
        <v>1</v>
      </c>
      <c r="B7" s="35" t="s">
        <v>43</v>
      </c>
      <c r="C7" s="34" t="s">
        <v>1</v>
      </c>
      <c r="D7" s="34" t="s">
        <v>30</v>
      </c>
      <c r="E7" s="36">
        <v>40210</v>
      </c>
      <c r="F7" s="14" t="s">
        <v>73</v>
      </c>
      <c r="G7" s="37" t="s">
        <v>158</v>
      </c>
      <c r="H7" s="38" t="s">
        <v>159</v>
      </c>
      <c r="I7" s="25"/>
      <c r="J7" s="26"/>
      <c r="K7" s="23"/>
      <c r="L7" s="23"/>
      <c r="M7" s="23"/>
      <c r="N7" s="23"/>
      <c r="O7" s="23"/>
      <c r="P7" s="23"/>
      <c r="Q7" s="24"/>
    </row>
    <row r="8" spans="1:17" ht="15.75" x14ac:dyDescent="0.25">
      <c r="A8" s="34">
        <v>2</v>
      </c>
      <c r="B8" s="35" t="s">
        <v>44</v>
      </c>
      <c r="C8" s="34" t="s">
        <v>1</v>
      </c>
      <c r="D8" s="34" t="s">
        <v>30</v>
      </c>
      <c r="E8" s="36">
        <v>39997</v>
      </c>
      <c r="F8" s="14" t="s">
        <v>73</v>
      </c>
      <c r="G8" s="37" t="s">
        <v>160</v>
      </c>
      <c r="H8" s="38" t="s">
        <v>161</v>
      </c>
      <c r="I8" s="25"/>
      <c r="J8" s="26"/>
      <c r="K8" s="23"/>
      <c r="L8" s="23"/>
      <c r="M8" s="23"/>
      <c r="N8" s="23"/>
      <c r="O8" s="23"/>
      <c r="P8" s="23"/>
      <c r="Q8" s="24"/>
    </row>
    <row r="9" spans="1:17" ht="15.75" x14ac:dyDescent="0.25">
      <c r="A9" s="34">
        <v>3</v>
      </c>
      <c r="B9" s="35" t="s">
        <v>45</v>
      </c>
      <c r="C9" s="34" t="s">
        <v>6</v>
      </c>
      <c r="D9" s="34" t="s">
        <v>28</v>
      </c>
      <c r="E9" s="36">
        <v>39732</v>
      </c>
      <c r="F9" s="14" t="s">
        <v>73</v>
      </c>
      <c r="G9" s="37" t="s">
        <v>162</v>
      </c>
      <c r="H9" s="38" t="s">
        <v>163</v>
      </c>
      <c r="I9" s="25"/>
      <c r="J9" s="26"/>
      <c r="K9" s="23"/>
      <c r="L9" s="23"/>
      <c r="M9" s="23"/>
      <c r="N9" s="23"/>
      <c r="O9" s="23"/>
      <c r="P9" s="23"/>
      <c r="Q9" s="24"/>
    </row>
    <row r="10" spans="1:17" ht="15.75" x14ac:dyDescent="0.25">
      <c r="A10" s="34">
        <v>4</v>
      </c>
      <c r="B10" s="35" t="s">
        <v>46</v>
      </c>
      <c r="C10" s="34" t="s">
        <v>6</v>
      </c>
      <c r="D10" s="34" t="s">
        <v>2</v>
      </c>
      <c r="E10" s="36">
        <v>39795</v>
      </c>
      <c r="F10" s="14" t="s">
        <v>73</v>
      </c>
      <c r="G10" s="37" t="s">
        <v>164</v>
      </c>
      <c r="H10" s="38" t="s">
        <v>165</v>
      </c>
      <c r="I10" s="25"/>
      <c r="J10" s="26"/>
      <c r="K10" s="23"/>
      <c r="L10" s="23"/>
      <c r="M10" s="23"/>
      <c r="N10" s="23"/>
      <c r="O10" s="23"/>
      <c r="P10" s="23"/>
      <c r="Q10" s="24"/>
    </row>
    <row r="11" spans="1:17" ht="15.75" x14ac:dyDescent="0.25">
      <c r="A11" s="34">
        <v>5</v>
      </c>
      <c r="B11" s="35" t="s">
        <v>47</v>
      </c>
      <c r="C11" s="34" t="s">
        <v>6</v>
      </c>
      <c r="D11" s="34" t="s">
        <v>28</v>
      </c>
      <c r="E11" s="36">
        <v>39998</v>
      </c>
      <c r="F11" s="14" t="s">
        <v>73</v>
      </c>
      <c r="G11" s="37" t="s">
        <v>166</v>
      </c>
      <c r="H11" s="38" t="s">
        <v>167</v>
      </c>
      <c r="I11" s="25"/>
      <c r="J11" s="26"/>
      <c r="K11" s="23"/>
      <c r="L11" s="23"/>
      <c r="M11" s="23"/>
      <c r="N11" s="23"/>
      <c r="O11" s="23"/>
      <c r="P11" s="23"/>
      <c r="Q11" s="24"/>
    </row>
    <row r="12" spans="1:17" ht="15.75" x14ac:dyDescent="0.25">
      <c r="A12" s="34">
        <v>6</v>
      </c>
      <c r="B12" s="35" t="s">
        <v>48</v>
      </c>
      <c r="C12" s="34" t="s">
        <v>1</v>
      </c>
      <c r="D12" s="34" t="s">
        <v>28</v>
      </c>
      <c r="E12" s="36">
        <v>39980</v>
      </c>
      <c r="F12" s="14" t="s">
        <v>73</v>
      </c>
      <c r="G12" s="37" t="s">
        <v>168</v>
      </c>
      <c r="H12" s="38" t="s">
        <v>169</v>
      </c>
      <c r="I12" s="25"/>
      <c r="J12" s="26"/>
      <c r="K12" s="23"/>
      <c r="L12" s="23"/>
      <c r="M12" s="23"/>
      <c r="N12" s="23"/>
      <c r="O12" s="23"/>
      <c r="P12" s="23"/>
      <c r="Q12" s="24"/>
    </row>
    <row r="13" spans="1:17" ht="15.75" x14ac:dyDescent="0.25">
      <c r="A13" s="34">
        <v>7</v>
      </c>
      <c r="B13" s="35" t="s">
        <v>49</v>
      </c>
      <c r="C13" s="34" t="s">
        <v>1</v>
      </c>
      <c r="D13" s="34" t="s">
        <v>28</v>
      </c>
      <c r="E13" s="36">
        <v>40172</v>
      </c>
      <c r="F13" s="14" t="s">
        <v>73</v>
      </c>
      <c r="G13" s="37" t="s">
        <v>170</v>
      </c>
      <c r="H13" s="38" t="s">
        <v>171</v>
      </c>
      <c r="I13" s="25"/>
      <c r="J13" s="26"/>
      <c r="K13" s="23"/>
      <c r="L13" s="23"/>
      <c r="M13" s="23"/>
      <c r="N13" s="23"/>
      <c r="O13" s="23"/>
      <c r="P13" s="23"/>
      <c r="Q13" s="24"/>
    </row>
    <row r="14" spans="1:17" ht="15.75" x14ac:dyDescent="0.25">
      <c r="A14" s="34">
        <v>8</v>
      </c>
      <c r="B14" s="35" t="s">
        <v>50</v>
      </c>
      <c r="C14" s="34" t="s">
        <v>1</v>
      </c>
      <c r="D14" s="34" t="s">
        <v>28</v>
      </c>
      <c r="E14" s="36">
        <v>40216</v>
      </c>
      <c r="F14" s="14" t="s">
        <v>73</v>
      </c>
      <c r="G14" s="37" t="s">
        <v>172</v>
      </c>
      <c r="H14" s="38" t="s">
        <v>173</v>
      </c>
      <c r="I14" s="25"/>
      <c r="J14" s="26"/>
      <c r="K14" s="23"/>
      <c r="L14" s="23"/>
      <c r="M14" s="23"/>
      <c r="N14" s="23"/>
      <c r="O14" s="23"/>
      <c r="P14" s="23"/>
      <c r="Q14" s="24"/>
    </row>
    <row r="15" spans="1:17" ht="15.75" x14ac:dyDescent="0.25">
      <c r="A15" s="34">
        <v>9</v>
      </c>
      <c r="B15" s="35" t="s">
        <v>51</v>
      </c>
      <c r="C15" s="34" t="s">
        <v>1</v>
      </c>
      <c r="D15" s="34" t="s">
        <v>28</v>
      </c>
      <c r="E15" s="36">
        <v>40031</v>
      </c>
      <c r="F15" s="14" t="s">
        <v>73</v>
      </c>
      <c r="G15" s="37" t="s">
        <v>174</v>
      </c>
      <c r="H15" s="38" t="s">
        <v>175</v>
      </c>
      <c r="I15" s="25"/>
      <c r="J15" s="26"/>
      <c r="K15" s="23"/>
      <c r="L15" s="23"/>
      <c r="M15" s="23"/>
      <c r="N15" s="23"/>
      <c r="O15" s="23"/>
      <c r="P15" s="23"/>
      <c r="Q15" s="24"/>
    </row>
    <row r="16" spans="1:17" ht="15.75" x14ac:dyDescent="0.25">
      <c r="A16" s="34">
        <v>10</v>
      </c>
      <c r="B16" s="35" t="s">
        <v>52</v>
      </c>
      <c r="C16" s="34" t="s">
        <v>1</v>
      </c>
      <c r="D16" s="34" t="s">
        <v>2</v>
      </c>
      <c r="E16" s="36">
        <v>40306</v>
      </c>
      <c r="F16" s="14" t="s">
        <v>73</v>
      </c>
      <c r="G16" s="37" t="s">
        <v>176</v>
      </c>
      <c r="H16" s="38" t="s">
        <v>177</v>
      </c>
      <c r="I16" s="25"/>
      <c r="J16" s="26"/>
      <c r="K16" s="23"/>
      <c r="L16" s="23"/>
      <c r="M16" s="23"/>
      <c r="N16" s="23"/>
      <c r="O16" s="23"/>
      <c r="P16" s="23"/>
      <c r="Q16" s="24"/>
    </row>
    <row r="17" spans="1:17" ht="15.75" x14ac:dyDescent="0.25">
      <c r="A17" s="34">
        <v>11</v>
      </c>
      <c r="B17" s="35" t="s">
        <v>53</v>
      </c>
      <c r="C17" s="34" t="s">
        <v>1</v>
      </c>
      <c r="D17" s="34" t="s">
        <v>28</v>
      </c>
      <c r="E17" s="36">
        <v>39901</v>
      </c>
      <c r="F17" s="14" t="s">
        <v>73</v>
      </c>
      <c r="G17" s="37" t="s">
        <v>178</v>
      </c>
      <c r="H17" s="38" t="s">
        <v>179</v>
      </c>
      <c r="I17" s="25"/>
      <c r="J17" s="26"/>
      <c r="K17" s="23"/>
      <c r="L17" s="23"/>
      <c r="M17" s="23"/>
      <c r="N17" s="23"/>
      <c r="O17" s="23"/>
      <c r="P17" s="23"/>
      <c r="Q17" s="24"/>
    </row>
    <row r="18" spans="1:17" ht="15.75" x14ac:dyDescent="0.25">
      <c r="A18" s="34">
        <v>12</v>
      </c>
      <c r="B18" s="35" t="s">
        <v>54</v>
      </c>
      <c r="C18" s="34" t="s">
        <v>1</v>
      </c>
      <c r="D18" s="34" t="s">
        <v>28</v>
      </c>
      <c r="E18" s="36">
        <v>39194</v>
      </c>
      <c r="F18" s="14" t="s">
        <v>73</v>
      </c>
      <c r="G18" s="37" t="s">
        <v>180</v>
      </c>
      <c r="H18" s="38" t="s">
        <v>181</v>
      </c>
      <c r="I18" s="25"/>
      <c r="J18" s="26"/>
      <c r="K18" s="23"/>
      <c r="L18" s="23"/>
      <c r="M18" s="23"/>
      <c r="N18" s="23"/>
      <c r="O18" s="23"/>
      <c r="P18" s="23"/>
      <c r="Q18" s="24"/>
    </row>
    <row r="19" spans="1:17" ht="15.75" x14ac:dyDescent="0.25">
      <c r="A19" s="34">
        <v>13</v>
      </c>
      <c r="B19" s="35" t="s">
        <v>55</v>
      </c>
      <c r="C19" s="34" t="s">
        <v>1</v>
      </c>
      <c r="D19" s="34" t="s">
        <v>8</v>
      </c>
      <c r="E19" s="36">
        <v>39204</v>
      </c>
      <c r="F19" s="14" t="s">
        <v>73</v>
      </c>
      <c r="G19" s="37" t="s">
        <v>182</v>
      </c>
      <c r="H19" s="38" t="s">
        <v>183</v>
      </c>
      <c r="I19" s="25"/>
      <c r="J19" s="26"/>
      <c r="K19" s="23"/>
      <c r="L19" s="23"/>
      <c r="M19" s="23"/>
      <c r="N19" s="23"/>
      <c r="O19" s="23"/>
      <c r="P19" s="23"/>
      <c r="Q19" s="24"/>
    </row>
    <row r="20" spans="1:17" ht="15.75" x14ac:dyDescent="0.25">
      <c r="A20" s="34">
        <v>14</v>
      </c>
      <c r="B20" s="35" t="s">
        <v>56</v>
      </c>
      <c r="C20" s="34" t="s">
        <v>6</v>
      </c>
      <c r="D20" s="34" t="s">
        <v>28</v>
      </c>
      <c r="E20" s="36">
        <v>40403</v>
      </c>
      <c r="F20" s="14" t="s">
        <v>73</v>
      </c>
      <c r="G20" s="37" t="s">
        <v>184</v>
      </c>
      <c r="H20" s="38" t="s">
        <v>185</v>
      </c>
      <c r="I20" s="25"/>
      <c r="J20" s="26"/>
      <c r="K20" s="23"/>
      <c r="L20" s="23"/>
      <c r="M20" s="23"/>
      <c r="N20" s="23"/>
      <c r="O20" s="23"/>
      <c r="P20" s="23"/>
      <c r="Q20" s="24"/>
    </row>
    <row r="21" spans="1:17" ht="15.75" x14ac:dyDescent="0.25">
      <c r="A21" s="34">
        <v>15</v>
      </c>
      <c r="B21" s="35" t="s">
        <v>57</v>
      </c>
      <c r="C21" s="34" t="s">
        <v>1</v>
      </c>
      <c r="D21" s="34" t="s">
        <v>30</v>
      </c>
      <c r="E21" s="36">
        <v>40048</v>
      </c>
      <c r="F21" s="14" t="s">
        <v>73</v>
      </c>
      <c r="G21" s="37" t="s">
        <v>186</v>
      </c>
      <c r="H21" s="38" t="s">
        <v>187</v>
      </c>
      <c r="I21" s="25"/>
      <c r="J21" s="26"/>
      <c r="K21" s="23"/>
      <c r="L21" s="23"/>
      <c r="M21" s="23"/>
      <c r="N21" s="23"/>
      <c r="O21" s="23"/>
      <c r="P21" s="23"/>
      <c r="Q21" s="24"/>
    </row>
    <row r="22" spans="1:17" ht="15.75" x14ac:dyDescent="0.25">
      <c r="A22" s="34">
        <v>16</v>
      </c>
      <c r="B22" s="35" t="s">
        <v>58</v>
      </c>
      <c r="C22" s="34" t="s">
        <v>1</v>
      </c>
      <c r="D22" s="34" t="s">
        <v>71</v>
      </c>
      <c r="E22" s="36">
        <v>39525</v>
      </c>
      <c r="F22" s="14" t="s">
        <v>73</v>
      </c>
      <c r="G22" s="37" t="s">
        <v>188</v>
      </c>
      <c r="H22" s="38" t="s">
        <v>189</v>
      </c>
      <c r="I22" s="25"/>
      <c r="J22" s="26"/>
      <c r="K22" s="23"/>
      <c r="L22" s="23"/>
      <c r="M22" s="23"/>
      <c r="N22" s="23"/>
      <c r="O22" s="23"/>
      <c r="P22" s="23"/>
      <c r="Q22" s="24"/>
    </row>
    <row r="23" spans="1:17" ht="15.75" x14ac:dyDescent="0.25">
      <c r="A23" s="34">
        <v>17</v>
      </c>
      <c r="B23" s="35" t="s">
        <v>59</v>
      </c>
      <c r="C23" s="34" t="s">
        <v>6</v>
      </c>
      <c r="D23" s="34" t="s">
        <v>2</v>
      </c>
      <c r="E23" s="36">
        <v>40034</v>
      </c>
      <c r="F23" s="14" t="s">
        <v>73</v>
      </c>
      <c r="G23" s="37" t="s">
        <v>190</v>
      </c>
      <c r="H23" s="38" t="s">
        <v>191</v>
      </c>
      <c r="I23" s="25"/>
      <c r="J23" s="26"/>
      <c r="K23" s="23"/>
      <c r="L23" s="23"/>
      <c r="M23" s="23"/>
      <c r="N23" s="23"/>
      <c r="O23" s="23"/>
      <c r="P23" s="23"/>
      <c r="Q23" s="24"/>
    </row>
    <row r="24" spans="1:17" ht="15.75" x14ac:dyDescent="0.25">
      <c r="A24" s="34">
        <v>18</v>
      </c>
      <c r="B24" s="35" t="s">
        <v>60</v>
      </c>
      <c r="C24" s="34" t="s">
        <v>6</v>
      </c>
      <c r="D24" s="34" t="s">
        <v>28</v>
      </c>
      <c r="E24" s="36">
        <v>39958</v>
      </c>
      <c r="F24" s="14" t="s">
        <v>73</v>
      </c>
      <c r="G24" s="37" t="s">
        <v>192</v>
      </c>
      <c r="H24" s="38" t="s">
        <v>193</v>
      </c>
      <c r="I24" s="25"/>
      <c r="J24" s="26"/>
      <c r="K24" s="23"/>
      <c r="L24" s="23"/>
      <c r="M24" s="23"/>
      <c r="N24" s="23"/>
      <c r="O24" s="23"/>
      <c r="P24" s="23"/>
      <c r="Q24" s="24"/>
    </row>
    <row r="25" spans="1:17" ht="15.75" x14ac:dyDescent="0.25">
      <c r="A25" s="34">
        <v>19</v>
      </c>
      <c r="B25" s="35" t="s">
        <v>61</v>
      </c>
      <c r="C25" s="34" t="s">
        <v>6</v>
      </c>
      <c r="D25" s="34" t="s">
        <v>28</v>
      </c>
      <c r="E25" s="36">
        <v>39973</v>
      </c>
      <c r="F25" s="14" t="s">
        <v>73</v>
      </c>
      <c r="G25" s="37" t="s">
        <v>194</v>
      </c>
      <c r="H25" s="38" t="s">
        <v>195</v>
      </c>
      <c r="I25" s="25"/>
      <c r="J25" s="26"/>
      <c r="K25" s="23"/>
      <c r="L25" s="23"/>
      <c r="M25" s="23"/>
      <c r="N25" s="23"/>
      <c r="O25" s="23"/>
      <c r="P25" s="23"/>
      <c r="Q25" s="24"/>
    </row>
    <row r="26" spans="1:17" ht="15.75" x14ac:dyDescent="0.25">
      <c r="A26" s="34">
        <v>20</v>
      </c>
      <c r="B26" s="35" t="s">
        <v>62</v>
      </c>
      <c r="C26" s="34" t="s">
        <v>6</v>
      </c>
      <c r="D26" s="34" t="s">
        <v>28</v>
      </c>
      <c r="E26" s="36">
        <v>38503</v>
      </c>
      <c r="F26" s="14" t="s">
        <v>73</v>
      </c>
      <c r="G26" s="37"/>
      <c r="H26" s="38" t="s">
        <v>196</v>
      </c>
      <c r="I26" s="25"/>
      <c r="J26" s="26"/>
      <c r="K26" s="23"/>
      <c r="L26" s="23"/>
      <c r="M26" s="23"/>
      <c r="N26" s="23"/>
      <c r="O26" s="23"/>
      <c r="P26" s="23"/>
      <c r="Q26" s="24"/>
    </row>
    <row r="27" spans="1:17" ht="15.75" x14ac:dyDescent="0.25">
      <c r="A27" s="34">
        <v>21</v>
      </c>
      <c r="B27" s="35" t="s">
        <v>63</v>
      </c>
      <c r="C27" s="34" t="s">
        <v>6</v>
      </c>
      <c r="D27" s="34" t="s">
        <v>30</v>
      </c>
      <c r="E27" s="36">
        <v>40069</v>
      </c>
      <c r="F27" s="14" t="s">
        <v>73</v>
      </c>
      <c r="G27" s="37" t="s">
        <v>197</v>
      </c>
      <c r="H27" s="38" t="s">
        <v>198</v>
      </c>
      <c r="I27" s="25"/>
      <c r="J27" s="26"/>
      <c r="K27" s="23"/>
      <c r="L27" s="23"/>
      <c r="M27" s="23"/>
      <c r="N27" s="23"/>
      <c r="O27" s="23"/>
      <c r="P27" s="23"/>
      <c r="Q27" s="24"/>
    </row>
    <row r="28" spans="1:17" ht="15.75" x14ac:dyDescent="0.25">
      <c r="A28" s="34">
        <v>22</v>
      </c>
      <c r="B28" s="35" t="s">
        <v>64</v>
      </c>
      <c r="C28" s="34" t="s">
        <v>6</v>
      </c>
      <c r="D28" s="34" t="s">
        <v>28</v>
      </c>
      <c r="E28" s="36">
        <v>39912</v>
      </c>
      <c r="F28" s="14" t="s">
        <v>73</v>
      </c>
      <c r="G28" s="37" t="s">
        <v>199</v>
      </c>
      <c r="H28" s="38" t="s">
        <v>200</v>
      </c>
      <c r="I28" s="25"/>
      <c r="J28" s="26"/>
      <c r="K28" s="23"/>
      <c r="L28" s="23"/>
      <c r="M28" s="23"/>
      <c r="N28" s="23"/>
      <c r="O28" s="23"/>
      <c r="P28" s="23"/>
      <c r="Q28" s="24"/>
    </row>
    <row r="29" spans="1:17" ht="15.75" x14ac:dyDescent="0.25">
      <c r="A29" s="34">
        <v>23</v>
      </c>
      <c r="B29" s="35" t="s">
        <v>65</v>
      </c>
      <c r="C29" s="34" t="s">
        <v>1</v>
      </c>
      <c r="D29" s="34" t="s">
        <v>72</v>
      </c>
      <c r="E29" s="36">
        <v>39756</v>
      </c>
      <c r="F29" s="14" t="s">
        <v>73</v>
      </c>
      <c r="G29" s="37" t="s">
        <v>201</v>
      </c>
      <c r="H29" s="38" t="s">
        <v>202</v>
      </c>
      <c r="I29" s="25"/>
      <c r="J29" s="26"/>
      <c r="K29" s="23"/>
      <c r="L29" s="23"/>
      <c r="M29" s="23"/>
      <c r="N29" s="23"/>
      <c r="O29" s="23"/>
      <c r="P29" s="23"/>
      <c r="Q29" s="24"/>
    </row>
    <row r="30" spans="1:17" ht="15.75" x14ac:dyDescent="0.25">
      <c r="A30" s="34">
        <v>24</v>
      </c>
      <c r="B30" s="35" t="s">
        <v>66</v>
      </c>
      <c r="C30" s="34" t="s">
        <v>1</v>
      </c>
      <c r="D30" s="34" t="s">
        <v>30</v>
      </c>
      <c r="E30" s="36">
        <v>39381</v>
      </c>
      <c r="F30" s="14" t="s">
        <v>73</v>
      </c>
      <c r="G30" s="37"/>
      <c r="H30" s="38" t="s">
        <v>203</v>
      </c>
      <c r="I30" s="25"/>
      <c r="J30" s="26"/>
      <c r="K30" s="23"/>
      <c r="L30" s="23"/>
      <c r="M30" s="23"/>
      <c r="N30" s="23"/>
      <c r="O30" s="23"/>
      <c r="P30" s="23"/>
      <c r="Q30" s="24"/>
    </row>
    <row r="31" spans="1:17" ht="15.75" x14ac:dyDescent="0.25">
      <c r="A31" s="34">
        <v>25</v>
      </c>
      <c r="B31" s="35" t="s">
        <v>67</v>
      </c>
      <c r="C31" s="34" t="s">
        <v>6</v>
      </c>
      <c r="D31" s="34" t="s">
        <v>30</v>
      </c>
      <c r="E31" s="36">
        <v>39381</v>
      </c>
      <c r="F31" s="14" t="s">
        <v>73</v>
      </c>
      <c r="G31" s="37" t="s">
        <v>204</v>
      </c>
      <c r="H31" s="38" t="s">
        <v>205</v>
      </c>
      <c r="I31" s="25"/>
      <c r="J31" s="26"/>
      <c r="K31" s="23"/>
      <c r="L31" s="23"/>
      <c r="M31" s="23"/>
      <c r="N31" s="23"/>
      <c r="O31" s="23"/>
      <c r="P31" s="23"/>
      <c r="Q31" s="24"/>
    </row>
    <row r="32" spans="1:17" x14ac:dyDescent="0.25">
      <c r="J32" s="23"/>
      <c r="K32" s="23"/>
      <c r="L32" s="23"/>
      <c r="M32" s="23"/>
      <c r="N32" s="23"/>
      <c r="O32" s="23"/>
      <c r="P32" s="23"/>
      <c r="Q32" s="24"/>
    </row>
    <row r="33" spans="10:17" x14ac:dyDescent="0.25">
      <c r="J33" s="23"/>
      <c r="K33" s="23"/>
      <c r="L33" s="23"/>
      <c r="M33" s="23"/>
      <c r="N33" s="23"/>
      <c r="O33" s="23"/>
      <c r="P33" s="23"/>
      <c r="Q33" s="24"/>
    </row>
    <row r="34" spans="10:17" x14ac:dyDescent="0.25">
      <c r="J34" s="23"/>
      <c r="K34" s="23"/>
      <c r="L34" s="23"/>
      <c r="M34" s="23"/>
      <c r="N34" s="23"/>
      <c r="O34" s="23"/>
      <c r="P34" s="23"/>
      <c r="Q34" s="24"/>
    </row>
    <row r="35" spans="10:17" x14ac:dyDescent="0.25">
      <c r="J35" s="23"/>
      <c r="K35" s="23"/>
      <c r="L35" s="23"/>
      <c r="M35" s="23"/>
      <c r="N35" s="23"/>
      <c r="O35" s="23"/>
      <c r="P35" s="23"/>
      <c r="Q35" s="24"/>
    </row>
    <row r="36" spans="10:17" x14ac:dyDescent="0.25">
      <c r="J36" s="23"/>
      <c r="K36" s="23"/>
      <c r="L36" s="23"/>
      <c r="M36" s="23"/>
      <c r="N36" s="23"/>
      <c r="O36" s="23"/>
      <c r="P36" s="23"/>
      <c r="Q36" s="24"/>
    </row>
    <row r="37" spans="10:17" x14ac:dyDescent="0.25">
      <c r="J37" s="23"/>
      <c r="K37" s="23"/>
      <c r="L37" s="23"/>
      <c r="M37" s="23"/>
      <c r="N37" s="23"/>
      <c r="O37" s="23"/>
      <c r="P37" s="23"/>
      <c r="Q37" s="24"/>
    </row>
    <row r="38" spans="10:17" x14ac:dyDescent="0.25">
      <c r="J38" s="23"/>
      <c r="K38" s="23"/>
      <c r="L38" s="23"/>
      <c r="M38" s="23"/>
      <c r="N38" s="23"/>
      <c r="O38" s="23"/>
      <c r="P38" s="23"/>
      <c r="Q38" s="24"/>
    </row>
    <row r="39" spans="10:17" x14ac:dyDescent="0.25">
      <c r="J39" s="23"/>
      <c r="K39" s="23"/>
      <c r="L39" s="23"/>
      <c r="M39" s="23"/>
      <c r="N39" s="23"/>
      <c r="O39" s="23"/>
      <c r="P39" s="23"/>
      <c r="Q39" s="24"/>
    </row>
    <row r="40" spans="10:17" x14ac:dyDescent="0.25">
      <c r="J40" s="23"/>
      <c r="K40" s="23"/>
      <c r="L40" s="23"/>
      <c r="M40" s="23"/>
      <c r="N40" s="23"/>
      <c r="O40" s="23"/>
      <c r="P40" s="23"/>
      <c r="Q40" s="24"/>
    </row>
    <row r="41" spans="10:17" x14ac:dyDescent="0.25">
      <c r="J41" s="23"/>
      <c r="K41" s="23"/>
      <c r="L41" s="23"/>
      <c r="M41" s="23"/>
      <c r="N41" s="23"/>
      <c r="O41" s="23"/>
      <c r="P41" s="23"/>
      <c r="Q41" s="24"/>
    </row>
    <row r="42" spans="10:17" x14ac:dyDescent="0.25">
      <c r="J42" s="23"/>
      <c r="K42" s="23"/>
      <c r="L42" s="23"/>
      <c r="M42" s="23"/>
      <c r="N42" s="23"/>
      <c r="O42" s="23"/>
      <c r="P42" s="23"/>
      <c r="Q42" s="24"/>
    </row>
    <row r="43" spans="10:17" x14ac:dyDescent="0.25">
      <c r="J43" s="23"/>
      <c r="K43" s="23"/>
      <c r="L43" s="23"/>
      <c r="M43" s="23"/>
      <c r="N43" s="23"/>
      <c r="O43" s="23"/>
      <c r="P43" s="23"/>
      <c r="Q43" s="24"/>
    </row>
    <row r="44" spans="10:17" x14ac:dyDescent="0.25">
      <c r="J44" s="23"/>
      <c r="K44" s="23"/>
      <c r="L44" s="23"/>
      <c r="M44" s="23"/>
      <c r="N44" s="23"/>
      <c r="O44" s="23"/>
      <c r="P44" s="23"/>
      <c r="Q44" s="24"/>
    </row>
    <row r="45" spans="10:17" x14ac:dyDescent="0.25">
      <c r="J45" s="23"/>
      <c r="K45" s="23"/>
      <c r="L45" s="23"/>
      <c r="M45" s="23"/>
      <c r="N45" s="23"/>
      <c r="O45" s="23"/>
      <c r="P45" s="23"/>
      <c r="Q45" s="24"/>
    </row>
    <row r="46" spans="10:17" x14ac:dyDescent="0.25">
      <c r="J46" s="23"/>
      <c r="K46" s="23"/>
      <c r="L46" s="23"/>
      <c r="M46" s="23"/>
      <c r="N46" s="23"/>
      <c r="O46" s="23"/>
      <c r="P46" s="23"/>
      <c r="Q46" s="24"/>
    </row>
    <row r="47" spans="10:17" x14ac:dyDescent="0.25">
      <c r="J47" s="23"/>
      <c r="K47" s="23"/>
      <c r="L47" s="23"/>
      <c r="M47" s="23"/>
      <c r="N47" s="23"/>
      <c r="O47" s="23"/>
      <c r="P47" s="23"/>
      <c r="Q47" s="24"/>
    </row>
    <row r="48" spans="10:17" x14ac:dyDescent="0.25">
      <c r="J48" s="23"/>
      <c r="K48" s="23"/>
      <c r="L48" s="23"/>
      <c r="M48" s="23"/>
      <c r="N48" s="23"/>
      <c r="O48" s="23"/>
      <c r="P48" s="23"/>
      <c r="Q48" s="24"/>
    </row>
    <row r="49" spans="10:17" x14ac:dyDescent="0.25">
      <c r="J49" s="23"/>
      <c r="K49" s="23"/>
      <c r="L49" s="23"/>
      <c r="M49" s="23"/>
      <c r="N49" s="23"/>
      <c r="O49" s="23"/>
      <c r="P49" s="23"/>
      <c r="Q49" s="24"/>
    </row>
    <row r="50" spans="10:17" x14ac:dyDescent="0.25">
      <c r="J50" s="23"/>
      <c r="K50" s="23"/>
      <c r="L50" s="23"/>
      <c r="M50" s="23"/>
      <c r="N50" s="23"/>
      <c r="O50" s="23"/>
      <c r="P50" s="23"/>
      <c r="Q50" s="24"/>
    </row>
    <row r="51" spans="10:17" x14ac:dyDescent="0.25">
      <c r="J51" s="23"/>
      <c r="K51" s="23"/>
      <c r="L51" s="23"/>
      <c r="M51" s="23"/>
      <c r="N51" s="23"/>
      <c r="O51" s="23"/>
      <c r="P51" s="23"/>
      <c r="Q51" s="24"/>
    </row>
    <row r="52" spans="10:17" x14ac:dyDescent="0.25">
      <c r="J52" s="23"/>
      <c r="K52" s="23"/>
      <c r="L52" s="23"/>
      <c r="M52" s="23"/>
      <c r="N52" s="23"/>
      <c r="O52" s="23"/>
      <c r="P52" s="23"/>
      <c r="Q52" s="24"/>
    </row>
    <row r="53" spans="10:17" x14ac:dyDescent="0.25">
      <c r="J53" s="23"/>
      <c r="K53" s="23"/>
      <c r="L53" s="23"/>
      <c r="M53" s="23"/>
      <c r="N53" s="23"/>
      <c r="O53" s="23"/>
      <c r="P53" s="23"/>
      <c r="Q53" s="24"/>
    </row>
    <row r="54" spans="10:17" x14ac:dyDescent="0.25">
      <c r="J54" s="23"/>
      <c r="K54" s="23"/>
      <c r="L54" s="23"/>
      <c r="M54" s="23"/>
      <c r="N54" s="23"/>
      <c r="O54" s="23"/>
      <c r="P54" s="23"/>
      <c r="Q54" s="24"/>
    </row>
    <row r="55" spans="10:17" x14ac:dyDescent="0.25">
      <c r="J55" s="23"/>
      <c r="K55" s="23"/>
      <c r="L55" s="23"/>
      <c r="M55" s="23"/>
      <c r="N55" s="23"/>
      <c r="O55" s="23"/>
      <c r="P55" s="23"/>
      <c r="Q55" s="24"/>
    </row>
    <row r="56" spans="10:17" x14ac:dyDescent="0.25">
      <c r="J56" s="23"/>
      <c r="K56" s="23"/>
      <c r="L56" s="23"/>
      <c r="M56" s="23"/>
      <c r="N56" s="23"/>
      <c r="O56" s="23"/>
      <c r="P56" s="23"/>
      <c r="Q56" s="24"/>
    </row>
    <row r="57" spans="10:17" x14ac:dyDescent="0.25">
      <c r="J57" s="23"/>
      <c r="K57" s="23"/>
      <c r="L57" s="23"/>
      <c r="M57" s="23"/>
      <c r="N57" s="23"/>
      <c r="O57" s="23"/>
      <c r="P57" s="23"/>
      <c r="Q57" s="24"/>
    </row>
    <row r="58" spans="10:17" x14ac:dyDescent="0.25">
      <c r="J58" s="23"/>
      <c r="K58" s="23"/>
      <c r="L58" s="23"/>
      <c r="M58" s="23"/>
      <c r="N58" s="23"/>
      <c r="O58" s="23"/>
      <c r="P58" s="23"/>
      <c r="Q58" s="24"/>
    </row>
    <row r="59" spans="10:17" x14ac:dyDescent="0.25">
      <c r="J59" s="23"/>
      <c r="K59" s="23"/>
      <c r="L59" s="23"/>
      <c r="M59" s="23"/>
      <c r="N59" s="23"/>
      <c r="O59" s="23"/>
      <c r="P59" s="23"/>
      <c r="Q59" s="24"/>
    </row>
    <row r="60" spans="10:17" x14ac:dyDescent="0.25">
      <c r="J60" s="23"/>
      <c r="K60" s="23"/>
      <c r="L60" s="23"/>
      <c r="M60" s="23"/>
      <c r="N60" s="23"/>
      <c r="O60" s="23"/>
      <c r="P60" s="23"/>
      <c r="Q60" s="24"/>
    </row>
    <row r="61" spans="10:17" x14ac:dyDescent="0.25">
      <c r="J61" s="23"/>
      <c r="K61" s="23"/>
      <c r="L61" s="23"/>
      <c r="M61" s="23"/>
      <c r="N61" s="23"/>
      <c r="O61" s="23"/>
      <c r="P61" s="23"/>
      <c r="Q61" s="24"/>
    </row>
    <row r="62" spans="10:17" x14ac:dyDescent="0.25">
      <c r="J62" s="23"/>
      <c r="K62" s="23"/>
      <c r="L62" s="23"/>
      <c r="M62" s="23"/>
      <c r="N62" s="23"/>
      <c r="O62" s="23"/>
      <c r="P62" s="23"/>
      <c r="Q62" s="24"/>
    </row>
    <row r="63" spans="10:17" x14ac:dyDescent="0.25">
      <c r="J63" s="23"/>
      <c r="K63" s="23"/>
      <c r="L63" s="23"/>
      <c r="M63" s="23"/>
      <c r="N63" s="23"/>
      <c r="O63" s="23"/>
      <c r="P63" s="23"/>
      <c r="Q63" s="24"/>
    </row>
    <row r="64" spans="10:17" x14ac:dyDescent="0.25">
      <c r="J64" s="23"/>
      <c r="K64" s="23"/>
      <c r="L64" s="23"/>
      <c r="M64" s="23"/>
      <c r="N64" s="23"/>
      <c r="O64" s="23"/>
      <c r="P64" s="23"/>
      <c r="Q64" s="24"/>
    </row>
    <row r="65" spans="10:17" x14ac:dyDescent="0.25">
      <c r="J65" s="23"/>
      <c r="K65" s="23"/>
      <c r="L65" s="23"/>
      <c r="M65" s="23"/>
      <c r="N65" s="23"/>
      <c r="O65" s="23"/>
      <c r="P65" s="23"/>
      <c r="Q65" s="24"/>
    </row>
    <row r="66" spans="10:17" x14ac:dyDescent="0.25">
      <c r="J66" s="23"/>
      <c r="K66" s="23"/>
      <c r="L66" s="23"/>
      <c r="M66" s="23"/>
      <c r="N66" s="23"/>
      <c r="O66" s="23"/>
      <c r="P66" s="23"/>
      <c r="Q66" s="24"/>
    </row>
    <row r="67" spans="10:17" x14ac:dyDescent="0.25">
      <c r="J67" s="23"/>
      <c r="K67" s="23"/>
      <c r="L67" s="23"/>
      <c r="M67" s="23"/>
      <c r="N67" s="23"/>
      <c r="O67" s="23"/>
      <c r="P67" s="23"/>
      <c r="Q67" s="24"/>
    </row>
    <row r="68" spans="10:17" x14ac:dyDescent="0.25">
      <c r="J68" s="23"/>
      <c r="K68" s="23"/>
      <c r="L68" s="23"/>
      <c r="M68" s="23"/>
      <c r="N68" s="23"/>
      <c r="O68" s="23"/>
      <c r="P68" s="23"/>
      <c r="Q68" s="24"/>
    </row>
    <row r="69" spans="10:17" x14ac:dyDescent="0.25">
      <c r="J69" s="23"/>
      <c r="K69" s="23"/>
      <c r="L69" s="23"/>
      <c r="M69" s="23"/>
      <c r="N69" s="23"/>
      <c r="O69" s="23"/>
      <c r="P69" s="23"/>
      <c r="Q69" s="24"/>
    </row>
    <row r="70" spans="10:17" x14ac:dyDescent="0.25">
      <c r="J70" s="23"/>
      <c r="K70" s="23"/>
      <c r="L70" s="23"/>
      <c r="M70" s="23"/>
      <c r="N70" s="23"/>
      <c r="O70" s="23"/>
      <c r="P70" s="23"/>
      <c r="Q70" s="24"/>
    </row>
    <row r="71" spans="10:17" x14ac:dyDescent="0.25">
      <c r="J71" s="23"/>
      <c r="K71" s="23"/>
      <c r="L71" s="23"/>
      <c r="M71" s="23"/>
      <c r="N71" s="23"/>
      <c r="O71" s="23"/>
      <c r="P71" s="23"/>
      <c r="Q71" s="24"/>
    </row>
    <row r="72" spans="10:17" x14ac:dyDescent="0.25">
      <c r="J72" s="23"/>
      <c r="K72" s="23"/>
      <c r="L72" s="23"/>
      <c r="M72" s="23"/>
      <c r="N72" s="23"/>
      <c r="O72" s="23"/>
      <c r="P72" s="23"/>
      <c r="Q72" s="24"/>
    </row>
    <row r="73" spans="10:17" x14ac:dyDescent="0.25">
      <c r="J73" s="23"/>
      <c r="K73" s="23"/>
      <c r="L73" s="23"/>
      <c r="M73" s="23"/>
      <c r="N73" s="23"/>
      <c r="O73" s="23"/>
      <c r="P73" s="23"/>
      <c r="Q73" s="24"/>
    </row>
    <row r="74" spans="10:17" x14ac:dyDescent="0.25">
      <c r="J74" s="23"/>
      <c r="K74" s="23"/>
      <c r="L74" s="23"/>
      <c r="M74" s="23"/>
      <c r="N74" s="23"/>
      <c r="O74" s="23"/>
      <c r="P74" s="23"/>
      <c r="Q74" s="24"/>
    </row>
    <row r="75" spans="10:17" x14ac:dyDescent="0.25">
      <c r="J75" s="23"/>
      <c r="K75" s="23"/>
      <c r="L75" s="23"/>
      <c r="M75" s="23"/>
      <c r="N75" s="23"/>
      <c r="O75" s="23"/>
      <c r="P75" s="23"/>
      <c r="Q75" s="24"/>
    </row>
    <row r="76" spans="10:17" x14ac:dyDescent="0.25">
      <c r="J76" s="23"/>
      <c r="K76" s="23"/>
      <c r="L76" s="23"/>
      <c r="M76" s="23"/>
      <c r="N76" s="23"/>
      <c r="O76" s="23"/>
      <c r="P76" s="23"/>
      <c r="Q76" s="24"/>
    </row>
    <row r="77" spans="10:17" x14ac:dyDescent="0.25">
      <c r="J77" s="23"/>
      <c r="K77" s="23"/>
      <c r="L77" s="23"/>
      <c r="M77" s="23"/>
      <c r="N77" s="23"/>
      <c r="O77" s="23"/>
      <c r="P77" s="23"/>
      <c r="Q77" s="24"/>
    </row>
    <row r="78" spans="10:17" x14ac:dyDescent="0.25">
      <c r="J78" s="23"/>
      <c r="K78" s="23"/>
      <c r="L78" s="23"/>
      <c r="M78" s="23"/>
      <c r="N78" s="23"/>
      <c r="O78" s="23"/>
      <c r="P78" s="23"/>
      <c r="Q78" s="24"/>
    </row>
    <row r="79" spans="10:17" x14ac:dyDescent="0.25">
      <c r="J79" s="23"/>
      <c r="K79" s="23"/>
      <c r="L79" s="23"/>
      <c r="M79" s="23"/>
      <c r="N79" s="23"/>
      <c r="O79" s="23"/>
      <c r="P79" s="23"/>
      <c r="Q79" s="24"/>
    </row>
    <row r="80" spans="10:17" x14ac:dyDescent="0.25">
      <c r="J80" s="23"/>
      <c r="K80" s="23"/>
      <c r="L80" s="23"/>
      <c r="M80" s="23"/>
      <c r="N80" s="23"/>
      <c r="O80" s="23"/>
      <c r="P80" s="23"/>
      <c r="Q80" s="24"/>
    </row>
    <row r="81" spans="10:17" x14ac:dyDescent="0.25">
      <c r="J81" s="23"/>
      <c r="K81" s="23"/>
      <c r="L81" s="23"/>
      <c r="M81" s="23"/>
      <c r="N81" s="23"/>
      <c r="O81" s="23"/>
      <c r="P81" s="23"/>
      <c r="Q81" s="24"/>
    </row>
    <row r="82" spans="10:17" x14ac:dyDescent="0.25">
      <c r="J82" s="23"/>
      <c r="K82" s="23"/>
      <c r="L82" s="23"/>
      <c r="M82" s="23"/>
      <c r="N82" s="23"/>
      <c r="O82" s="23"/>
      <c r="P82" s="23"/>
      <c r="Q82" s="24"/>
    </row>
    <row r="83" spans="10:17" x14ac:dyDescent="0.25">
      <c r="J83" s="23"/>
      <c r="K83" s="23"/>
      <c r="L83" s="23"/>
      <c r="M83" s="23"/>
      <c r="N83" s="23"/>
      <c r="O83" s="23"/>
      <c r="P83" s="23"/>
      <c r="Q83" s="24"/>
    </row>
    <row r="84" spans="10:17" x14ac:dyDescent="0.25">
      <c r="J84" s="23"/>
      <c r="K84" s="23"/>
      <c r="L84" s="23"/>
      <c r="M84" s="23"/>
      <c r="N84" s="23"/>
      <c r="O84" s="23"/>
      <c r="P84" s="23"/>
      <c r="Q84" s="24"/>
    </row>
    <row r="85" spans="10:17" x14ac:dyDescent="0.25">
      <c r="J85" s="23"/>
      <c r="K85" s="23"/>
      <c r="L85" s="23"/>
      <c r="M85" s="23"/>
      <c r="N85" s="23"/>
      <c r="O85" s="23"/>
      <c r="P85" s="23"/>
      <c r="Q85" s="24"/>
    </row>
    <row r="86" spans="10:17" x14ac:dyDescent="0.25">
      <c r="J86" s="23"/>
      <c r="K86" s="23"/>
      <c r="L86" s="23"/>
      <c r="M86" s="23"/>
      <c r="N86" s="23"/>
      <c r="O86" s="23"/>
      <c r="P86" s="23"/>
      <c r="Q86" s="24"/>
    </row>
    <row r="87" spans="10:17" x14ac:dyDescent="0.25">
      <c r="J87" s="23"/>
      <c r="K87" s="23"/>
      <c r="L87" s="23"/>
      <c r="M87" s="23"/>
      <c r="N87" s="23"/>
      <c r="O87" s="23"/>
      <c r="P87" s="23"/>
      <c r="Q87" s="24"/>
    </row>
    <row r="88" spans="10:17" x14ac:dyDescent="0.25">
      <c r="J88" s="23"/>
      <c r="K88" s="23"/>
      <c r="L88" s="23"/>
      <c r="M88" s="23"/>
      <c r="N88" s="23"/>
      <c r="O88" s="23"/>
      <c r="P88" s="23"/>
      <c r="Q88" s="24"/>
    </row>
    <row r="89" spans="10:17" x14ac:dyDescent="0.25">
      <c r="J89" s="23"/>
      <c r="K89" s="23"/>
      <c r="L89" s="23"/>
      <c r="M89" s="23"/>
      <c r="N89" s="23"/>
      <c r="O89" s="23"/>
      <c r="P89" s="23"/>
      <c r="Q89" s="24"/>
    </row>
    <row r="90" spans="10:17" x14ac:dyDescent="0.25">
      <c r="J90" s="23"/>
      <c r="K90" s="23"/>
      <c r="L90" s="23"/>
      <c r="M90" s="23"/>
      <c r="N90" s="23"/>
      <c r="O90" s="23"/>
      <c r="P90" s="23"/>
      <c r="Q90" s="24"/>
    </row>
    <row r="91" spans="10:17" x14ac:dyDescent="0.25">
      <c r="J91" s="23"/>
      <c r="K91" s="23"/>
      <c r="L91" s="23"/>
      <c r="M91" s="23"/>
      <c r="N91" s="23"/>
      <c r="O91" s="23"/>
      <c r="P91" s="23"/>
      <c r="Q91" s="24"/>
    </row>
    <row r="92" spans="10:17" x14ac:dyDescent="0.25">
      <c r="J92" s="23"/>
      <c r="K92" s="23"/>
      <c r="L92" s="23"/>
      <c r="M92" s="23"/>
      <c r="N92" s="23"/>
      <c r="O92" s="23"/>
      <c r="P92" s="23"/>
      <c r="Q92" s="24"/>
    </row>
    <row r="93" spans="10:17" x14ac:dyDescent="0.25">
      <c r="J93" s="23"/>
      <c r="K93" s="23"/>
      <c r="L93" s="23"/>
      <c r="M93" s="23"/>
      <c r="N93" s="23"/>
      <c r="O93" s="23"/>
      <c r="P93" s="23"/>
      <c r="Q93" s="24"/>
    </row>
    <row r="94" spans="10:17" x14ac:dyDescent="0.25">
      <c r="J94" s="23"/>
      <c r="K94" s="23"/>
      <c r="L94" s="23"/>
      <c r="M94" s="23"/>
      <c r="N94" s="23"/>
      <c r="O94" s="23"/>
      <c r="P94" s="23"/>
      <c r="Q94" s="24"/>
    </row>
    <row r="95" spans="10:17" x14ac:dyDescent="0.25">
      <c r="J95" s="23"/>
      <c r="K95" s="23"/>
      <c r="L95" s="23"/>
      <c r="M95" s="23"/>
      <c r="N95" s="23"/>
      <c r="O95" s="23"/>
      <c r="P95" s="23"/>
      <c r="Q95" s="24"/>
    </row>
    <row r="96" spans="10:17" x14ac:dyDescent="0.25">
      <c r="J96" s="23"/>
      <c r="K96" s="23"/>
      <c r="L96" s="23"/>
      <c r="M96" s="23"/>
      <c r="N96" s="23"/>
      <c r="O96" s="23"/>
      <c r="P96" s="23"/>
      <c r="Q96" s="24"/>
    </row>
    <row r="97" spans="10:17" x14ac:dyDescent="0.25">
      <c r="J97" s="23"/>
      <c r="K97" s="23"/>
      <c r="L97" s="23"/>
      <c r="M97" s="23"/>
      <c r="N97" s="23"/>
      <c r="O97" s="23"/>
      <c r="P97" s="23"/>
      <c r="Q97" s="24"/>
    </row>
    <row r="98" spans="10:17" x14ac:dyDescent="0.25">
      <c r="J98" s="23"/>
      <c r="K98" s="23"/>
      <c r="L98" s="23"/>
      <c r="M98" s="23"/>
      <c r="N98" s="23"/>
      <c r="O98" s="23"/>
      <c r="P98" s="23"/>
      <c r="Q98" s="24"/>
    </row>
    <row r="99" spans="10:17" x14ac:dyDescent="0.25">
      <c r="J99" s="23"/>
      <c r="K99" s="23"/>
      <c r="L99" s="23"/>
      <c r="M99" s="23"/>
      <c r="N99" s="23"/>
      <c r="O99" s="23"/>
      <c r="P99" s="23"/>
      <c r="Q99" s="24"/>
    </row>
    <row r="100" spans="10:17" x14ac:dyDescent="0.25">
      <c r="J100" s="23"/>
      <c r="K100" s="23"/>
      <c r="L100" s="23"/>
      <c r="M100" s="23"/>
      <c r="N100" s="23"/>
      <c r="O100" s="23"/>
      <c r="P100" s="23"/>
      <c r="Q100" s="24"/>
    </row>
    <row r="101" spans="10:17" x14ac:dyDescent="0.25">
      <c r="J101" s="23"/>
      <c r="K101" s="23"/>
      <c r="L101" s="23"/>
      <c r="M101" s="23"/>
      <c r="N101" s="23"/>
      <c r="O101" s="23"/>
      <c r="P101" s="23"/>
      <c r="Q101" s="24"/>
    </row>
    <row r="102" spans="10:17" x14ac:dyDescent="0.25">
      <c r="J102" s="23"/>
      <c r="K102" s="23"/>
      <c r="L102" s="23"/>
      <c r="M102" s="23"/>
      <c r="N102" s="23"/>
      <c r="O102" s="23"/>
      <c r="P102" s="23"/>
      <c r="Q102" s="24"/>
    </row>
    <row r="103" spans="10:17" x14ac:dyDescent="0.25">
      <c r="J103" s="23"/>
      <c r="K103" s="23"/>
      <c r="L103" s="23"/>
      <c r="M103" s="23"/>
      <c r="N103" s="23"/>
      <c r="O103" s="23"/>
      <c r="P103" s="23"/>
      <c r="Q103" s="24"/>
    </row>
    <row r="104" spans="10:17" x14ac:dyDescent="0.25">
      <c r="J104" s="23"/>
      <c r="K104" s="23"/>
      <c r="L104" s="23"/>
      <c r="M104" s="23"/>
      <c r="N104" s="23"/>
      <c r="O104" s="23"/>
      <c r="P104" s="23"/>
      <c r="Q104" s="24"/>
    </row>
    <row r="105" spans="10:17" x14ac:dyDescent="0.25">
      <c r="J105" s="23"/>
      <c r="K105" s="23"/>
      <c r="L105" s="23"/>
      <c r="M105" s="23"/>
      <c r="N105" s="23"/>
      <c r="O105" s="23"/>
      <c r="P105" s="23"/>
      <c r="Q105" s="24"/>
    </row>
    <row r="106" spans="10:17" x14ac:dyDescent="0.25">
      <c r="J106" s="23"/>
      <c r="K106" s="23"/>
      <c r="L106" s="23"/>
      <c r="M106" s="23"/>
      <c r="N106" s="23"/>
      <c r="O106" s="23"/>
      <c r="P106" s="23"/>
      <c r="Q106" s="24"/>
    </row>
    <row r="107" spans="10:17" x14ac:dyDescent="0.25">
      <c r="J107" s="23"/>
      <c r="K107" s="23"/>
      <c r="L107" s="23"/>
      <c r="M107" s="23"/>
      <c r="N107" s="23"/>
      <c r="O107" s="23"/>
      <c r="P107" s="23"/>
      <c r="Q107" s="24"/>
    </row>
    <row r="108" spans="10:17" x14ac:dyDescent="0.25">
      <c r="J108" s="23"/>
      <c r="K108" s="23"/>
      <c r="L108" s="23"/>
      <c r="M108" s="23"/>
      <c r="N108" s="23"/>
      <c r="O108" s="23"/>
      <c r="P108" s="23"/>
      <c r="Q108" s="24"/>
    </row>
    <row r="109" spans="10:17" x14ac:dyDescent="0.25">
      <c r="J109" s="23"/>
      <c r="K109" s="23"/>
      <c r="L109" s="23"/>
      <c r="M109" s="23"/>
      <c r="N109" s="23"/>
      <c r="O109" s="23"/>
      <c r="P109" s="23"/>
      <c r="Q109" s="24"/>
    </row>
    <row r="110" spans="10:17" x14ac:dyDescent="0.25">
      <c r="J110" s="23"/>
      <c r="K110" s="23"/>
      <c r="L110" s="23"/>
      <c r="M110" s="23"/>
      <c r="N110" s="23"/>
      <c r="O110" s="23"/>
      <c r="P110" s="23"/>
      <c r="Q110" s="24"/>
    </row>
    <row r="111" spans="10:17" x14ac:dyDescent="0.25">
      <c r="J111" s="23"/>
      <c r="K111" s="23"/>
      <c r="L111" s="23"/>
      <c r="M111" s="23"/>
      <c r="N111" s="23"/>
      <c r="O111" s="23"/>
      <c r="P111" s="23"/>
      <c r="Q111" s="24"/>
    </row>
    <row r="112" spans="10:17" x14ac:dyDescent="0.25">
      <c r="J112" s="23"/>
      <c r="K112" s="23"/>
      <c r="L112" s="23"/>
      <c r="M112" s="23"/>
      <c r="N112" s="23"/>
      <c r="O112" s="23"/>
      <c r="P112" s="23"/>
      <c r="Q112" s="24"/>
    </row>
    <row r="113" spans="10:17" x14ac:dyDescent="0.25">
      <c r="J113" s="23"/>
      <c r="K113" s="23"/>
      <c r="L113" s="23"/>
      <c r="M113" s="23"/>
      <c r="N113" s="23"/>
      <c r="O113" s="23"/>
      <c r="P113" s="23"/>
      <c r="Q113" s="24"/>
    </row>
    <row r="114" spans="10:17" x14ac:dyDescent="0.25">
      <c r="J114" s="23"/>
      <c r="K114" s="23"/>
      <c r="L114" s="23"/>
      <c r="M114" s="23"/>
      <c r="N114" s="23"/>
      <c r="O114" s="23"/>
      <c r="P114" s="23"/>
      <c r="Q114" s="24"/>
    </row>
    <row r="115" spans="10:17" x14ac:dyDescent="0.25">
      <c r="J115" s="23"/>
      <c r="K115" s="23"/>
      <c r="L115" s="23"/>
      <c r="M115" s="23"/>
      <c r="N115" s="23"/>
      <c r="O115" s="23"/>
      <c r="P115" s="23"/>
      <c r="Q115" s="24"/>
    </row>
    <row r="116" spans="10:17" x14ac:dyDescent="0.25">
      <c r="J116" s="23"/>
      <c r="K116" s="23"/>
      <c r="L116" s="23"/>
      <c r="M116" s="23"/>
      <c r="N116" s="23"/>
      <c r="O116" s="23"/>
      <c r="P116" s="23"/>
      <c r="Q116" s="24"/>
    </row>
    <row r="117" spans="10:17" x14ac:dyDescent="0.25">
      <c r="J117" s="23"/>
      <c r="K117" s="23"/>
      <c r="L117" s="23"/>
      <c r="M117" s="23"/>
      <c r="N117" s="23"/>
      <c r="O117" s="23"/>
      <c r="P117" s="23"/>
      <c r="Q117" s="24"/>
    </row>
    <row r="118" spans="10:17" x14ac:dyDescent="0.25">
      <c r="J118" s="23"/>
      <c r="K118" s="23"/>
      <c r="L118" s="23"/>
      <c r="M118" s="23"/>
      <c r="N118" s="23"/>
      <c r="O118" s="23"/>
      <c r="P118" s="23"/>
      <c r="Q118" s="24"/>
    </row>
    <row r="119" spans="10:17" x14ac:dyDescent="0.25">
      <c r="J119" s="23"/>
      <c r="K119" s="23"/>
      <c r="L119" s="23"/>
      <c r="M119" s="23"/>
      <c r="N119" s="23"/>
      <c r="O119" s="23"/>
      <c r="P119" s="23"/>
      <c r="Q119" s="24"/>
    </row>
    <row r="120" spans="10:17" x14ac:dyDescent="0.25">
      <c r="J120" s="23"/>
      <c r="K120" s="23"/>
      <c r="L120" s="23"/>
      <c r="M120" s="23"/>
      <c r="N120" s="23"/>
      <c r="O120" s="23"/>
      <c r="P120" s="23"/>
      <c r="Q120" s="24"/>
    </row>
    <row r="121" spans="10:17" x14ac:dyDescent="0.25">
      <c r="J121" s="23"/>
      <c r="K121" s="23"/>
      <c r="L121" s="23"/>
      <c r="M121" s="23"/>
      <c r="N121" s="23"/>
      <c r="O121" s="23"/>
      <c r="P121" s="23"/>
      <c r="Q121" s="24"/>
    </row>
    <row r="122" spans="10:17" x14ac:dyDescent="0.25">
      <c r="J122" s="23"/>
      <c r="K122" s="23"/>
      <c r="L122" s="23"/>
      <c r="M122" s="23"/>
      <c r="N122" s="23"/>
      <c r="O122" s="23"/>
      <c r="P122" s="23"/>
      <c r="Q122" s="24"/>
    </row>
    <row r="123" spans="10:17" x14ac:dyDescent="0.25">
      <c r="J123" s="23"/>
      <c r="K123" s="23"/>
      <c r="L123" s="23"/>
      <c r="M123" s="23"/>
      <c r="N123" s="23"/>
      <c r="O123" s="23"/>
      <c r="P123" s="23"/>
      <c r="Q123" s="24"/>
    </row>
    <row r="124" spans="10:17" x14ac:dyDescent="0.25">
      <c r="J124" s="23"/>
      <c r="K124" s="23"/>
      <c r="L124" s="23"/>
      <c r="M124" s="23"/>
      <c r="N124" s="23"/>
      <c r="O124" s="23"/>
      <c r="P124" s="23"/>
      <c r="Q124" s="24"/>
    </row>
    <row r="125" spans="10:17" x14ac:dyDescent="0.25">
      <c r="J125" s="23"/>
      <c r="K125" s="23"/>
      <c r="L125" s="23"/>
      <c r="M125" s="23"/>
      <c r="N125" s="23"/>
      <c r="O125" s="23"/>
      <c r="P125" s="23"/>
      <c r="Q125" s="24"/>
    </row>
    <row r="126" spans="10:17" x14ac:dyDescent="0.25">
      <c r="J126" s="23"/>
      <c r="K126" s="23"/>
      <c r="L126" s="23"/>
      <c r="M126" s="23"/>
      <c r="N126" s="23"/>
      <c r="O126" s="23"/>
      <c r="P126" s="23"/>
      <c r="Q126" s="24"/>
    </row>
    <row r="127" spans="10:17" x14ac:dyDescent="0.25">
      <c r="J127" s="23"/>
      <c r="K127" s="23"/>
      <c r="L127" s="23"/>
      <c r="M127" s="23"/>
      <c r="N127" s="23"/>
      <c r="O127" s="23"/>
      <c r="P127" s="23"/>
      <c r="Q127" s="24"/>
    </row>
    <row r="128" spans="10:17" x14ac:dyDescent="0.25">
      <c r="J128" s="23"/>
      <c r="K128" s="23"/>
      <c r="L128" s="23"/>
      <c r="M128" s="23"/>
      <c r="N128" s="23"/>
      <c r="O128" s="23"/>
      <c r="P128" s="23"/>
      <c r="Q128" s="24"/>
    </row>
    <row r="129" spans="10:17" x14ac:dyDescent="0.25">
      <c r="J129" s="23"/>
      <c r="K129" s="23"/>
      <c r="L129" s="23"/>
      <c r="M129" s="23"/>
      <c r="N129" s="23"/>
      <c r="O129" s="23"/>
      <c r="P129" s="23"/>
      <c r="Q129" s="24"/>
    </row>
    <row r="130" spans="10:17" x14ac:dyDescent="0.25">
      <c r="J130" s="23"/>
      <c r="K130" s="23"/>
      <c r="L130" s="23"/>
      <c r="M130" s="23"/>
      <c r="N130" s="23"/>
      <c r="O130" s="23"/>
      <c r="P130" s="23"/>
      <c r="Q130" s="24"/>
    </row>
    <row r="131" spans="10:17" x14ac:dyDescent="0.25">
      <c r="J131" s="23"/>
      <c r="K131" s="23"/>
      <c r="L131" s="23"/>
      <c r="M131" s="23"/>
      <c r="N131" s="23"/>
      <c r="O131" s="23"/>
      <c r="P131" s="23"/>
      <c r="Q131" s="24"/>
    </row>
    <row r="132" spans="10:17" x14ac:dyDescent="0.25">
      <c r="J132" s="23"/>
      <c r="K132" s="23"/>
      <c r="L132" s="23"/>
      <c r="M132" s="23"/>
      <c r="N132" s="23"/>
      <c r="O132" s="23"/>
      <c r="P132" s="23"/>
      <c r="Q132" s="24"/>
    </row>
    <row r="133" spans="10:17" x14ac:dyDescent="0.25">
      <c r="J133" s="23"/>
      <c r="K133" s="23"/>
      <c r="L133" s="23"/>
      <c r="M133" s="23"/>
      <c r="N133" s="23"/>
      <c r="O133" s="23"/>
      <c r="P133" s="23"/>
      <c r="Q133" s="24"/>
    </row>
  </sheetData>
  <mergeCells count="2">
    <mergeCell ref="A2:H2"/>
    <mergeCell ref="A3:H3"/>
  </mergeCells>
  <conditionalFormatting sqref="K7:K133 B7:B31">
    <cfRule type="duplicateValues" dxfId="7" priority="10"/>
  </conditionalFormatting>
  <conditionalFormatting sqref="E7:E29 P7:P133">
    <cfRule type="duplicateValues" dxfId="6" priority="13"/>
  </conditionalFormatting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selection activeCell="F5" sqref="F5"/>
    </sheetView>
  </sheetViews>
  <sheetFormatPr defaultRowHeight="15" x14ac:dyDescent="0.25"/>
  <cols>
    <col min="1" max="1" width="3.28515625" style="1" customWidth="1"/>
    <col min="2" max="2" width="44.42578125" style="1" bestFit="1" customWidth="1"/>
    <col min="3" max="3" width="2.5703125" style="1" customWidth="1"/>
    <col min="4" max="4" width="14.7109375" style="1" customWidth="1"/>
    <col min="5" max="5" width="13.42578125" style="2" customWidth="1"/>
    <col min="6" max="6" width="23.5703125" style="1" bestFit="1" customWidth="1"/>
    <col min="7" max="7" width="11" style="1" bestFit="1" customWidth="1"/>
    <col min="8" max="8" width="17.28515625" style="1" bestFit="1" customWidth="1"/>
    <col min="9" max="16384" width="9.140625" style="1"/>
  </cols>
  <sheetData>
    <row r="1" spans="1:8" x14ac:dyDescent="0.25">
      <c r="A1" s="4"/>
      <c r="B1" s="5"/>
      <c r="C1" s="4"/>
      <c r="D1" s="6"/>
      <c r="E1" s="5"/>
      <c r="F1" s="7"/>
      <c r="G1" s="7"/>
      <c r="H1" s="7"/>
    </row>
    <row r="2" spans="1:8" ht="18" x14ac:dyDescent="0.25">
      <c r="A2" s="21" t="s">
        <v>23</v>
      </c>
      <c r="B2" s="21"/>
      <c r="C2" s="21"/>
      <c r="D2" s="21"/>
      <c r="E2" s="21"/>
      <c r="F2" s="21"/>
      <c r="G2" s="21"/>
      <c r="H2" s="21"/>
    </row>
    <row r="3" spans="1:8" ht="25.5" x14ac:dyDescent="0.35">
      <c r="A3" s="22" t="s">
        <v>24</v>
      </c>
      <c r="B3" s="22"/>
      <c r="C3" s="22"/>
      <c r="D3" s="22"/>
      <c r="E3" s="22"/>
      <c r="F3" s="22"/>
      <c r="G3" s="22"/>
      <c r="H3" s="22"/>
    </row>
    <row r="4" spans="1:8" x14ac:dyDescent="0.25">
      <c r="A4" s="4"/>
      <c r="B4" s="4"/>
      <c r="C4" s="4"/>
      <c r="D4" s="6"/>
      <c r="E4" s="4"/>
      <c r="F4" s="7"/>
      <c r="G4" s="7"/>
      <c r="H4" s="7"/>
    </row>
    <row r="5" spans="1:8" x14ac:dyDescent="0.25">
      <c r="A5" s="8"/>
      <c r="B5" s="9"/>
      <c r="C5" s="4"/>
      <c r="D5" s="6"/>
      <c r="E5" s="9"/>
      <c r="F5" s="9"/>
      <c r="G5" s="9"/>
      <c r="H5" s="9"/>
    </row>
    <row r="6" spans="1:8" x14ac:dyDescent="0.25">
      <c r="A6" s="30" t="s">
        <v>41</v>
      </c>
      <c r="B6" s="31" t="s">
        <v>42</v>
      </c>
      <c r="C6" s="31" t="s">
        <v>68</v>
      </c>
      <c r="D6" s="31" t="s">
        <v>69</v>
      </c>
      <c r="E6" s="31" t="s">
        <v>70</v>
      </c>
      <c r="F6" s="32" t="s">
        <v>74</v>
      </c>
      <c r="G6" s="33" t="s">
        <v>206</v>
      </c>
      <c r="H6" s="33" t="s">
        <v>207</v>
      </c>
    </row>
    <row r="7" spans="1:8" ht="15.75" x14ac:dyDescent="0.25">
      <c r="A7" s="13">
        <v>1</v>
      </c>
      <c r="B7" s="19" t="s">
        <v>36</v>
      </c>
      <c r="C7" s="15" t="s">
        <v>1</v>
      </c>
      <c r="D7" s="16" t="s">
        <v>2</v>
      </c>
      <c r="E7" s="19" t="s">
        <v>37</v>
      </c>
      <c r="F7" s="27" t="s">
        <v>25</v>
      </c>
      <c r="G7" s="28" t="s">
        <v>76</v>
      </c>
      <c r="H7" s="29" t="s">
        <v>77</v>
      </c>
    </row>
    <row r="8" spans="1:8" ht="15.75" x14ac:dyDescent="0.25">
      <c r="A8" s="13">
        <v>2</v>
      </c>
      <c r="B8" s="14" t="s">
        <v>33</v>
      </c>
      <c r="C8" s="15" t="s">
        <v>6</v>
      </c>
      <c r="D8" s="16" t="s">
        <v>30</v>
      </c>
      <c r="E8" s="17">
        <v>39748</v>
      </c>
      <c r="F8" s="27" t="s">
        <v>25</v>
      </c>
      <c r="G8" s="28" t="s">
        <v>82</v>
      </c>
      <c r="H8" s="29" t="s">
        <v>83</v>
      </c>
    </row>
    <row r="9" spans="1:8" ht="15.75" x14ac:dyDescent="0.25">
      <c r="A9" s="13">
        <v>3</v>
      </c>
      <c r="B9" s="14" t="s">
        <v>84</v>
      </c>
      <c r="C9" s="15" t="s">
        <v>6</v>
      </c>
      <c r="D9" s="16" t="s">
        <v>28</v>
      </c>
      <c r="E9" s="18">
        <v>39576</v>
      </c>
      <c r="F9" s="27" t="s">
        <v>25</v>
      </c>
      <c r="G9" s="28" t="s">
        <v>85</v>
      </c>
      <c r="H9" s="29" t="s">
        <v>86</v>
      </c>
    </row>
    <row r="10" spans="1:8" ht="15.75" x14ac:dyDescent="0.25">
      <c r="A10" s="13">
        <v>4</v>
      </c>
      <c r="B10" s="14" t="s">
        <v>105</v>
      </c>
      <c r="C10" s="15" t="s">
        <v>1</v>
      </c>
      <c r="D10" s="16" t="s">
        <v>28</v>
      </c>
      <c r="E10" s="17">
        <v>39634</v>
      </c>
      <c r="F10" s="27" t="s">
        <v>25</v>
      </c>
      <c r="G10" s="28" t="s">
        <v>106</v>
      </c>
      <c r="H10" s="29" t="s">
        <v>107</v>
      </c>
    </row>
    <row r="11" spans="1:8" ht="15.75" x14ac:dyDescent="0.25">
      <c r="A11" s="13">
        <v>5</v>
      </c>
      <c r="B11" s="19" t="s">
        <v>38</v>
      </c>
      <c r="C11" s="15" t="s">
        <v>1</v>
      </c>
      <c r="D11" s="16" t="s">
        <v>30</v>
      </c>
      <c r="E11" s="19" t="s">
        <v>39</v>
      </c>
      <c r="F11" s="27" t="s">
        <v>25</v>
      </c>
      <c r="G11" s="28" t="s">
        <v>100</v>
      </c>
      <c r="H11" s="29" t="s">
        <v>101</v>
      </c>
    </row>
    <row r="12" spans="1:8" ht="15.75" x14ac:dyDescent="0.25">
      <c r="A12" s="13">
        <v>6</v>
      </c>
      <c r="B12" s="14" t="s">
        <v>102</v>
      </c>
      <c r="C12" s="15" t="s">
        <v>1</v>
      </c>
      <c r="D12" s="16" t="s">
        <v>28</v>
      </c>
      <c r="E12" s="18">
        <v>39539</v>
      </c>
      <c r="F12" s="27" t="s">
        <v>25</v>
      </c>
      <c r="G12" s="28" t="s">
        <v>103</v>
      </c>
      <c r="H12" s="29" t="s">
        <v>104</v>
      </c>
    </row>
    <row r="13" spans="1:8" ht="15.75" x14ac:dyDescent="0.25">
      <c r="A13" s="13">
        <v>7</v>
      </c>
      <c r="B13" s="14" t="s">
        <v>26</v>
      </c>
      <c r="C13" s="15" t="s">
        <v>1</v>
      </c>
      <c r="D13" s="16" t="s">
        <v>27</v>
      </c>
      <c r="E13" s="17">
        <v>39648</v>
      </c>
      <c r="F13" s="27" t="s">
        <v>25</v>
      </c>
      <c r="G13" s="28" t="s">
        <v>116</v>
      </c>
      <c r="H13" s="29" t="s">
        <v>117</v>
      </c>
    </row>
    <row r="14" spans="1:8" ht="15.75" x14ac:dyDescent="0.25">
      <c r="A14" s="13">
        <v>8</v>
      </c>
      <c r="B14" s="14" t="s">
        <v>29</v>
      </c>
      <c r="C14" s="15" t="s">
        <v>1</v>
      </c>
      <c r="D14" s="16" t="s">
        <v>28</v>
      </c>
      <c r="E14" s="17">
        <v>39592</v>
      </c>
      <c r="F14" s="27" t="s">
        <v>25</v>
      </c>
      <c r="G14" s="28" t="s">
        <v>118</v>
      </c>
      <c r="H14" s="29" t="s">
        <v>119</v>
      </c>
    </row>
    <row r="15" spans="1:8" ht="15.75" x14ac:dyDescent="0.25">
      <c r="A15" s="13">
        <v>9</v>
      </c>
      <c r="B15" s="14" t="s">
        <v>31</v>
      </c>
      <c r="C15" s="15" t="s">
        <v>1</v>
      </c>
      <c r="D15" s="16" t="s">
        <v>28</v>
      </c>
      <c r="E15" s="17">
        <v>39862</v>
      </c>
      <c r="F15" s="27" t="s">
        <v>25</v>
      </c>
      <c r="G15" s="27"/>
      <c r="H15" s="27"/>
    </row>
    <row r="16" spans="1:8" ht="15.75" x14ac:dyDescent="0.25">
      <c r="A16" s="13">
        <v>10</v>
      </c>
      <c r="B16" s="14" t="s">
        <v>91</v>
      </c>
      <c r="C16" s="15" t="s">
        <v>1</v>
      </c>
      <c r="D16" s="16" t="s">
        <v>30</v>
      </c>
      <c r="E16" s="17">
        <v>39553</v>
      </c>
      <c r="F16" s="27" t="s">
        <v>25</v>
      </c>
      <c r="G16" s="28" t="s">
        <v>92</v>
      </c>
      <c r="H16" s="29" t="s">
        <v>93</v>
      </c>
    </row>
    <row r="17" spans="1:8" ht="15.75" x14ac:dyDescent="0.25">
      <c r="A17" s="13">
        <v>11</v>
      </c>
      <c r="B17" s="14" t="s">
        <v>122</v>
      </c>
      <c r="C17" s="15" t="s">
        <v>1</v>
      </c>
      <c r="D17" s="16" t="s">
        <v>28</v>
      </c>
      <c r="E17" s="17">
        <v>39601</v>
      </c>
      <c r="F17" s="27" t="s">
        <v>25</v>
      </c>
      <c r="G17" s="28" t="s">
        <v>123</v>
      </c>
      <c r="H17" s="29" t="s">
        <v>124</v>
      </c>
    </row>
    <row r="18" spans="1:8" ht="15.75" x14ac:dyDescent="0.25">
      <c r="A18" s="13">
        <v>12</v>
      </c>
      <c r="B18" s="14" t="s">
        <v>34</v>
      </c>
      <c r="C18" s="15" t="s">
        <v>6</v>
      </c>
      <c r="D18" s="16" t="s">
        <v>28</v>
      </c>
      <c r="E18" s="17">
        <v>39811</v>
      </c>
      <c r="F18" s="27" t="s">
        <v>25</v>
      </c>
      <c r="G18" s="28" t="s">
        <v>129</v>
      </c>
      <c r="H18" s="29" t="s">
        <v>130</v>
      </c>
    </row>
    <row r="19" spans="1:8" ht="15.75" x14ac:dyDescent="0.25">
      <c r="A19" s="13">
        <v>13</v>
      </c>
      <c r="B19" s="14" t="s">
        <v>35</v>
      </c>
      <c r="C19" s="15" t="s">
        <v>6</v>
      </c>
      <c r="D19" s="16" t="s">
        <v>28</v>
      </c>
      <c r="E19" s="17">
        <v>39507</v>
      </c>
      <c r="F19" s="27" t="s">
        <v>25</v>
      </c>
      <c r="G19" s="28" t="s">
        <v>136</v>
      </c>
      <c r="H19" s="29" t="s">
        <v>137</v>
      </c>
    </row>
    <row r="20" spans="1:8" ht="15.75" x14ac:dyDescent="0.25">
      <c r="A20" s="13">
        <v>14</v>
      </c>
      <c r="B20" s="14" t="s">
        <v>153</v>
      </c>
      <c r="C20" s="15" t="s">
        <v>6</v>
      </c>
      <c r="D20" s="16" t="s">
        <v>28</v>
      </c>
      <c r="E20" s="17">
        <v>39745</v>
      </c>
      <c r="F20" s="27" t="s">
        <v>25</v>
      </c>
      <c r="G20" s="28" t="s">
        <v>154</v>
      </c>
      <c r="H20" s="29" t="s">
        <v>155</v>
      </c>
    </row>
    <row r="21" spans="1:8" ht="15.75" x14ac:dyDescent="0.25">
      <c r="A21" s="13">
        <v>15</v>
      </c>
      <c r="B21" s="14" t="s">
        <v>32</v>
      </c>
      <c r="C21" s="15" t="s">
        <v>6</v>
      </c>
      <c r="D21" s="16" t="s">
        <v>28</v>
      </c>
      <c r="E21" s="17">
        <v>39457</v>
      </c>
      <c r="F21" s="27" t="s">
        <v>25</v>
      </c>
      <c r="G21" s="28" t="s">
        <v>156</v>
      </c>
      <c r="H21" s="29" t="s">
        <v>157</v>
      </c>
    </row>
  </sheetData>
  <mergeCells count="2">
    <mergeCell ref="A3:H3"/>
    <mergeCell ref="A2:H2"/>
  </mergeCells>
  <conditionalFormatting sqref="B7:B21">
    <cfRule type="duplicateValues" dxfId="29" priority="7"/>
  </conditionalFormatting>
  <conditionalFormatting sqref="E7:E21">
    <cfRule type="duplicateValues" dxfId="28" priority="8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zoomScale="130" zoomScaleNormal="130" workbookViewId="0">
      <selection activeCell="H14" sqref="H14"/>
    </sheetView>
  </sheetViews>
  <sheetFormatPr defaultRowHeight="15" x14ac:dyDescent="0.25"/>
  <cols>
    <col min="1" max="1" width="3.42578125" style="1" customWidth="1"/>
    <col min="2" max="2" width="37.140625" style="1" customWidth="1"/>
    <col min="3" max="3" width="2.28515625" style="1" customWidth="1"/>
    <col min="4" max="4" width="15.85546875" style="3" customWidth="1"/>
    <col min="5" max="5" width="13.42578125" style="1" customWidth="1"/>
    <col min="6" max="6" width="33.28515625" style="1" bestFit="1" customWidth="1"/>
    <col min="7" max="7" width="13.140625" style="1" customWidth="1"/>
    <col min="8" max="8" width="20.5703125" style="1" customWidth="1"/>
    <col min="9" max="16384" width="9.140625" style="1"/>
  </cols>
  <sheetData>
    <row r="1" spans="1:8" x14ac:dyDescent="0.25">
      <c r="A1" s="4"/>
      <c r="B1" s="5"/>
      <c r="C1" s="4"/>
      <c r="D1" s="6"/>
      <c r="E1" s="5"/>
      <c r="F1" s="7"/>
      <c r="G1" s="7"/>
      <c r="H1" s="7"/>
    </row>
    <row r="2" spans="1:8" ht="18" x14ac:dyDescent="0.25">
      <c r="A2" s="21" t="s">
        <v>23</v>
      </c>
      <c r="B2" s="21"/>
      <c r="C2" s="21"/>
      <c r="D2" s="21"/>
      <c r="E2" s="21"/>
      <c r="F2" s="21"/>
      <c r="G2" s="21"/>
      <c r="H2" s="21"/>
    </row>
    <row r="3" spans="1:8" ht="25.5" x14ac:dyDescent="0.35">
      <c r="A3" s="22" t="s">
        <v>24</v>
      </c>
      <c r="B3" s="22"/>
      <c r="C3" s="22"/>
      <c r="D3" s="22"/>
      <c r="E3" s="22"/>
      <c r="F3" s="22"/>
      <c r="G3" s="22"/>
      <c r="H3" s="22"/>
    </row>
    <row r="4" spans="1:8" x14ac:dyDescent="0.25">
      <c r="A4" s="4"/>
      <c r="B4" s="4"/>
      <c r="C4" s="4"/>
      <c r="D4" s="6"/>
      <c r="E4" s="4"/>
      <c r="F4" s="7"/>
      <c r="G4" s="7"/>
      <c r="H4" s="7"/>
    </row>
    <row r="5" spans="1:8" ht="24" customHeight="1" x14ac:dyDescent="0.25">
      <c r="A5" s="8"/>
      <c r="B5" s="9"/>
      <c r="C5" s="4"/>
      <c r="D5" s="6"/>
      <c r="E5" s="9"/>
      <c r="F5" s="9"/>
      <c r="G5" s="9"/>
      <c r="H5" s="9"/>
    </row>
    <row r="6" spans="1:8" ht="15" customHeight="1" x14ac:dyDescent="0.25">
      <c r="A6" s="10" t="s">
        <v>41</v>
      </c>
      <c r="B6" s="11" t="s">
        <v>42</v>
      </c>
      <c r="C6" s="11" t="s">
        <v>68</v>
      </c>
      <c r="D6" s="11" t="s">
        <v>69</v>
      </c>
      <c r="E6" s="11" t="s">
        <v>70</v>
      </c>
      <c r="F6" s="12" t="s">
        <v>74</v>
      </c>
      <c r="G6" s="11" t="s">
        <v>206</v>
      </c>
      <c r="H6" s="11" t="s">
        <v>207</v>
      </c>
    </row>
    <row r="7" spans="1:8" ht="15.75" x14ac:dyDescent="0.25">
      <c r="A7" s="45">
        <v>1</v>
      </c>
      <c r="B7" s="39" t="s">
        <v>0</v>
      </c>
      <c r="C7" s="40" t="s">
        <v>1</v>
      </c>
      <c r="D7" s="41" t="s">
        <v>2</v>
      </c>
      <c r="E7" s="42">
        <v>39509</v>
      </c>
      <c r="F7" s="44" t="s">
        <v>40</v>
      </c>
      <c r="G7" s="46" t="s">
        <v>78</v>
      </c>
      <c r="H7" s="47" t="s">
        <v>79</v>
      </c>
    </row>
    <row r="8" spans="1:8" ht="15.75" x14ac:dyDescent="0.25">
      <c r="A8" s="45">
        <v>2</v>
      </c>
      <c r="B8" s="39" t="s">
        <v>3</v>
      </c>
      <c r="C8" s="40" t="s">
        <v>1</v>
      </c>
      <c r="D8" s="41" t="s">
        <v>4</v>
      </c>
      <c r="E8" s="42">
        <v>39463</v>
      </c>
      <c r="F8" s="44" t="s">
        <v>40</v>
      </c>
      <c r="G8" s="46" t="s">
        <v>80</v>
      </c>
      <c r="H8" s="47" t="s">
        <v>81</v>
      </c>
    </row>
    <row r="9" spans="1:8" ht="15.75" x14ac:dyDescent="0.25">
      <c r="A9" s="45">
        <v>3</v>
      </c>
      <c r="B9" s="39" t="s">
        <v>5</v>
      </c>
      <c r="C9" s="40" t="s">
        <v>6</v>
      </c>
      <c r="D9" s="41" t="s">
        <v>2</v>
      </c>
      <c r="E9" s="42">
        <v>39148</v>
      </c>
      <c r="F9" s="44" t="s">
        <v>40</v>
      </c>
      <c r="G9" s="46" t="s">
        <v>87</v>
      </c>
      <c r="H9" s="47" t="s">
        <v>88</v>
      </c>
    </row>
    <row r="10" spans="1:8" ht="15.75" x14ac:dyDescent="0.25">
      <c r="A10" s="45">
        <v>4</v>
      </c>
      <c r="B10" s="39" t="s">
        <v>7</v>
      </c>
      <c r="C10" s="40" t="s">
        <v>6</v>
      </c>
      <c r="D10" s="41" t="s">
        <v>8</v>
      </c>
      <c r="E10" s="42">
        <v>39325</v>
      </c>
      <c r="F10" s="44" t="s">
        <v>40</v>
      </c>
      <c r="G10" s="46" t="s">
        <v>89</v>
      </c>
      <c r="H10" s="47" t="s">
        <v>90</v>
      </c>
    </row>
    <row r="11" spans="1:8" ht="15.75" x14ac:dyDescent="0.25">
      <c r="A11" s="45">
        <v>5</v>
      </c>
      <c r="B11" s="39" t="s">
        <v>110</v>
      </c>
      <c r="C11" s="40" t="s">
        <v>1</v>
      </c>
      <c r="D11" s="41" t="s">
        <v>11</v>
      </c>
      <c r="E11" s="42">
        <v>39411</v>
      </c>
      <c r="F11" s="44" t="s">
        <v>40</v>
      </c>
      <c r="G11" s="46" t="s">
        <v>111</v>
      </c>
      <c r="H11" s="47" t="s">
        <v>112</v>
      </c>
    </row>
    <row r="12" spans="1:8" ht="15.75" x14ac:dyDescent="0.25">
      <c r="A12" s="45">
        <v>6</v>
      </c>
      <c r="B12" s="39" t="s">
        <v>113</v>
      </c>
      <c r="C12" s="40" t="s">
        <v>1</v>
      </c>
      <c r="D12" s="41" t="s">
        <v>8</v>
      </c>
      <c r="E12" s="42">
        <v>39649</v>
      </c>
      <c r="F12" s="44" t="s">
        <v>40</v>
      </c>
      <c r="G12" s="46" t="s">
        <v>114</v>
      </c>
      <c r="H12" s="47" t="s">
        <v>115</v>
      </c>
    </row>
    <row r="13" spans="1:8" ht="15.75" x14ac:dyDescent="0.25">
      <c r="A13" s="45">
        <v>7</v>
      </c>
      <c r="B13" s="39" t="s">
        <v>94</v>
      </c>
      <c r="C13" s="40" t="s">
        <v>1</v>
      </c>
      <c r="D13" s="41" t="s">
        <v>2</v>
      </c>
      <c r="E13" s="42">
        <v>39415</v>
      </c>
      <c r="F13" s="44" t="s">
        <v>40</v>
      </c>
      <c r="G13" s="46" t="s">
        <v>95</v>
      </c>
      <c r="H13" s="47" t="s">
        <v>96</v>
      </c>
    </row>
    <row r="14" spans="1:8" ht="15.75" x14ac:dyDescent="0.25">
      <c r="A14" s="45">
        <v>8</v>
      </c>
      <c r="B14" s="39" t="s">
        <v>97</v>
      </c>
      <c r="C14" s="40" t="s">
        <v>1</v>
      </c>
      <c r="D14" s="41" t="s">
        <v>2</v>
      </c>
      <c r="E14" s="42">
        <v>39206</v>
      </c>
      <c r="F14" s="44" t="s">
        <v>40</v>
      </c>
      <c r="G14" s="46" t="s">
        <v>98</v>
      </c>
      <c r="H14" s="47" t="s">
        <v>99</v>
      </c>
    </row>
    <row r="15" spans="1:8" ht="15.75" x14ac:dyDescent="0.25">
      <c r="A15" s="45">
        <v>9</v>
      </c>
      <c r="B15" s="39" t="s">
        <v>9</v>
      </c>
      <c r="C15" s="40" t="s">
        <v>1</v>
      </c>
      <c r="D15" s="41" t="s">
        <v>10</v>
      </c>
      <c r="E15" s="43">
        <v>39367</v>
      </c>
      <c r="F15" s="44" t="s">
        <v>40</v>
      </c>
      <c r="G15" s="46" t="s">
        <v>108</v>
      </c>
      <c r="H15" s="47" t="s">
        <v>109</v>
      </c>
    </row>
    <row r="16" spans="1:8" ht="15.75" x14ac:dyDescent="0.25">
      <c r="A16" s="45">
        <v>10</v>
      </c>
      <c r="B16" s="39" t="s">
        <v>12</v>
      </c>
      <c r="C16" s="40" t="s">
        <v>1</v>
      </c>
      <c r="D16" s="41" t="s">
        <v>13</v>
      </c>
      <c r="E16" s="42">
        <v>39330</v>
      </c>
      <c r="F16" s="44" t="s">
        <v>40</v>
      </c>
      <c r="G16" s="46" t="s">
        <v>120</v>
      </c>
      <c r="H16" s="47" t="s">
        <v>121</v>
      </c>
    </row>
    <row r="17" spans="1:8" ht="15.75" x14ac:dyDescent="0.25">
      <c r="A17" s="45">
        <v>11</v>
      </c>
      <c r="B17" s="39" t="s">
        <v>14</v>
      </c>
      <c r="C17" s="40" t="s">
        <v>6</v>
      </c>
      <c r="D17" s="41" t="s">
        <v>2</v>
      </c>
      <c r="E17" s="42">
        <v>39764</v>
      </c>
      <c r="F17" s="44" t="s">
        <v>40</v>
      </c>
      <c r="G17" s="46" t="s">
        <v>125</v>
      </c>
      <c r="H17" s="47" t="s">
        <v>126</v>
      </c>
    </row>
    <row r="18" spans="1:8" ht="15.75" x14ac:dyDescent="0.25">
      <c r="A18" s="45">
        <v>12</v>
      </c>
      <c r="B18" s="39" t="s">
        <v>15</v>
      </c>
      <c r="C18" s="40" t="s">
        <v>6</v>
      </c>
      <c r="D18" s="41" t="s">
        <v>2</v>
      </c>
      <c r="E18" s="42">
        <v>39199</v>
      </c>
      <c r="F18" s="44" t="s">
        <v>40</v>
      </c>
      <c r="G18" s="46" t="s">
        <v>127</v>
      </c>
      <c r="H18" s="47" t="s">
        <v>128</v>
      </c>
    </row>
    <row r="19" spans="1:8" ht="15.75" x14ac:dyDescent="0.25">
      <c r="A19" s="45">
        <v>13</v>
      </c>
      <c r="B19" s="39" t="s">
        <v>131</v>
      </c>
      <c r="C19" s="40" t="s">
        <v>6</v>
      </c>
      <c r="D19" s="41" t="s">
        <v>2</v>
      </c>
      <c r="E19" s="42">
        <v>39288</v>
      </c>
      <c r="F19" s="44" t="s">
        <v>40</v>
      </c>
      <c r="G19" s="46" t="s">
        <v>132</v>
      </c>
      <c r="H19" s="47" t="s">
        <v>133</v>
      </c>
    </row>
    <row r="20" spans="1:8" ht="15.75" x14ac:dyDescent="0.25">
      <c r="A20" s="45">
        <v>14</v>
      </c>
      <c r="B20" s="39" t="s">
        <v>16</v>
      </c>
      <c r="C20" s="40" t="s">
        <v>1</v>
      </c>
      <c r="D20" s="41" t="s">
        <v>11</v>
      </c>
      <c r="E20" s="42">
        <v>39717</v>
      </c>
      <c r="F20" s="44" t="s">
        <v>40</v>
      </c>
      <c r="G20" s="46" t="s">
        <v>134</v>
      </c>
      <c r="H20" s="47" t="s">
        <v>135</v>
      </c>
    </row>
    <row r="21" spans="1:8" ht="15.75" x14ac:dyDescent="0.25">
      <c r="A21" s="45">
        <v>15</v>
      </c>
      <c r="B21" s="39" t="s">
        <v>17</v>
      </c>
      <c r="C21" s="40" t="s">
        <v>1</v>
      </c>
      <c r="D21" s="41" t="s">
        <v>18</v>
      </c>
      <c r="E21" s="42">
        <v>39489</v>
      </c>
      <c r="F21" s="44" t="s">
        <v>40</v>
      </c>
      <c r="G21" s="46" t="s">
        <v>138</v>
      </c>
      <c r="H21" s="47" t="s">
        <v>139</v>
      </c>
    </row>
    <row r="22" spans="1:8" ht="15.75" x14ac:dyDescent="0.25">
      <c r="A22" s="45">
        <v>16</v>
      </c>
      <c r="B22" s="39" t="s">
        <v>140</v>
      </c>
      <c r="C22" s="40" t="s">
        <v>6</v>
      </c>
      <c r="D22" s="41" t="s">
        <v>2</v>
      </c>
      <c r="E22" s="42">
        <v>39530</v>
      </c>
      <c r="F22" s="44" t="s">
        <v>40</v>
      </c>
      <c r="G22" s="46" t="s">
        <v>141</v>
      </c>
      <c r="H22" s="47" t="s">
        <v>142</v>
      </c>
    </row>
    <row r="23" spans="1:8" ht="15.75" x14ac:dyDescent="0.25">
      <c r="A23" s="45">
        <v>17</v>
      </c>
      <c r="B23" s="39" t="s">
        <v>19</v>
      </c>
      <c r="C23" s="40" t="s">
        <v>6</v>
      </c>
      <c r="D23" s="41" t="s">
        <v>2</v>
      </c>
      <c r="E23" s="44" t="s">
        <v>75</v>
      </c>
      <c r="F23" s="44" t="s">
        <v>40</v>
      </c>
      <c r="G23" s="46" t="s">
        <v>143</v>
      </c>
      <c r="H23" s="47" t="s">
        <v>144</v>
      </c>
    </row>
    <row r="24" spans="1:8" ht="15.75" x14ac:dyDescent="0.25">
      <c r="A24" s="45">
        <v>18</v>
      </c>
      <c r="B24" s="39" t="s">
        <v>145</v>
      </c>
      <c r="C24" s="40" t="s">
        <v>6</v>
      </c>
      <c r="D24" s="41" t="s">
        <v>2</v>
      </c>
      <c r="E24" s="44" t="s">
        <v>20</v>
      </c>
      <c r="F24" s="44" t="s">
        <v>40</v>
      </c>
      <c r="G24" s="46" t="s">
        <v>146</v>
      </c>
      <c r="H24" s="47" t="s">
        <v>147</v>
      </c>
    </row>
    <row r="25" spans="1:8" ht="15.75" x14ac:dyDescent="0.25">
      <c r="A25" s="45">
        <v>19</v>
      </c>
      <c r="B25" s="39" t="s">
        <v>21</v>
      </c>
      <c r="C25" s="40" t="s">
        <v>6</v>
      </c>
      <c r="D25" s="41" t="s">
        <v>2</v>
      </c>
      <c r="E25" s="42">
        <v>39113</v>
      </c>
      <c r="F25" s="44" t="s">
        <v>40</v>
      </c>
      <c r="G25" s="46" t="s">
        <v>125</v>
      </c>
      <c r="H25" s="47" t="s">
        <v>126</v>
      </c>
    </row>
    <row r="26" spans="1:8" ht="15.75" x14ac:dyDescent="0.25">
      <c r="A26" s="45">
        <v>20</v>
      </c>
      <c r="B26" s="39" t="s">
        <v>148</v>
      </c>
      <c r="C26" s="40" t="s">
        <v>6</v>
      </c>
      <c r="D26" s="41" t="s">
        <v>2</v>
      </c>
      <c r="E26" s="42">
        <v>39305</v>
      </c>
      <c r="F26" s="44" t="s">
        <v>40</v>
      </c>
      <c r="G26" s="46" t="s">
        <v>149</v>
      </c>
      <c r="H26" s="47" t="s">
        <v>150</v>
      </c>
    </row>
    <row r="27" spans="1:8" ht="15.75" x14ac:dyDescent="0.25">
      <c r="A27" s="45">
        <v>21</v>
      </c>
      <c r="B27" s="39" t="s">
        <v>22</v>
      </c>
      <c r="C27" s="40" t="s">
        <v>6</v>
      </c>
      <c r="D27" s="41" t="s">
        <v>2</v>
      </c>
      <c r="E27" s="42">
        <v>38730</v>
      </c>
      <c r="F27" s="44" t="s">
        <v>40</v>
      </c>
      <c r="G27" s="46" t="s">
        <v>151</v>
      </c>
      <c r="H27" s="47" t="s">
        <v>152</v>
      </c>
    </row>
  </sheetData>
  <mergeCells count="2">
    <mergeCell ref="A2:H2"/>
    <mergeCell ref="A3:H3"/>
  </mergeCells>
  <conditionalFormatting sqref="B7:B27">
    <cfRule type="duplicateValues" dxfId="27" priority="3"/>
  </conditionalFormatting>
  <conditionalFormatting sqref="E7:E27">
    <cfRule type="duplicateValues" dxfId="26" priority="4"/>
  </conditionalFormatting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KELAS X</vt:lpstr>
      <vt:lpstr>KELAS XI</vt:lpstr>
      <vt:lpstr>KELAS XII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SMKRH-ADMIN</dc:creator>
  <cp:lastModifiedBy>SMKRH-ADMIN</cp:lastModifiedBy>
  <dcterms:created xsi:type="dcterms:W3CDTF">2026-01-21T01:51:32Z</dcterms:created>
  <dcterms:modified xsi:type="dcterms:W3CDTF">2026-01-21T03:07:09Z</dcterms:modified>
</cp:coreProperties>
</file>