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0CE9D030-4CD6-477B-88C8-4BCD9725A4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<sst xmlns="http://schemas.openxmlformats.org/spreadsheetml/2006/main" count="374" uniqueCount="109">
  <si>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</si>
  <si>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</si>
  <si>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</si>
  <si>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</si>
  <si>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</si>
  <si>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</si>
  <si>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</si>
  <si>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</si>
  <si>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</si>
  <si>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</si>
  <si>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</si>
  <si>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</si>
  <si>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</si>
  <si>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</si>
  <si>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</si>
  <si>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</si>
  <si>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</si>
  <si>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</si>
  <si>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</si>
  <si>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</si>
  <si>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</si>
  <si>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</si>
  <si>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</si>
  <si>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</si>
  <si>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</si>
  <si>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</si>
  <si>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</si>
  <si>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</si>
  <si>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</si>
  <si>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</si>
  <si>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</si>
  <si>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</si>
  <si>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</si>
  <si>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</si>
  <si>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</si>
  <si>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</si>
  <si>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</si>
  <si>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</si>
  <si>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</si>
  <si>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</si>
  <si>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</si>
  <si>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</si>
  <si>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</si>
  <si>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</si>
  <si>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</si>
  <si>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</si>
  <si>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</si>
  <si>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</si>
  <si>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</si>
  <si>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</si>
  <si>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</si>
  <si>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</si>
  <si>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</si>
  <si>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</si>
  <si>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</si>
  <si>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</si>
  <si>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</si>
  <si>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</si>
  <si>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</si>
  <si>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</si>
  <si>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</si>
  <si>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</si>
  <si>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</si>
  <si>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</si>
  <si>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</si>
  <si>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</si>
  <si>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</si>
  <si>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</si>
  <si>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</si>
  <si>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</si>
  <si>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</si>
  <si>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</si>
  <si>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</si>
  <si>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</si>
  <si>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</si>
  <si>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</si>
  <si>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</si>
  <si>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</si>
  <si>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</si>
  <si>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</si>
  <si>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</si>
  <si>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</si>
  <si>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</si>
  <si>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</si>
  <si>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</si>
  <si>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</si>
  <si>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</si>
  <si>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</si>
  <si>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</si>
  <si>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</si>
  <si>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</si>
  <si>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</si>
  <si>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</si>
  <si>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</si>
  <si>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</si>
  <si>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</si>
  <si>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</si>
  <si>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</si>
  <si>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</si>
  <si>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</si>
  <si>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</si>
  <si>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</si>
  <si>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</si>
  <si>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</si>
  <si>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</si>
  <si>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</si>
  <si>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</si>
  <si>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</si>
  <si>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ميرزا الإبراهيم - أبو رضا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</si>
</sst>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103" zoomScale="70" zoomScaleNormal="70" zoomScaleSheetLayoutView="100" workbookViewId="0">
      <selection activeCell="M114" sqref="M114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5.21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3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4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4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4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4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4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4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4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4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5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3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4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4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4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4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4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4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4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4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5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3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4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4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4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4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4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4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4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4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5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3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4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4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4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4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4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4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4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4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5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3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4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4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4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4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4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4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4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4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5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3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4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4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4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4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4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4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4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4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5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3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4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4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4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4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4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4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4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4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5"/>
      <c r="J75" s="60">
        <f>SUM(D66:D75)</f>
        <v>350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3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4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4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4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4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4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4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4"/>
    </row>
    <row r="84" spans="1:10" ht="23.4" x14ac:dyDescent="0.3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4"/>
    </row>
    <row r="85" spans="1:10" ht="24" thickBot="1" x14ac:dyDescent="0.35">
      <c r="A85" s="27">
        <v>46235</v>
      </c>
      <c r="B85" s="24">
        <v>10</v>
      </c>
      <c r="C85" s="2" t="s">
        <v>108</v>
      </c>
      <c r="D85" s="26"/>
      <c r="E85" s="7" t="s">
        <v>86</v>
      </c>
      <c r="F85" s="25"/>
      <c r="G85" s="7"/>
      <c r="H85" s="29"/>
      <c r="I85" s="64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5"/>
      <c r="J86" s="60">
        <f>SUM(D76:D86)</f>
        <v>150</v>
      </c>
    </row>
    <row r="87" spans="1:10" ht="24" thickTop="1" x14ac:dyDescent="0.3">
      <c r="A87" s="39">
        <v>46266</v>
      </c>
      <c r="B87" s="40">
        <v>1</v>
      </c>
      <c r="C87" s="53" t="s">
        <v>5</v>
      </c>
      <c r="D87" s="54"/>
      <c r="E87" s="55" t="s">
        <v>86</v>
      </c>
      <c r="F87" s="56"/>
      <c r="G87" s="55"/>
      <c r="H87" s="57"/>
      <c r="I87" s="63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4"/>
    </row>
    <row r="89" spans="1:10" ht="23.4" x14ac:dyDescent="0.3">
      <c r="A89" s="27">
        <v>46266</v>
      </c>
      <c r="B89" s="24">
        <v>3</v>
      </c>
      <c r="C89" s="2" t="s">
        <v>7</v>
      </c>
      <c r="D89" s="26"/>
      <c r="E89" s="7" t="s">
        <v>86</v>
      </c>
      <c r="F89" s="25"/>
      <c r="G89" s="7"/>
      <c r="H89" s="29"/>
      <c r="I89" s="64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4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4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4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4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4"/>
    </row>
    <row r="95" spans="1:10" ht="23.4" x14ac:dyDescent="0.3">
      <c r="A95" s="27">
        <v>46266</v>
      </c>
      <c r="B95" s="24">
        <v>9</v>
      </c>
      <c r="C95" s="2" t="s">
        <v>13</v>
      </c>
      <c r="D95" s="26"/>
      <c r="E95" s="7" t="s">
        <v>86</v>
      </c>
      <c r="F95" s="25"/>
      <c r="G95" s="7"/>
      <c r="H95" s="29"/>
      <c r="I95" s="64"/>
    </row>
    <row r="96" spans="1:10" ht="24" thickBot="1" x14ac:dyDescent="0.35">
      <c r="A96" s="27">
        <v>46235</v>
      </c>
      <c r="B96" s="24">
        <v>10</v>
      </c>
      <c r="C96" s="2" t="s">
        <v>108</v>
      </c>
      <c r="D96" s="26"/>
      <c r="E96" s="7" t="s">
        <v>86</v>
      </c>
      <c r="F96" s="25"/>
      <c r="G96" s="7"/>
      <c r="H96" s="29"/>
      <c r="I96" s="64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5"/>
      <c r="J97" s="60">
        <f>SUM(D87:D97)</f>
        <v>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3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4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4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4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4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4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4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4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4"/>
    </row>
    <row r="107" spans="1:10" ht="24" thickBot="1" x14ac:dyDescent="0.35">
      <c r="A107" s="27">
        <v>46235</v>
      </c>
      <c r="B107" s="24">
        <v>10</v>
      </c>
      <c r="C107" s="2" t="s">
        <v>108</v>
      </c>
      <c r="D107" s="26"/>
      <c r="E107" s="7" t="s">
        <v>86</v>
      </c>
      <c r="F107" s="25"/>
      <c r="G107" s="7"/>
      <c r="H107" s="29"/>
      <c r="I107" s="64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5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3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4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4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4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4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4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4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4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4"/>
    </row>
    <row r="118" spans="1:10" ht="24" thickBot="1" x14ac:dyDescent="0.35">
      <c r="A118" s="27">
        <v>46235</v>
      </c>
      <c r="B118" s="24">
        <v>10</v>
      </c>
      <c r="C118" s="2" t="s">
        <v>108</v>
      </c>
      <c r="D118" s="26"/>
      <c r="E118" s="7" t="s">
        <v>86</v>
      </c>
      <c r="F118" s="25"/>
      <c r="G118" s="7"/>
      <c r="H118" s="29"/>
      <c r="I118" s="64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5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3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4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4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4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4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4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4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4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4"/>
    </row>
    <row r="129" spans="1:10" ht="24" thickBot="1" x14ac:dyDescent="0.35">
      <c r="A129" s="27">
        <v>46235</v>
      </c>
      <c r="B129" s="24">
        <v>10</v>
      </c>
      <c r="C129" s="2" t="s">
        <v>108</v>
      </c>
      <c r="D129" s="26"/>
      <c r="E129" s="7" t="s">
        <v>86</v>
      </c>
      <c r="F129" s="25"/>
      <c r="G129" s="7"/>
      <c r="H129" s="29"/>
      <c r="I129" s="64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5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30" zoomScaleNormal="100" zoomScaleSheetLayoutView="100" workbookViewId="0">
      <selection activeCell="D37" sqref="D37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1494.2700000000004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2026-08-05T06:31:29Z</dcterms:modified>
  <cp:category/>
  <cp:contentStatus/>
</cp:coreProperties>
</file>