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9B1ECB8C-CFDC-4697-93D5-11147916B8E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<sst xmlns="http://schemas.openxmlformats.org/spreadsheetml/2006/main" count="345" uniqueCount="93">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</sst>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42" zoomScale="70" zoomScaleNormal="70" zoomScaleSheetLayoutView="100" workbookViewId="0">
      <selection activeCell="N52" sqref="N52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0">
        <v>100</v>
      </c>
      <c r="E6" s="43" t="s">
        <v>85</v>
      </c>
      <c r="F6" s="44">
        <v>46023</v>
      </c>
      <c r="G6" s="44"/>
      <c r="H6" s="45"/>
      <c r="I6" s="62" t="s">
        <v>73</v>
      </c>
    </row>
    <row r="7" spans="1:10" ht="23.4" x14ac:dyDescent="0.3">
      <c r="A7" s="28">
        <v>46023</v>
      </c>
      <c r="B7" s="25">
        <v>2</v>
      </c>
      <c r="C7" s="3" t="s">
        <v>6</v>
      </c>
      <c r="D7" s="51">
        <v>100</v>
      </c>
      <c r="E7" s="6" t="s">
        <v>85</v>
      </c>
      <c r="F7" s="24">
        <v>46050</v>
      </c>
      <c r="G7" s="24"/>
      <c r="H7" s="29" t="s">
        <v>19</v>
      </c>
      <c r="I7" s="63"/>
    </row>
    <row r="8" spans="1:10" ht="23.4" x14ac:dyDescent="0.3">
      <c r="A8" s="28">
        <v>46023</v>
      </c>
      <c r="B8" s="25">
        <v>3</v>
      </c>
      <c r="C8" s="3" t="s">
        <v>7</v>
      </c>
      <c r="D8" s="51">
        <v>100</v>
      </c>
      <c r="E8" s="6" t="s">
        <v>85</v>
      </c>
      <c r="F8" s="24">
        <v>46023</v>
      </c>
      <c r="G8" s="24"/>
      <c r="H8" s="29" t="s">
        <v>17</v>
      </c>
      <c r="I8" s="63"/>
    </row>
    <row r="9" spans="1:10" ht="23.4" x14ac:dyDescent="0.3">
      <c r="A9" s="28">
        <v>46023</v>
      </c>
      <c r="B9" s="25">
        <v>4</v>
      </c>
      <c r="C9" s="3" t="s">
        <v>8</v>
      </c>
      <c r="D9" s="51">
        <v>100</v>
      </c>
      <c r="E9" s="6" t="s">
        <v>85</v>
      </c>
      <c r="F9" s="24">
        <v>46035</v>
      </c>
      <c r="G9" s="24"/>
      <c r="H9" s="29" t="s">
        <v>23</v>
      </c>
      <c r="I9" s="63"/>
    </row>
    <row r="10" spans="1:10" ht="23.4" x14ac:dyDescent="0.3">
      <c r="A10" s="28">
        <v>46023</v>
      </c>
      <c r="B10" s="25">
        <v>5</v>
      </c>
      <c r="C10" s="3" t="s">
        <v>9</v>
      </c>
      <c r="D10" s="51">
        <v>100</v>
      </c>
      <c r="E10" s="6" t="s">
        <v>85</v>
      </c>
      <c r="F10" s="24">
        <v>46049</v>
      </c>
      <c r="G10" s="24"/>
      <c r="H10" s="29" t="s">
        <v>20</v>
      </c>
      <c r="I10" s="63"/>
    </row>
    <row r="11" spans="1:10" ht="23.4" x14ac:dyDescent="0.3">
      <c r="A11" s="28">
        <v>46023</v>
      </c>
      <c r="B11" s="25">
        <v>6</v>
      </c>
      <c r="C11" s="3" t="s">
        <v>10</v>
      </c>
      <c r="D11" s="51">
        <v>100</v>
      </c>
      <c r="E11" s="6" t="s">
        <v>85</v>
      </c>
      <c r="F11" s="24">
        <v>46023</v>
      </c>
      <c r="G11" s="24"/>
      <c r="H11" s="29" t="s">
        <v>24</v>
      </c>
      <c r="I11" s="63"/>
    </row>
    <row r="12" spans="1:10" ht="23.4" x14ac:dyDescent="0.3">
      <c r="A12" s="28">
        <v>46023</v>
      </c>
      <c r="B12" s="25">
        <v>7</v>
      </c>
      <c r="C12" s="3" t="s">
        <v>12</v>
      </c>
      <c r="D12" s="51">
        <v>100</v>
      </c>
      <c r="E12" s="6" t="s">
        <v>85</v>
      </c>
      <c r="F12" s="24">
        <v>46023</v>
      </c>
      <c r="G12" s="24"/>
      <c r="H12" s="29" t="s">
        <v>21</v>
      </c>
      <c r="I12" s="63"/>
    </row>
    <row r="13" spans="1:10" ht="23.4" x14ac:dyDescent="0.3">
      <c r="A13" s="28">
        <v>46023</v>
      </c>
      <c r="B13" s="25">
        <v>8</v>
      </c>
      <c r="C13" s="3" t="s">
        <v>14</v>
      </c>
      <c r="D13" s="51">
        <v>100</v>
      </c>
      <c r="E13" s="6" t="s">
        <v>85</v>
      </c>
      <c r="F13" s="24">
        <v>46053</v>
      </c>
      <c r="G13" s="24"/>
      <c r="H13" s="29" t="s">
        <v>27</v>
      </c>
      <c r="I13" s="63"/>
    </row>
    <row r="14" spans="1:10" ht="24" thickBot="1" x14ac:dyDescent="0.35">
      <c r="A14" s="28">
        <v>46023</v>
      </c>
      <c r="B14" s="25">
        <v>9</v>
      </c>
      <c r="C14" s="3" t="s">
        <v>13</v>
      </c>
      <c r="D14" s="51">
        <v>100</v>
      </c>
      <c r="E14" s="6" t="s">
        <v>85</v>
      </c>
      <c r="F14" s="24">
        <v>46050</v>
      </c>
      <c r="G14" s="24"/>
      <c r="H14" s="29" t="s">
        <v>19</v>
      </c>
      <c r="I14" s="63"/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2">
        <v>100</v>
      </c>
      <c r="E15" s="47" t="s">
        <v>85</v>
      </c>
      <c r="F15" s="48">
        <v>46049</v>
      </c>
      <c r="G15" s="48"/>
      <c r="H15" s="49" t="s">
        <v>18</v>
      </c>
      <c r="I15" s="64"/>
      <c r="J15" s="6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0">
        <v>50</v>
      </c>
      <c r="E16" s="43" t="s">
        <v>85</v>
      </c>
      <c r="F16" s="44">
        <v>46054</v>
      </c>
      <c r="G16" s="43"/>
      <c r="H16" s="45"/>
      <c r="I16" s="62" t="s">
        <v>74</v>
      </c>
    </row>
    <row r="17" spans="1:10" ht="23.4" x14ac:dyDescent="0.3">
      <c r="A17" s="28">
        <v>46054</v>
      </c>
      <c r="B17" s="25">
        <v>2</v>
      </c>
      <c r="C17" s="3" t="s">
        <v>6</v>
      </c>
      <c r="D17" s="51">
        <v>50</v>
      </c>
      <c r="E17" s="6" t="s">
        <v>85</v>
      </c>
      <c r="F17" s="24">
        <v>46050</v>
      </c>
      <c r="G17" s="6"/>
      <c r="H17" s="29" t="s">
        <v>19</v>
      </c>
      <c r="I17" s="63"/>
    </row>
    <row r="18" spans="1:10" ht="23.4" x14ac:dyDescent="0.3">
      <c r="A18" s="28">
        <v>46054</v>
      </c>
      <c r="B18" s="25">
        <v>3</v>
      </c>
      <c r="C18" s="3" t="s">
        <v>7</v>
      </c>
      <c r="D18" s="51">
        <v>50</v>
      </c>
      <c r="E18" s="6" t="s">
        <v>85</v>
      </c>
      <c r="F18" s="24">
        <v>46073</v>
      </c>
      <c r="G18" s="6"/>
      <c r="H18" s="29" t="s">
        <v>31</v>
      </c>
      <c r="I18" s="63"/>
    </row>
    <row r="19" spans="1:10" ht="23.4" x14ac:dyDescent="0.3">
      <c r="A19" s="28">
        <v>46054</v>
      </c>
      <c r="B19" s="25">
        <v>4</v>
      </c>
      <c r="C19" s="3" t="s">
        <v>8</v>
      </c>
      <c r="D19" s="51">
        <v>50</v>
      </c>
      <c r="E19" s="6" t="s">
        <v>85</v>
      </c>
      <c r="F19" s="24">
        <v>46081</v>
      </c>
      <c r="G19" s="6"/>
      <c r="H19" s="29" t="s">
        <v>36</v>
      </c>
      <c r="I19" s="63"/>
    </row>
    <row r="20" spans="1:10" ht="23.4" x14ac:dyDescent="0.3">
      <c r="A20" s="28">
        <v>46054</v>
      </c>
      <c r="B20" s="25">
        <v>5</v>
      </c>
      <c r="C20" s="3" t="s">
        <v>9</v>
      </c>
      <c r="D20" s="51">
        <v>50</v>
      </c>
      <c r="E20" s="6" t="s">
        <v>85</v>
      </c>
      <c r="F20" s="24">
        <v>46079</v>
      </c>
      <c r="G20" s="6"/>
      <c r="H20" s="29" t="s">
        <v>34</v>
      </c>
      <c r="I20" s="63"/>
    </row>
    <row r="21" spans="1:10" ht="23.4" x14ac:dyDescent="0.3">
      <c r="A21" s="28">
        <v>46054</v>
      </c>
      <c r="B21" s="25">
        <v>6</v>
      </c>
      <c r="C21" s="3" t="s">
        <v>10</v>
      </c>
      <c r="D21" s="51">
        <v>50</v>
      </c>
      <c r="E21" s="6" t="s">
        <v>85</v>
      </c>
      <c r="F21" s="24" t="s">
        <v>72</v>
      </c>
      <c r="G21" s="6"/>
      <c r="H21" s="29" t="s">
        <v>25</v>
      </c>
      <c r="I21" s="63"/>
    </row>
    <row r="22" spans="1:10" ht="23.4" x14ac:dyDescent="0.3">
      <c r="A22" s="28">
        <v>46054</v>
      </c>
      <c r="B22" s="25">
        <v>7</v>
      </c>
      <c r="C22" s="3" t="s">
        <v>12</v>
      </c>
      <c r="D22" s="51">
        <v>50</v>
      </c>
      <c r="E22" s="6" t="s">
        <v>85</v>
      </c>
      <c r="F22" s="24">
        <v>46051</v>
      </c>
      <c r="G22" s="6"/>
      <c r="H22" s="29" t="s">
        <v>90</v>
      </c>
      <c r="I22" s="63"/>
    </row>
    <row r="23" spans="1:10" ht="23.4" x14ac:dyDescent="0.3">
      <c r="A23" s="28">
        <v>46054</v>
      </c>
      <c r="B23" s="25">
        <v>8</v>
      </c>
      <c r="C23" s="3" t="s">
        <v>14</v>
      </c>
      <c r="D23" s="51">
        <v>50</v>
      </c>
      <c r="E23" s="6" t="s">
        <v>85</v>
      </c>
      <c r="F23" s="24">
        <v>46053</v>
      </c>
      <c r="G23" s="6"/>
      <c r="H23" s="29" t="s">
        <v>27</v>
      </c>
      <c r="I23" s="63"/>
    </row>
    <row r="24" spans="1:10" ht="24" thickBot="1" x14ac:dyDescent="0.35">
      <c r="A24" s="28">
        <v>46054</v>
      </c>
      <c r="B24" s="25">
        <v>9</v>
      </c>
      <c r="C24" s="3" t="s">
        <v>13</v>
      </c>
      <c r="D24" s="51">
        <v>50</v>
      </c>
      <c r="E24" s="6" t="s">
        <v>85</v>
      </c>
      <c r="F24" s="24">
        <v>46079</v>
      </c>
      <c r="G24" s="6"/>
      <c r="H24" s="29" t="s">
        <v>34</v>
      </c>
      <c r="I24" s="63"/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2">
        <v>50</v>
      </c>
      <c r="E25" s="47" t="s">
        <v>85</v>
      </c>
      <c r="F25" s="48">
        <v>46083</v>
      </c>
      <c r="G25" s="47"/>
      <c r="H25" s="49" t="s">
        <v>41</v>
      </c>
      <c r="I25" s="64"/>
      <c r="J25" s="6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0">
        <v>50</v>
      </c>
      <c r="E26" s="43" t="s">
        <v>85</v>
      </c>
      <c r="F26" s="44">
        <v>46082</v>
      </c>
      <c r="G26" s="43"/>
      <c r="H26" s="45"/>
      <c r="I26" s="62" t="s">
        <v>75</v>
      </c>
    </row>
    <row r="27" spans="1:10" ht="23.4" x14ac:dyDescent="0.3">
      <c r="A27" s="28">
        <v>46082</v>
      </c>
      <c r="B27" s="25">
        <v>2</v>
      </c>
      <c r="C27" s="3" t="s">
        <v>6</v>
      </c>
      <c r="D27" s="51">
        <v>50</v>
      </c>
      <c r="E27" s="6" t="s">
        <v>85</v>
      </c>
      <c r="F27" s="24">
        <v>46081</v>
      </c>
      <c r="G27" s="6"/>
      <c r="H27" s="29" t="s">
        <v>48</v>
      </c>
      <c r="I27" s="63"/>
    </row>
    <row r="28" spans="1:10" ht="23.4" x14ac:dyDescent="0.3">
      <c r="A28" s="28">
        <v>46082</v>
      </c>
      <c r="B28" s="25">
        <v>3</v>
      </c>
      <c r="C28" s="3" t="s">
        <v>7</v>
      </c>
      <c r="D28" s="51">
        <v>50</v>
      </c>
      <c r="E28" s="6" t="s">
        <v>85</v>
      </c>
      <c r="F28" s="24">
        <v>46086</v>
      </c>
      <c r="G28" s="6"/>
      <c r="H28" s="29" t="s">
        <v>43</v>
      </c>
      <c r="I28" s="63"/>
    </row>
    <row r="29" spans="1:10" ht="23.4" x14ac:dyDescent="0.3">
      <c r="A29" s="28">
        <v>46082</v>
      </c>
      <c r="B29" s="25">
        <v>4</v>
      </c>
      <c r="C29" s="3" t="s">
        <v>8</v>
      </c>
      <c r="D29" s="51">
        <v>50</v>
      </c>
      <c r="E29" s="6" t="s">
        <v>85</v>
      </c>
      <c r="F29" s="24">
        <v>46113</v>
      </c>
      <c r="G29" s="6"/>
      <c r="H29" s="29" t="s">
        <v>44</v>
      </c>
      <c r="I29" s="63"/>
    </row>
    <row r="30" spans="1:10" ht="23.4" x14ac:dyDescent="0.3">
      <c r="A30" s="28">
        <v>46082</v>
      </c>
      <c r="B30" s="25">
        <v>5</v>
      </c>
      <c r="C30" s="3" t="s">
        <v>9</v>
      </c>
      <c r="D30" s="51">
        <v>50</v>
      </c>
      <c r="E30" s="6" t="s">
        <v>85</v>
      </c>
      <c r="F30" s="24">
        <v>46110</v>
      </c>
      <c r="G30" s="6"/>
      <c r="H30" s="29" t="s">
        <v>45</v>
      </c>
      <c r="I30" s="63"/>
    </row>
    <row r="31" spans="1:10" ht="23.4" x14ac:dyDescent="0.3">
      <c r="A31" s="28">
        <v>46082</v>
      </c>
      <c r="B31" s="25">
        <v>6</v>
      </c>
      <c r="C31" s="3" t="s">
        <v>10</v>
      </c>
      <c r="D31" s="51">
        <v>50</v>
      </c>
      <c r="E31" s="6" t="s">
        <v>85</v>
      </c>
      <c r="F31" s="24">
        <v>46138</v>
      </c>
      <c r="G31" s="6"/>
      <c r="H31" s="29" t="s">
        <v>46</v>
      </c>
      <c r="I31" s="63"/>
    </row>
    <row r="32" spans="1:10" ht="23.4" x14ac:dyDescent="0.3">
      <c r="A32" s="28">
        <v>46082</v>
      </c>
      <c r="B32" s="25">
        <v>7</v>
      </c>
      <c r="C32" s="3" t="s">
        <v>12</v>
      </c>
      <c r="D32" s="51">
        <v>50</v>
      </c>
      <c r="E32" s="6" t="s">
        <v>85</v>
      </c>
      <c r="F32" s="24">
        <v>46082</v>
      </c>
      <c r="G32" s="6"/>
      <c r="H32" s="29" t="s">
        <v>37</v>
      </c>
      <c r="I32" s="63"/>
    </row>
    <row r="33" spans="1:10" ht="23.4" x14ac:dyDescent="0.3">
      <c r="A33" s="28">
        <v>46082</v>
      </c>
      <c r="B33" s="25">
        <v>8</v>
      </c>
      <c r="C33" s="3" t="s">
        <v>14</v>
      </c>
      <c r="D33" s="51">
        <v>50</v>
      </c>
      <c r="E33" s="6" t="s">
        <v>85</v>
      </c>
      <c r="F33" s="24">
        <v>46053</v>
      </c>
      <c r="G33" s="6"/>
      <c r="H33" s="29" t="s">
        <v>27</v>
      </c>
      <c r="I33" s="63"/>
    </row>
    <row r="34" spans="1:10" ht="24" thickBot="1" x14ac:dyDescent="0.35">
      <c r="A34" s="28">
        <v>46082</v>
      </c>
      <c r="B34" s="25">
        <v>9</v>
      </c>
      <c r="C34" s="3" t="s">
        <v>13</v>
      </c>
      <c r="D34" s="51">
        <v>50</v>
      </c>
      <c r="E34" s="6" t="s">
        <v>85</v>
      </c>
      <c r="F34" s="24">
        <v>46080</v>
      </c>
      <c r="G34" s="6"/>
      <c r="H34" s="29" t="s">
        <v>47</v>
      </c>
      <c r="I34" s="63"/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2">
        <v>50</v>
      </c>
      <c r="E35" s="47" t="s">
        <v>85</v>
      </c>
      <c r="F35" s="48">
        <v>46107</v>
      </c>
      <c r="G35" s="47"/>
      <c r="H35" s="49" t="s">
        <v>42</v>
      </c>
      <c r="I35" s="64"/>
      <c r="J35" s="6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0">
        <v>50</v>
      </c>
      <c r="E36" s="43" t="s">
        <v>85</v>
      </c>
      <c r="F36" s="44">
        <v>46113</v>
      </c>
      <c r="G36" s="43"/>
      <c r="H36" s="45"/>
      <c r="I36" s="62" t="s">
        <v>76</v>
      </c>
    </row>
    <row r="37" spans="1:10" ht="23.4" x14ac:dyDescent="0.3">
      <c r="A37" s="28">
        <v>46113</v>
      </c>
      <c r="B37" s="25">
        <v>2</v>
      </c>
      <c r="C37" s="3" t="s">
        <v>6</v>
      </c>
      <c r="D37" s="51">
        <v>50</v>
      </c>
      <c r="E37" s="6" t="s">
        <v>85</v>
      </c>
      <c r="F37" s="24">
        <v>46140</v>
      </c>
      <c r="G37" s="6"/>
      <c r="H37" s="29" t="s">
        <v>48</v>
      </c>
      <c r="I37" s="63"/>
    </row>
    <row r="38" spans="1:10" ht="23.4" x14ac:dyDescent="0.3">
      <c r="A38" s="28">
        <v>46113</v>
      </c>
      <c r="B38" s="25">
        <v>3</v>
      </c>
      <c r="C38" s="3" t="s">
        <v>7</v>
      </c>
      <c r="D38" s="51">
        <v>50</v>
      </c>
      <c r="E38" s="6" t="s">
        <v>85</v>
      </c>
      <c r="F38" s="24">
        <v>46158</v>
      </c>
      <c r="G38" s="6"/>
      <c r="H38" s="29" t="s">
        <v>54</v>
      </c>
      <c r="I38" s="63"/>
    </row>
    <row r="39" spans="1:10" ht="23.4" x14ac:dyDescent="0.3">
      <c r="A39" s="28">
        <v>46113</v>
      </c>
      <c r="B39" s="25">
        <v>4</v>
      </c>
      <c r="C39" s="3" t="s">
        <v>8</v>
      </c>
      <c r="D39" s="51">
        <v>50</v>
      </c>
      <c r="E39" s="6" t="s">
        <v>85</v>
      </c>
      <c r="F39" s="24">
        <v>46141</v>
      </c>
      <c r="G39" s="6"/>
      <c r="H39" s="29" t="s">
        <v>49</v>
      </c>
      <c r="I39" s="63"/>
    </row>
    <row r="40" spans="1:10" ht="23.4" x14ac:dyDescent="0.3">
      <c r="A40" s="28">
        <v>46113</v>
      </c>
      <c r="B40" s="25">
        <v>5</v>
      </c>
      <c r="C40" s="3" t="s">
        <v>9</v>
      </c>
      <c r="D40" s="51">
        <v>50</v>
      </c>
      <c r="E40" s="6" t="s">
        <v>85</v>
      </c>
      <c r="F40" s="24">
        <v>46139</v>
      </c>
      <c r="G40" s="6"/>
      <c r="H40" s="29" t="s">
        <v>47</v>
      </c>
      <c r="I40" s="63"/>
    </row>
    <row r="41" spans="1:10" ht="23.4" x14ac:dyDescent="0.3">
      <c r="A41" s="28">
        <v>46113</v>
      </c>
      <c r="B41" s="25">
        <v>6</v>
      </c>
      <c r="C41" s="3" t="s">
        <v>10</v>
      </c>
      <c r="D41" s="51">
        <v>50</v>
      </c>
      <c r="E41" s="6" t="s">
        <v>85</v>
      </c>
      <c r="F41" s="24">
        <v>46138</v>
      </c>
      <c r="G41" s="6"/>
      <c r="H41" s="29" t="s">
        <v>46</v>
      </c>
      <c r="I41" s="63"/>
    </row>
    <row r="42" spans="1:10" ht="23.4" x14ac:dyDescent="0.3">
      <c r="A42" s="28">
        <v>46113</v>
      </c>
      <c r="B42" s="25">
        <v>7</v>
      </c>
      <c r="C42" s="3" t="s">
        <v>12</v>
      </c>
      <c r="D42" s="51">
        <v>50</v>
      </c>
      <c r="E42" s="6" t="s">
        <v>85</v>
      </c>
      <c r="F42" s="24">
        <v>46113</v>
      </c>
      <c r="G42" s="6"/>
      <c r="H42" s="29" t="s">
        <v>44</v>
      </c>
      <c r="I42" s="63"/>
    </row>
    <row r="43" spans="1:10" ht="23.4" x14ac:dyDescent="0.3">
      <c r="A43" s="28">
        <v>46113</v>
      </c>
      <c r="B43" s="25">
        <v>8</v>
      </c>
      <c r="C43" s="3" t="s">
        <v>14</v>
      </c>
      <c r="D43" s="51">
        <v>50</v>
      </c>
      <c r="E43" s="6" t="s">
        <v>85</v>
      </c>
      <c r="F43" s="24">
        <v>46053</v>
      </c>
      <c r="G43" s="6"/>
      <c r="H43" s="29" t="s">
        <v>27</v>
      </c>
      <c r="I43" s="63"/>
    </row>
    <row r="44" spans="1:10" ht="24" thickBot="1" x14ac:dyDescent="0.35">
      <c r="A44" s="28">
        <v>46113</v>
      </c>
      <c r="B44" s="25">
        <v>9</v>
      </c>
      <c r="C44" s="3" t="s">
        <v>13</v>
      </c>
      <c r="D44" s="51">
        <v>50</v>
      </c>
      <c r="E44" s="6" t="s">
        <v>85</v>
      </c>
      <c r="F44" s="24">
        <v>46139</v>
      </c>
      <c r="G44" s="6"/>
      <c r="H44" s="29" t="s">
        <v>47</v>
      </c>
      <c r="I44" s="63"/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2">
        <v>50</v>
      </c>
      <c r="E45" s="47" t="s">
        <v>85</v>
      </c>
      <c r="F45" s="48">
        <v>46138</v>
      </c>
      <c r="G45" s="47"/>
      <c r="H45" s="49" t="s">
        <v>46</v>
      </c>
      <c r="I45" s="64"/>
      <c r="J45" s="6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0">
        <v>50</v>
      </c>
      <c r="E46" s="43" t="s">
        <v>85</v>
      </c>
      <c r="F46" s="44">
        <v>46143</v>
      </c>
      <c r="G46" s="43"/>
      <c r="H46" s="45"/>
      <c r="I46" s="62" t="s">
        <v>77</v>
      </c>
    </row>
    <row r="47" spans="1:10" ht="23.4" x14ac:dyDescent="0.3">
      <c r="A47" s="28">
        <v>46143</v>
      </c>
      <c r="B47" s="25">
        <v>2</v>
      </c>
      <c r="C47" s="3" t="s">
        <v>6</v>
      </c>
      <c r="D47" s="51">
        <v>50</v>
      </c>
      <c r="E47" s="6" t="s">
        <v>85</v>
      </c>
      <c r="F47" s="24">
        <v>46140</v>
      </c>
      <c r="G47" s="6"/>
      <c r="H47" s="29" t="s">
        <v>50</v>
      </c>
      <c r="I47" s="63"/>
    </row>
    <row r="48" spans="1:10" ht="23.4" x14ac:dyDescent="0.3">
      <c r="A48" s="28">
        <v>46143</v>
      </c>
      <c r="B48" s="25">
        <v>3</v>
      </c>
      <c r="C48" s="3" t="s">
        <v>7</v>
      </c>
      <c r="D48" s="51">
        <v>50</v>
      </c>
      <c r="E48" s="6" t="s">
        <v>85</v>
      </c>
      <c r="F48" s="24">
        <v>46158</v>
      </c>
      <c r="G48" s="6"/>
      <c r="H48" s="29" t="s">
        <v>54</v>
      </c>
      <c r="I48" s="63"/>
    </row>
    <row r="49" spans="1:10" ht="23.4" x14ac:dyDescent="0.3">
      <c r="A49" s="28">
        <v>46143</v>
      </c>
      <c r="B49" s="25">
        <v>4</v>
      </c>
      <c r="C49" s="3" t="s">
        <v>8</v>
      </c>
      <c r="D49" s="51">
        <v>50</v>
      </c>
      <c r="E49" s="6" t="s">
        <v>85</v>
      </c>
      <c r="F49" s="24">
        <v>46197</v>
      </c>
      <c r="G49" s="6"/>
      <c r="H49" s="29" t="s">
        <v>89</v>
      </c>
      <c r="I49" s="63"/>
    </row>
    <row r="50" spans="1:10" ht="23.4" x14ac:dyDescent="0.3">
      <c r="A50" s="28">
        <v>46143</v>
      </c>
      <c r="B50" s="25">
        <v>5</v>
      </c>
      <c r="C50" s="3" t="s">
        <v>9</v>
      </c>
      <c r="D50" s="51">
        <v>50</v>
      </c>
      <c r="E50" s="6" t="s">
        <v>85</v>
      </c>
      <c r="F50" s="24">
        <v>46174</v>
      </c>
      <c r="G50" s="6"/>
      <c r="H50" s="29" t="s">
        <v>58</v>
      </c>
      <c r="I50" s="63"/>
    </row>
    <row r="51" spans="1:10" ht="23.4" x14ac:dyDescent="0.3">
      <c r="A51" s="28">
        <v>46143</v>
      </c>
      <c r="B51" s="25">
        <v>6</v>
      </c>
      <c r="C51" s="3" t="s">
        <v>10</v>
      </c>
      <c r="D51" s="51">
        <v>50</v>
      </c>
      <c r="E51" s="6" t="s">
        <v>85</v>
      </c>
      <c r="F51" s="24">
        <v>46200</v>
      </c>
      <c r="G51" s="6"/>
      <c r="H51" s="29" t="s">
        <v>92</v>
      </c>
      <c r="I51" s="63"/>
    </row>
    <row r="52" spans="1:10" ht="23.4" x14ac:dyDescent="0.3">
      <c r="A52" s="28">
        <v>46143</v>
      </c>
      <c r="B52" s="25">
        <v>7</v>
      </c>
      <c r="C52" s="3" t="s">
        <v>12</v>
      </c>
      <c r="D52" s="51">
        <v>50</v>
      </c>
      <c r="E52" s="6" t="s">
        <v>85</v>
      </c>
      <c r="F52" s="24">
        <v>46142</v>
      </c>
      <c r="G52" s="6"/>
      <c r="H52" s="29" t="s">
        <v>51</v>
      </c>
      <c r="I52" s="63"/>
    </row>
    <row r="53" spans="1:10" ht="23.4" x14ac:dyDescent="0.3">
      <c r="A53" s="28">
        <v>46143</v>
      </c>
      <c r="B53" s="25">
        <v>8</v>
      </c>
      <c r="C53" s="3" t="s">
        <v>14</v>
      </c>
      <c r="D53" s="51">
        <v>50</v>
      </c>
      <c r="E53" s="6" t="s">
        <v>85</v>
      </c>
      <c r="F53" s="24">
        <v>46053</v>
      </c>
      <c r="G53" s="6"/>
      <c r="H53" s="29" t="s">
        <v>27</v>
      </c>
      <c r="I53" s="63"/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  <c r="I54" s="63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2">
        <v>50</v>
      </c>
      <c r="E55" s="47" t="s">
        <v>85</v>
      </c>
      <c r="F55" s="48">
        <v>46138</v>
      </c>
      <c r="G55" s="47"/>
      <c r="H55" s="49" t="s">
        <v>46</v>
      </c>
      <c r="I55" s="64"/>
      <c r="J55" s="61">
        <f>SUM(D46:D55)</f>
        <v>450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0">
        <v>50</v>
      </c>
      <c r="E56" s="43" t="s">
        <v>85</v>
      </c>
      <c r="F56" s="44">
        <v>46174</v>
      </c>
      <c r="G56" s="43"/>
      <c r="H56" s="45"/>
      <c r="I56" s="62" t="s">
        <v>78</v>
      </c>
    </row>
    <row r="57" spans="1:10" ht="23.4" x14ac:dyDescent="0.3">
      <c r="A57" s="28">
        <v>46174</v>
      </c>
      <c r="B57" s="25">
        <v>2</v>
      </c>
      <c r="C57" s="2" t="s">
        <v>6</v>
      </c>
      <c r="D57" s="27"/>
      <c r="E57" s="7" t="s">
        <v>86</v>
      </c>
      <c r="F57" s="26"/>
      <c r="G57" s="7"/>
      <c r="H57" s="30"/>
      <c r="I57" s="63"/>
    </row>
    <row r="58" spans="1:10" ht="23.4" x14ac:dyDescent="0.3">
      <c r="A58" s="28">
        <v>46174</v>
      </c>
      <c r="B58" s="25">
        <v>3</v>
      </c>
      <c r="C58" s="3" t="s">
        <v>7</v>
      </c>
      <c r="D58" s="51">
        <v>50</v>
      </c>
      <c r="E58" s="6" t="s">
        <v>85</v>
      </c>
      <c r="F58" s="24">
        <v>46175</v>
      </c>
      <c r="G58" s="6"/>
      <c r="H58" s="29" t="s">
        <v>63</v>
      </c>
      <c r="I58" s="63"/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  <c r="I59" s="63"/>
    </row>
    <row r="60" spans="1:10" ht="23.4" x14ac:dyDescent="0.3">
      <c r="A60" s="28">
        <v>46174</v>
      </c>
      <c r="B60" s="25">
        <v>5</v>
      </c>
      <c r="C60" s="2" t="s">
        <v>9</v>
      </c>
      <c r="D60" s="27"/>
      <c r="E60" s="7" t="s">
        <v>86</v>
      </c>
      <c r="F60" s="26"/>
      <c r="G60" s="7"/>
      <c r="H60" s="30"/>
      <c r="I60" s="63"/>
    </row>
    <row r="61" spans="1:10" ht="23.4" x14ac:dyDescent="0.3">
      <c r="A61" s="28">
        <v>46174</v>
      </c>
      <c r="B61" s="25">
        <v>6</v>
      </c>
      <c r="C61" s="3" t="s">
        <v>10</v>
      </c>
      <c r="D61" s="51">
        <v>50</v>
      </c>
      <c r="E61" s="6" t="s">
        <v>85</v>
      </c>
      <c r="F61" s="24">
        <v>46200</v>
      </c>
      <c r="G61" s="6"/>
      <c r="H61" s="29" t="s">
        <v>92</v>
      </c>
      <c r="I61" s="63"/>
    </row>
    <row r="62" spans="1:10" ht="23.4" x14ac:dyDescent="0.3">
      <c r="A62" s="28">
        <v>46174</v>
      </c>
      <c r="B62" s="25">
        <v>7</v>
      </c>
      <c r="C62" s="3" t="s">
        <v>12</v>
      </c>
      <c r="D62" s="51">
        <v>50</v>
      </c>
      <c r="E62" s="6" t="s">
        <v>85</v>
      </c>
      <c r="F62" s="24">
        <v>46175</v>
      </c>
      <c r="G62" s="6"/>
      <c r="H62" s="29" t="s">
        <v>63</v>
      </c>
      <c r="I62" s="63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  <c r="I63" s="63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  <c r="I64" s="63"/>
    </row>
    <row r="65" spans="1:10" ht="24.6" thickTop="1" thickBot="1" x14ac:dyDescent="0.35">
      <c r="A65" s="31">
        <v>46174</v>
      </c>
      <c r="B65" s="32">
        <v>10</v>
      </c>
      <c r="C65" s="46" t="s">
        <v>11</v>
      </c>
      <c r="D65" s="52">
        <v>50</v>
      </c>
      <c r="E65" s="6" t="s">
        <v>85</v>
      </c>
      <c r="F65" s="24">
        <v>46199</v>
      </c>
      <c r="G65" s="47"/>
      <c r="H65" s="29" t="s">
        <v>91</v>
      </c>
      <c r="I65" s="64"/>
      <c r="J65" s="61">
        <f>SUM(D56:D65)</f>
        <v>250</v>
      </c>
    </row>
    <row r="66" spans="1:10" ht="24" thickTop="1" x14ac:dyDescent="0.3">
      <c r="A66" s="40">
        <v>46204</v>
      </c>
      <c r="B66" s="41">
        <v>1</v>
      </c>
      <c r="C66" s="54" t="s">
        <v>5</v>
      </c>
      <c r="D66" s="55"/>
      <c r="E66" s="56" t="s">
        <v>86</v>
      </c>
      <c r="F66" s="57"/>
      <c r="G66" s="56"/>
      <c r="H66" s="58"/>
      <c r="I66" s="62" t="s">
        <v>79</v>
      </c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  <c r="I67" s="63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  <c r="I68" s="63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  <c r="I69" s="63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  <c r="I70" s="63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  <c r="I71" s="63"/>
    </row>
    <row r="72" spans="1:10" ht="23.4" x14ac:dyDescent="0.3">
      <c r="A72" s="28">
        <v>46204</v>
      </c>
      <c r="B72" s="25">
        <v>7</v>
      </c>
      <c r="C72" s="2" t="s">
        <v>12</v>
      </c>
      <c r="D72" s="27"/>
      <c r="E72" s="7" t="s">
        <v>86</v>
      </c>
      <c r="F72" s="26"/>
      <c r="G72" s="7"/>
      <c r="H72" s="30"/>
      <c r="I72" s="63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  <c r="I73" s="63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  <c r="I74" s="63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3"/>
      <c r="E75" s="34" t="s">
        <v>86</v>
      </c>
      <c r="F75" s="35"/>
      <c r="G75" s="34"/>
      <c r="H75" s="36"/>
      <c r="I75" s="64"/>
      <c r="J75" s="61">
        <f>SUM(D66:D75)</f>
        <v>0</v>
      </c>
    </row>
    <row r="76" spans="1:10" ht="24" thickTop="1" x14ac:dyDescent="0.3">
      <c r="A76" s="40">
        <v>46235</v>
      </c>
      <c r="B76" s="41">
        <v>1</v>
      </c>
      <c r="C76" s="54" t="s">
        <v>5</v>
      </c>
      <c r="D76" s="55"/>
      <c r="E76" s="56" t="s">
        <v>86</v>
      </c>
      <c r="F76" s="57"/>
      <c r="G76" s="56"/>
      <c r="H76" s="58"/>
      <c r="I76" s="62" t="s">
        <v>80</v>
      </c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  <c r="I77" s="63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  <c r="I78" s="63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  <c r="I79" s="63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  <c r="I80" s="63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  <c r="I81" s="63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  <c r="I82" s="63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  <c r="I83" s="63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  <c r="I84" s="63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3"/>
      <c r="E85" s="34" t="s">
        <v>86</v>
      </c>
      <c r="F85" s="35"/>
      <c r="G85" s="34"/>
      <c r="H85" s="36"/>
      <c r="I85" s="64"/>
      <c r="J85" s="61">
        <f>SUM(D76:D85)</f>
        <v>0</v>
      </c>
    </row>
    <row r="86" spans="1:10" ht="24" thickTop="1" x14ac:dyDescent="0.3">
      <c r="A86" s="40">
        <v>46266</v>
      </c>
      <c r="B86" s="41">
        <v>1</v>
      </c>
      <c r="C86" s="54" t="s">
        <v>5</v>
      </c>
      <c r="D86" s="55"/>
      <c r="E86" s="56" t="s">
        <v>86</v>
      </c>
      <c r="F86" s="57"/>
      <c r="G86" s="56"/>
      <c r="H86" s="58"/>
      <c r="I86" s="62" t="s">
        <v>81</v>
      </c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  <c r="I87" s="63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  <c r="I88" s="63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  <c r="I89" s="63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  <c r="I90" s="63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  <c r="I91" s="63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  <c r="I92" s="63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  <c r="I93" s="63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  <c r="I94" s="63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3"/>
      <c r="E95" s="34" t="s">
        <v>86</v>
      </c>
      <c r="F95" s="35"/>
      <c r="G95" s="34"/>
      <c r="H95" s="36"/>
      <c r="I95" s="64"/>
      <c r="J95" s="61">
        <f>SUM(D86:D95)</f>
        <v>0</v>
      </c>
    </row>
    <row r="96" spans="1:10" ht="24" thickTop="1" x14ac:dyDescent="0.3">
      <c r="A96" s="40">
        <v>46296</v>
      </c>
      <c r="B96" s="41">
        <v>1</v>
      </c>
      <c r="C96" s="54" t="s">
        <v>5</v>
      </c>
      <c r="D96" s="55"/>
      <c r="E96" s="56" t="s">
        <v>86</v>
      </c>
      <c r="F96" s="57"/>
      <c r="G96" s="56"/>
      <c r="H96" s="58"/>
      <c r="I96" s="62" t="s">
        <v>82</v>
      </c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  <c r="I97" s="63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  <c r="I98" s="63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  <c r="I99" s="63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  <c r="I100" s="63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  <c r="I101" s="63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  <c r="I102" s="63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  <c r="I103" s="63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  <c r="I104" s="63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3"/>
      <c r="E105" s="34" t="s">
        <v>86</v>
      </c>
      <c r="F105" s="35"/>
      <c r="G105" s="34"/>
      <c r="H105" s="36"/>
      <c r="I105" s="64"/>
      <c r="J105" s="6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4" t="s">
        <v>5</v>
      </c>
      <c r="D106" s="55"/>
      <c r="E106" s="56" t="s">
        <v>86</v>
      </c>
      <c r="F106" s="57"/>
      <c r="G106" s="56"/>
      <c r="H106" s="58"/>
      <c r="I106" s="62" t="s">
        <v>83</v>
      </c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  <c r="I107" s="63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  <c r="I108" s="63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  <c r="I109" s="63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  <c r="I110" s="63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  <c r="I111" s="63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  <c r="I112" s="63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  <c r="I113" s="63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  <c r="I114" s="63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3"/>
      <c r="E115" s="34" t="s">
        <v>86</v>
      </c>
      <c r="F115" s="35"/>
      <c r="G115" s="34"/>
      <c r="H115" s="36"/>
      <c r="I115" s="64"/>
      <c r="J115" s="6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4" t="s">
        <v>5</v>
      </c>
      <c r="D116" s="55"/>
      <c r="E116" s="56" t="s">
        <v>86</v>
      </c>
      <c r="F116" s="57"/>
      <c r="G116" s="56"/>
      <c r="H116" s="58"/>
      <c r="I116" s="62" t="s">
        <v>84</v>
      </c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  <c r="I117" s="63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  <c r="I118" s="63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  <c r="I119" s="63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  <c r="I120" s="63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  <c r="I121" s="63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  <c r="I122" s="63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  <c r="I123" s="63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  <c r="I124" s="63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3"/>
      <c r="E125" s="34" t="s">
        <v>86</v>
      </c>
      <c r="F125" s="35"/>
      <c r="G125" s="34"/>
      <c r="H125" s="36"/>
      <c r="I125" s="64"/>
      <c r="J125" s="61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8" zoomScaleNormal="100" zoomScaleSheetLayoutView="100" workbookViewId="0">
      <selection activeCell="G39" sqref="G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9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/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/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/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/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/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/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/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3"/>
      <c r="B35" s="19"/>
      <c r="C35" s="20"/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60"/>
    </row>
    <row r="45" spans="1:4" ht="23.4" x14ac:dyDescent="0.3">
      <c r="B45" s="3" t="s">
        <v>65</v>
      </c>
      <c r="C45" s="6">
        <f>SUM(C5:C43)</f>
        <v>1585.2700000000002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2026-06-28T05:38:34Z</dcterms:modified>
  <cp:category/>
  <cp:contentStatus/>
</cp:coreProperties>
</file>