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2</v>
      </c>
      <c r="E16" s="22" t="n">
        <v>1</v>
      </c>
      <c r="F16" s="15" t="n">
        <v>3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3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22" t="n">
        <v>1</v>
      </c>
      <c r="F19" s="15" t="n">
        <v>1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3</v>
      </c>
      <c r="F20" s="15" t="n">
        <v>2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5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22" t="n">
        <v>2</v>
      </c>
      <c r="F24" s="15" t="n">
        <v>1</v>
      </c>
      <c r="G24" s="15" t="n">
        <v>1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4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22" t="n">
        <v>1</v>
      </c>
      <c r="F30" s="15" t="n">
        <v>1</v>
      </c>
      <c r="G30" s="15" t="n">
        <v>1</v>
      </c>
      <c r="H30" s="15" t="n">
        <v>1</v>
      </c>
      <c r="I30" s="15" t="n">
        <v>3</v>
      </c>
      <c r="J30" s="15" t="n">
        <v>0</v>
      </c>
      <c r="K30" s="15" t="n">
        <v>2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1</v>
      </c>
      <c r="G31" s="15" t="n">
        <v>1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22" t="n">
        <v>3</v>
      </c>
      <c r="F33" s="15" t="n">
        <v>0</v>
      </c>
      <c r="G33" s="15" t="n">
        <v>1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1</v>
      </c>
      <c r="E38" s="22" t="n">
        <v>1</v>
      </c>
      <c r="F38" s="15" t="n">
        <v>0</v>
      </c>
      <c r="G38" s="15" t="n">
        <v>1</v>
      </c>
      <c r="H38" s="15" t="n">
        <v>0</v>
      </c>
      <c r="I38" s="15" t="n">
        <v>4</v>
      </c>
      <c r="J38" s="15" t="n">
        <v>0</v>
      </c>
      <c r="K38" s="15" t="n">
        <v>2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1</v>
      </c>
      <c r="H39" s="15" t="n">
        <v>1</v>
      </c>
      <c r="I39" s="15" t="n">
        <v>0</v>
      </c>
      <c r="J39" s="15" t="n">
        <v>0</v>
      </c>
      <c r="K39" s="15" t="n">
        <v>2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1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22" t="n">
        <v>2</v>
      </c>
      <c r="F43" s="15" t="n">
        <v>3</v>
      </c>
      <c r="G43" s="15" t="n">
        <v>2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21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142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14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108</v>
      </c>
      <c r="P7" s="46" t="n">
        <v>76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17</v>
      </c>
      <c r="D8" s="46" t="n">
        <v>14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105</v>
      </c>
      <c r="P8" s="46" t="n">
        <v>84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167</v>
      </c>
      <c r="P10" s="46" t="n">
        <v>132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142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177</v>
      </c>
      <c r="P12" s="46" t="n">
        <v>139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173</v>
      </c>
      <c r="P13" s="46" t="n">
        <v>137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11</v>
      </c>
      <c r="E14" s="47">
        <f>IF(C14&gt;0,D14/C14,0)</f>
        <v/>
      </c>
      <c r="F14" s="49">
        <f>IF(C14&gt;0,IF(E14&gt;=0.8,"Met","Below"),"-")</f>
        <v/>
      </c>
      <c r="G14" s="46" t="n">
        <v>16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15</v>
      </c>
      <c r="M14" s="47">
        <f>IF(K14&gt;0,L14/K14,0)</f>
        <v/>
      </c>
      <c r="N14" s="49">
        <f>IF(K14&gt;0,IF(M14&gt;=0.75,"Met","Below"),"-")</f>
        <v/>
      </c>
      <c r="O14" s="46" t="n">
        <v>178</v>
      </c>
      <c r="P14" s="46" t="n">
        <v>114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6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11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238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18</v>
      </c>
      <c r="E19" s="47">
        <f>IF(C19&gt;0,D19/C19,0)</f>
        <v/>
      </c>
      <c r="F19" s="48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209</v>
      </c>
      <c r="P19" s="46" t="n">
        <v>149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20</v>
      </c>
      <c r="D20" s="46" t="n">
        <v>19</v>
      </c>
      <c r="E20" s="47">
        <f>IF(C20&gt;0,D20/C20,0)</f>
        <v/>
      </c>
      <c r="F20" s="48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172</v>
      </c>
      <c r="P20" s="46" t="n">
        <v>139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13</v>
      </c>
      <c r="D21" s="46" t="n">
        <v>10</v>
      </c>
      <c r="E21" s="47">
        <f>IF(C21&gt;0,D21/C21,0)</f>
        <v/>
      </c>
      <c r="F21" s="49">
        <f>IF(C21&gt;0,IF(E21&gt;=0.8,"Met","Below"),"-")</f>
        <v/>
      </c>
      <c r="G21" s="46" t="n">
        <v>23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33</v>
      </c>
      <c r="L21" s="46" t="n">
        <v>23</v>
      </c>
      <c r="M21" s="47">
        <f>IF(K21&gt;0,L21/K21,0)</f>
        <v/>
      </c>
      <c r="N21" s="49">
        <f>IF(K21&gt;0,IF(M21&gt;=0.75,"Met","Below"),"-")</f>
        <v/>
      </c>
      <c r="O21" s="46" t="n">
        <v>120</v>
      </c>
      <c r="P21" s="46" t="n">
        <v>80</v>
      </c>
      <c r="Q21" s="47">
        <f>IF(O21&gt;0,P21/O21,0)</f>
        <v/>
      </c>
      <c r="R21" s="49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8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154</v>
      </c>
      <c r="P23" s="46" t="n">
        <v>114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26</v>
      </c>
      <c r="D24" s="46" t="n">
        <v>21</v>
      </c>
      <c r="E24" s="47">
        <f>IF(C24&gt;0,D24/C24,0)</f>
        <v/>
      </c>
      <c r="F24" s="48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11</v>
      </c>
      <c r="P24" s="46" t="n">
        <v>11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18</v>
      </c>
      <c r="D25" s="46" t="n">
        <v>13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172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30</v>
      </c>
      <c r="D26" s="46" t="n">
        <v>19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43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225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263</v>
      </c>
      <c r="P29" s="46" t="n">
        <v>195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158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22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172</v>
      </c>
      <c r="P33" s="46" t="n">
        <v>115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2619</v>
      </c>
      <c r="E6" s="73">
        <f>IF(C6&gt;0,D6/C6,0)</f>
        <v/>
      </c>
      <c r="F6" s="46" t="n">
        <v>24</v>
      </c>
      <c r="G6" s="46" t="n">
        <v>16</v>
      </c>
      <c r="H6" s="46" t="n">
        <v>33</v>
      </c>
      <c r="I6" s="46" t="n">
        <v>69</v>
      </c>
      <c r="J6" s="46" t="n">
        <v>61</v>
      </c>
      <c r="K6" s="46" t="n">
        <v>54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1432</v>
      </c>
      <c r="E7" s="73">
        <f>IF(C7&gt;0,D7/C7,0)</f>
        <v/>
      </c>
      <c r="F7" s="46" t="n">
        <v>9</v>
      </c>
      <c r="G7" s="46" t="n">
        <v>8</v>
      </c>
      <c r="H7" s="46" t="n">
        <v>16</v>
      </c>
      <c r="I7" s="46" t="n">
        <v>36</v>
      </c>
      <c r="J7" s="46" t="n">
        <v>36</v>
      </c>
      <c r="K7" s="46" t="n">
        <v>28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1552</v>
      </c>
      <c r="E8" s="73">
        <f>IF(C8&gt;0,D8/C8,0)</f>
        <v/>
      </c>
      <c r="F8" s="46" t="n">
        <v>12</v>
      </c>
      <c r="G8" s="46" t="n">
        <v>9</v>
      </c>
      <c r="H8" s="46" t="n">
        <v>17</v>
      </c>
      <c r="I8" s="46" t="n">
        <v>36</v>
      </c>
      <c r="J8" s="46" t="n">
        <v>29</v>
      </c>
      <c r="K8" s="46" t="n">
        <v>39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2146</v>
      </c>
      <c r="E10" s="73">
        <f>IF(C10&gt;0,D10/C10,0)</f>
        <v/>
      </c>
      <c r="F10" s="46" t="n">
        <v>28</v>
      </c>
      <c r="G10" s="46" t="n">
        <v>19</v>
      </c>
      <c r="H10" s="46" t="n">
        <v>40</v>
      </c>
      <c r="I10" s="46" t="n">
        <v>60</v>
      </c>
      <c r="J10" s="46" t="n">
        <v>49</v>
      </c>
      <c r="K10" s="46" t="n">
        <v>39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2419</v>
      </c>
      <c r="E11" s="73">
        <f>IF(C11&gt;0,D11/C11,0)</f>
        <v/>
      </c>
      <c r="F11" s="46" t="n">
        <v>44</v>
      </c>
      <c r="G11" s="46" t="n">
        <v>26</v>
      </c>
      <c r="H11" s="46" t="n">
        <v>51</v>
      </c>
      <c r="I11" s="46" t="n">
        <v>93</v>
      </c>
      <c r="J11" s="46" t="n">
        <v>44</v>
      </c>
      <c r="K11" s="46" t="n">
        <v>37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2401</v>
      </c>
      <c r="E12" s="73">
        <f>IF(C12&gt;0,D12/C12,0)</f>
        <v/>
      </c>
      <c r="F12" s="46" t="n">
        <v>19</v>
      </c>
      <c r="G12" s="46" t="n">
        <v>12</v>
      </c>
      <c r="H12" s="46" t="n">
        <v>26</v>
      </c>
      <c r="I12" s="46" t="n">
        <v>73</v>
      </c>
      <c r="J12" s="46" t="n">
        <v>61</v>
      </c>
      <c r="K12" s="46" t="n">
        <v>45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221</v>
      </c>
      <c r="D13" s="46" t="n">
        <v>2188</v>
      </c>
      <c r="E13" s="73">
        <f>IF(C13&gt;0,D13/C13,0)</f>
        <v/>
      </c>
      <c r="F13" s="46" t="n">
        <v>24</v>
      </c>
      <c r="G13" s="46" t="n">
        <v>13</v>
      </c>
      <c r="H13" s="46" t="n">
        <v>24</v>
      </c>
      <c r="I13" s="46" t="n">
        <v>64</v>
      </c>
      <c r="J13" s="46" t="n">
        <v>52</v>
      </c>
      <c r="K13" s="46" t="n">
        <v>44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1902</v>
      </c>
      <c r="E14" s="73">
        <f>IF(C14&gt;0,D14/C14,0)</f>
        <v/>
      </c>
      <c r="F14" s="46" t="n">
        <v>24</v>
      </c>
      <c r="G14" s="46" t="n">
        <v>14</v>
      </c>
      <c r="H14" s="46" t="n">
        <v>42</v>
      </c>
      <c r="I14" s="46" t="n">
        <v>55</v>
      </c>
      <c r="J14" s="46" t="n">
        <v>52</v>
      </c>
      <c r="K14" s="46" t="n">
        <v>26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256</v>
      </c>
      <c r="D16" s="46" t="n">
        <v>2585</v>
      </c>
      <c r="E16" s="73">
        <f>IF(C16&gt;0,D16/C16,0)</f>
        <v/>
      </c>
      <c r="F16" s="46" t="n">
        <v>19</v>
      </c>
      <c r="G16" s="46" t="n">
        <v>22</v>
      </c>
      <c r="H16" s="46" t="n">
        <v>37</v>
      </c>
      <c r="I16" s="46" t="n">
        <v>69</v>
      </c>
      <c r="J16" s="46" t="n">
        <v>60</v>
      </c>
      <c r="K16" s="46" t="n">
        <v>49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282</v>
      </c>
      <c r="D17" s="46" t="n">
        <v>2482</v>
      </c>
      <c r="E17" s="73">
        <f>IF(C17&gt;0,D17/C17,0)</f>
        <v/>
      </c>
      <c r="F17" s="46" t="n">
        <v>35</v>
      </c>
      <c r="G17" s="46" t="n">
        <v>25</v>
      </c>
      <c r="H17" s="46" t="n">
        <v>51</v>
      </c>
      <c r="I17" s="46" t="n">
        <v>77</v>
      </c>
      <c r="J17" s="46" t="n">
        <v>53</v>
      </c>
      <c r="K17" s="46" t="n">
        <v>41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286</v>
      </c>
      <c r="D19" s="46" t="n">
        <v>2922</v>
      </c>
      <c r="E19" s="73">
        <f>IF(C19&gt;0,D19/C19,0)</f>
        <v/>
      </c>
      <c r="F19" s="46" t="n">
        <v>20</v>
      </c>
      <c r="G19" s="46" t="n">
        <v>18</v>
      </c>
      <c r="H19" s="46" t="n">
        <v>43</v>
      </c>
      <c r="I19" s="46" t="n">
        <v>79</v>
      </c>
      <c r="J19" s="46" t="n">
        <v>70</v>
      </c>
      <c r="K19" s="46" t="n">
        <v>56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254</v>
      </c>
      <c r="D20" s="46" t="n">
        <v>2733</v>
      </c>
      <c r="E20" s="73">
        <f>IF(C20&gt;0,D20/C20,0)</f>
        <v/>
      </c>
      <c r="F20" s="46" t="n">
        <v>11</v>
      </c>
      <c r="G20" s="46" t="n">
        <v>16</v>
      </c>
      <c r="H20" s="46" t="n">
        <v>31</v>
      </c>
      <c r="I20" s="46" t="n">
        <v>79</v>
      </c>
      <c r="J20" s="46" t="n">
        <v>58</v>
      </c>
      <c r="K20" s="46" t="n">
        <v>59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183</v>
      </c>
      <c r="D21" s="46" t="n">
        <v>1893</v>
      </c>
      <c r="E21" s="73">
        <f>IF(C21&gt;0,D21/C21,0)</f>
        <v/>
      </c>
      <c r="F21" s="46" t="n">
        <v>16</v>
      </c>
      <c r="G21" s="46" t="n">
        <v>5</v>
      </c>
      <c r="H21" s="46" t="n">
        <v>19</v>
      </c>
      <c r="I21" s="46" t="n">
        <v>66</v>
      </c>
      <c r="J21" s="46" t="n">
        <v>40</v>
      </c>
      <c r="K21" s="46" t="n">
        <v>37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5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1813</v>
      </c>
      <c r="E23" s="73">
        <f>IF(C23&gt;0,D23/C23,0)</f>
        <v/>
      </c>
      <c r="F23" s="46" t="n">
        <v>29</v>
      </c>
      <c r="G23" s="46" t="n">
        <v>10</v>
      </c>
      <c r="H23" s="46" t="n">
        <v>32</v>
      </c>
      <c r="I23" s="46" t="n">
        <v>61</v>
      </c>
      <c r="J23" s="46" t="n">
        <v>37</v>
      </c>
      <c r="K23" s="46" t="n">
        <v>31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114</v>
      </c>
      <c r="D24" s="46" t="n">
        <v>1308</v>
      </c>
      <c r="E24" s="73">
        <f>IF(C24&gt;0,D24/C24,0)</f>
        <v/>
      </c>
      <c r="F24" s="46" t="n">
        <v>4</v>
      </c>
      <c r="G24" s="46" t="n">
        <v>4</v>
      </c>
      <c r="H24" s="46" t="n">
        <v>13</v>
      </c>
      <c r="I24" s="46" t="n">
        <v>30</v>
      </c>
      <c r="J24" s="46" t="n">
        <v>37</v>
      </c>
      <c r="K24" s="46" t="n">
        <v>26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2402</v>
      </c>
      <c r="E25" s="73">
        <f>IF(C25&gt;0,D25/C25,0)</f>
        <v/>
      </c>
      <c r="F25" s="46" t="n">
        <v>26</v>
      </c>
      <c r="G25" s="46" t="n">
        <v>16</v>
      </c>
      <c r="H25" s="46" t="n">
        <v>41</v>
      </c>
      <c r="I25" s="46" t="n">
        <v>65</v>
      </c>
      <c r="J25" s="46" t="n">
        <v>62</v>
      </c>
      <c r="K25" s="46" t="n">
        <v>39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1094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24</v>
      </c>
      <c r="J26" s="46" t="n">
        <v>29</v>
      </c>
      <c r="K26" s="46" t="n">
        <v>22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284</v>
      </c>
      <c r="D27" s="46" t="n">
        <v>2787</v>
      </c>
      <c r="E27" s="73">
        <f>IF(C27&gt;0,D27/C27,0)</f>
        <v/>
      </c>
      <c r="F27" s="46" t="n">
        <v>29</v>
      </c>
      <c r="G27" s="46" t="n">
        <v>13</v>
      </c>
      <c r="H27" s="46" t="n">
        <v>36</v>
      </c>
      <c r="I27" s="46" t="n">
        <v>95</v>
      </c>
      <c r="J27" s="46" t="n">
        <v>65</v>
      </c>
      <c r="K27" s="46" t="n">
        <v>46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3005</v>
      </c>
      <c r="E29" s="73">
        <f>IF(C29&gt;0,D29/C29,0)</f>
        <v/>
      </c>
      <c r="F29" s="46" t="n">
        <v>41</v>
      </c>
      <c r="G29" s="46" t="n">
        <v>22</v>
      </c>
      <c r="H29" s="46" t="n">
        <v>51</v>
      </c>
      <c r="I29" s="46" t="n">
        <v>84</v>
      </c>
      <c r="J29" s="46" t="n">
        <v>64</v>
      </c>
      <c r="K29" s="46" t="n">
        <v>55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2411</v>
      </c>
      <c r="E30" s="73">
        <f>IF(C30&gt;0,D30/C30,0)</f>
        <v/>
      </c>
      <c r="F30" s="46" t="n">
        <v>21</v>
      </c>
      <c r="G30" s="46" t="n">
        <v>20</v>
      </c>
      <c r="H30" s="46" t="n">
        <v>32</v>
      </c>
      <c r="I30" s="46" t="n">
        <v>66</v>
      </c>
      <c r="J30" s="46" t="n">
        <v>51</v>
      </c>
      <c r="K30" s="46" t="n">
        <v>51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261</v>
      </c>
      <c r="D31" s="46" t="n">
        <v>2573</v>
      </c>
      <c r="E31" s="73">
        <f>IF(C31&gt;0,D31/C31,0)</f>
        <v/>
      </c>
      <c r="F31" s="46" t="n">
        <v>17</v>
      </c>
      <c r="G31" s="46" t="n">
        <v>24</v>
      </c>
      <c r="H31" s="46" t="n">
        <v>30</v>
      </c>
      <c r="I31" s="46" t="n">
        <v>75</v>
      </c>
      <c r="J31" s="46" t="n">
        <v>77</v>
      </c>
      <c r="K31" s="46" t="n">
        <v>38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2570</v>
      </c>
      <c r="E33" s="73">
        <f>IF(C33&gt;0,D33/C33,0)</f>
        <v/>
      </c>
      <c r="F33" s="46" t="n">
        <v>21</v>
      </c>
      <c r="G33" s="46" t="n">
        <v>22</v>
      </c>
      <c r="H33" s="46" t="n">
        <v>27</v>
      </c>
      <c r="I33" s="46" t="n">
        <v>67</v>
      </c>
      <c r="J33" s="46" t="n">
        <v>66</v>
      </c>
      <c r="K33" s="46" t="n">
        <v>49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2608</v>
      </c>
      <c r="E34" s="73">
        <f>IF(C34&gt;0,D34/C34,0)</f>
        <v/>
      </c>
      <c r="F34" s="46" t="n">
        <v>20</v>
      </c>
      <c r="G34" s="46" t="n">
        <v>10</v>
      </c>
      <c r="H34" s="46" t="n">
        <v>30</v>
      </c>
      <c r="I34" s="46" t="n">
        <v>65</v>
      </c>
      <c r="J34" s="46" t="n">
        <v>49</v>
      </c>
      <c r="K34" s="46" t="n">
        <v>65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64</v>
      </c>
      <c r="E7" s="46" t="n">
        <v>20</v>
      </c>
      <c r="F7" s="47">
        <f>IF(D7&gt;0,E7/D7,0)</f>
        <v/>
      </c>
      <c r="G7" s="46" t="n">
        <v>11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29</v>
      </c>
      <c r="E8" s="46" t="n">
        <v>27</v>
      </c>
      <c r="F8" s="47">
        <f>IF(D8&gt;0,E8/D8,0)</f>
        <v/>
      </c>
      <c r="G8" s="46" t="n">
        <v>21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87</v>
      </c>
      <c r="E13" s="46" t="n">
        <v>68</v>
      </c>
      <c r="F13" s="47">
        <f>IF(D13&gt;0,E13/D13,0)</f>
        <v/>
      </c>
      <c r="G13" s="46" t="n">
        <v>34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99</v>
      </c>
      <c r="E14" s="46" t="n">
        <v>52</v>
      </c>
      <c r="F14" s="47">
        <f>IF(D14&gt;0,E14/D14,0)</f>
        <v/>
      </c>
      <c r="G14" s="46" t="n">
        <v>30</v>
      </c>
      <c r="H14" s="47">
        <f>IF(D14&gt;0,G14/D14,0)</f>
        <v/>
      </c>
      <c r="I14" s="46" t="n">
        <v>40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85</v>
      </c>
      <c r="E15" s="46" t="n">
        <v>31</v>
      </c>
      <c r="F15" s="47">
        <f>IF(D15&gt;0,E15/D15,0)</f>
        <v/>
      </c>
      <c r="G15" s="46" t="n">
        <v>18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73</v>
      </c>
      <c r="E16" s="46" t="n">
        <v>29</v>
      </c>
      <c r="F16" s="47">
        <f>IF(D16&gt;0,E16/D16,0)</f>
        <v/>
      </c>
      <c r="G16" s="46" t="n">
        <v>28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67</v>
      </c>
      <c r="E17" s="46" t="n">
        <v>49</v>
      </c>
      <c r="F17" s="47">
        <f>IF(D17&gt;0,E17/D17,0)</f>
        <v/>
      </c>
      <c r="G17" s="46" t="n">
        <v>15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65</v>
      </c>
      <c r="E19" s="46" t="n">
        <v>45</v>
      </c>
      <c r="F19" s="47">
        <f>IF(D19&gt;0,E19/D19,0)</f>
        <v/>
      </c>
      <c r="G19" s="46" t="n">
        <v>25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81</v>
      </c>
      <c r="E20" s="46" t="n">
        <v>19</v>
      </c>
      <c r="F20" s="47">
        <f>IF(D20&gt;0,E20/D20,0)</f>
        <v/>
      </c>
      <c r="G20" s="46" t="n">
        <v>13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101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40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64</v>
      </c>
      <c r="E26" s="46" t="n">
        <v>28</v>
      </c>
      <c r="F26" s="47">
        <f>IF(D26&gt;0,E26/D26,0)</f>
        <v/>
      </c>
      <c r="G26" s="46" t="n">
        <v>25</v>
      </c>
      <c r="H26" s="47">
        <f>IF(D26&gt;0,G26/D26,0)</f>
        <v/>
      </c>
      <c r="I26" s="46" t="n">
        <v>26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67</v>
      </c>
      <c r="E30" s="46" t="n">
        <v>12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80</v>
      </c>
      <c r="E32" s="46" t="n">
        <v>36</v>
      </c>
      <c r="F32" s="47">
        <f>IF(D32&gt;0,E32/D32,0)</f>
        <v/>
      </c>
      <c r="G32" s="46" t="n">
        <v>20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68</v>
      </c>
      <c r="E33" s="46" t="n">
        <v>41</v>
      </c>
      <c r="F33" s="47">
        <f>IF(D33&gt;0,E33/D33,0)</f>
        <v/>
      </c>
      <c r="G33" s="46" t="n">
        <v>26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95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20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201</v>
      </c>
      <c r="B3" s="7" t="n"/>
      <c r="C3" s="5" t="n">
        <v>17</v>
      </c>
      <c r="D3" s="6" t="n"/>
      <c r="E3" s="7" t="n"/>
      <c r="F3" s="5" t="n">
        <v>35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64166730</t>
        </is>
      </c>
      <c r="D6" s="100" t="inlineStr">
        <is>
          <t>Round 4 Learning Progress Feedback (2nd Unit Follow-up)</t>
        </is>
      </c>
      <c r="E6" s="101" t="inlineStr">
        <is>
          <t>0 待处理 ongoing/pending</t>
        </is>
      </c>
      <c r="F6" s="101" t="inlineStr">
        <is>
          <t>20260927 07:05:11</t>
        </is>
      </c>
      <c r="G6" s="102" t="inlineStr">
        <is>
          <t>20260929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60990539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11:24:36</t>
        </is>
      </c>
      <c r="G7" s="15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63174147</t>
        </is>
      </c>
      <c r="D8" s="100" t="inlineStr">
        <is>
          <t>SS:Service warning - absence</t>
        </is>
      </c>
      <c r="E8" s="101" t="inlineStr">
        <is>
          <t>0 待处理 ongoing/pending</t>
        </is>
      </c>
      <c r="F8" s="101" t="inlineStr">
        <is>
          <t>20260928 11:51:13</t>
        </is>
      </c>
      <c r="G8" s="101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63258074</t>
        </is>
      </c>
      <c r="D9" s="103" t="inlineStr">
        <is>
          <t>English Club Booking</t>
        </is>
      </c>
      <c r="E9" s="15" t="inlineStr">
        <is>
          <t>0 待处理 ongoing/pending</t>
        </is>
      </c>
      <c r="F9" s="15" t="inlineStr">
        <is>
          <t>20260927 11:05:15</t>
        </is>
      </c>
      <c r="G9" s="15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63605182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11:59:41</t>
        </is>
      </c>
      <c r="G10" s="101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63874897</t>
        </is>
      </c>
      <c r="D11" s="103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20260928 12:04:38</t>
        </is>
      </c>
      <c r="G11" s="15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64179228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18:24:13</t>
        </is>
      </c>
      <c r="G12" s="101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64327346</t>
        </is>
      </c>
      <c r="D13" s="103" t="inlineStr">
        <is>
          <t>Round 3 Habit Cultivation (1st Unit Assessment)</t>
        </is>
      </c>
      <c r="E13" s="15" t="inlineStr">
        <is>
          <t>0 待处理 ongoing/pending</t>
        </is>
      </c>
      <c r="F13" s="15" t="inlineStr">
        <is>
          <t>20260928 18:14:10</t>
        </is>
      </c>
      <c r="G13" s="15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4" t="inlineStr">
        <is>
          <t>Round 1  Awareness building (First call)</t>
        </is>
      </c>
      <c r="E14" s="101" t="inlineStr">
        <is>
          <t>0 待处理 ongoing/pending</t>
        </is>
      </c>
      <c r="F14" s="101" t="inlineStr">
        <is>
          <t>20260928 01:40:04</t>
        </is>
      </c>
      <c r="G14" s="101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64475111</t>
        </is>
      </c>
      <c r="D15" s="103" t="inlineStr">
        <is>
          <t>Round 2  Trust Enhancement (First Class Follow-up)</t>
        </is>
      </c>
      <c r="E15" s="15" t="inlineStr">
        <is>
          <t>0 待处理 ongoing/pending</t>
        </is>
      </c>
      <c r="F15" s="15" t="inlineStr">
        <is>
          <t>20260928 17:59:19</t>
        </is>
      </c>
      <c r="G15" s="15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64476085</t>
        </is>
      </c>
      <c r="D16" s="104" t="inlineStr">
        <is>
          <t>Round 1  Awareness building (First call)</t>
        </is>
      </c>
      <c r="E16" s="101" t="inlineStr">
        <is>
          <t>0 待处理 ongoing/pending</t>
        </is>
      </c>
      <c r="F16" s="101" t="inlineStr">
        <is>
          <t>20260928 01:40:48</t>
        </is>
      </c>
      <c r="G16" s="101" t="inlineStr">
        <is>
          <t>20260930 18:55:00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61968742</t>
        </is>
      </c>
      <c r="D17" s="103" t="inlineStr">
        <is>
          <t>Round 5 Learning Path Planning-Upgrade outsidepool</t>
        </is>
      </c>
      <c r="E17" s="15" t="inlineStr">
        <is>
          <t>0 待处理 ongoing/pending</t>
        </is>
      </c>
      <c r="F17" s="15" t="inlineStr">
        <is>
          <t>20260909 05:58:14</t>
        </is>
      </c>
      <c r="G17" s="15" t="inlineStr">
        <is>
          <t>20260930 18:59:59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58553254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20260907 10:06:33</t>
        </is>
      </c>
      <c r="G18" s="101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58582663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20260915 10:06:00</t>
        </is>
      </c>
      <c r="G19" s="15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58807079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10:08:45</t>
        </is>
      </c>
      <c r="G20" s="101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59129234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10:11:07</t>
        </is>
      </c>
      <c r="G21" s="15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59731674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20260912 07:07:47</t>
        </is>
      </c>
      <c r="G22" s="101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60215401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20260915 10:14:19</t>
        </is>
      </c>
      <c r="G23" s="15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61212122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10:30:00</t>
        </is>
      </c>
      <c r="G24" s="101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61479793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10:33:28</t>
        </is>
      </c>
      <c r="G25" s="15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61532856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20260907 10:33:59</t>
        </is>
      </c>
      <c r="G26" s="101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61968742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20260915 10:27:22</t>
        </is>
      </c>
      <c r="G27" s="15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20260912 07:11:14</t>
        </is>
      </c>
      <c r="G28" s="101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62833919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20260923 10:36:46</t>
        </is>
      </c>
      <c r="G29" s="15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63111555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20260914 10:53:11</t>
        </is>
      </c>
      <c r="G30" s="101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63142644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20260912 07:13:02</t>
        </is>
      </c>
      <c r="G31" s="15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63148730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11:07:32</t>
        </is>
      </c>
      <c r="G32" s="101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63204610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20260907 11:08:36</t>
        </is>
      </c>
      <c r="G33" s="15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63316283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20260923 10:43:06</t>
        </is>
      </c>
      <c r="G34" s="101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63504490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5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10:58:50</t>
        </is>
      </c>
      <c r="G36" s="101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63505775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20260913 10:58:53</t>
        </is>
      </c>
      <c r="G37" s="15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63606446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20260922 10:46:25</t>
        </is>
      </c>
      <c r="G38" s="101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63874897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11:02:08</t>
        </is>
      </c>
      <c r="G39" s="15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SS：Service warning - class interruption</t>
        </is>
      </c>
      <c r="E40" s="101" t="inlineStr">
        <is>
          <t>0 待处理 ongoing/pending</t>
        </is>
      </c>
      <c r="F40" s="101" t="inlineStr">
        <is>
          <t>20260914 11:02:24</t>
        </is>
      </c>
      <c r="G40" s="101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63876872</t>
        </is>
      </c>
      <c r="D41" s="103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20260908 11:30:08</t>
        </is>
      </c>
      <c r="G41" s="15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63888425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20260922 10:48:52</t>
        </is>
      </c>
      <c r="G42" s="101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63914231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20260912 11:05:31</t>
        </is>
      </c>
      <c r="G43" s="15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63970734</t>
        </is>
      </c>
      <c r="D44" s="100" t="inlineStr">
        <is>
          <t>SS：Service warning - class interruption</t>
        </is>
      </c>
      <c r="E44" s="101" t="inlineStr">
        <is>
          <t>0 待处理 ongoing/pending</t>
        </is>
      </c>
      <c r="F44" s="101" t="inlineStr">
        <is>
          <t>20260920 10:51:53</t>
        </is>
      </c>
      <c r="G44" s="101" t="inlineStr">
        <is>
          <t>20260930 23:59:59</t>
        </is>
      </c>
    </row>
    <row r="45">
      <c r="A45" s="99" t="inlineStr">
        <is>
          <t>ME-EGSS01</t>
        </is>
      </c>
      <c r="B45" s="103" t="inlineStr">
        <is>
          <t>EGSS-mahmoud04</t>
        </is>
      </c>
      <c r="C45" s="15" t="inlineStr">
        <is>
          <t>60129136</t>
        </is>
      </c>
      <c r="D45" s="103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20260926 07:07:28</t>
        </is>
      </c>
      <c r="G45" s="102" t="inlineStr">
        <is>
          <t>20260929 18:55:00</t>
        </is>
      </c>
    </row>
    <row r="46">
      <c r="A46" s="99" t="inlineStr">
        <is>
          <t>ME-EGSS01</t>
        </is>
      </c>
      <c r="B46" s="100" t="inlineStr">
        <is>
          <t>EGSS-mahmoud04</t>
        </is>
      </c>
      <c r="C46" s="101" t="inlineStr">
        <is>
          <t>58343551</t>
        </is>
      </c>
      <c r="D46" s="100" t="inlineStr">
        <is>
          <t>Round 3 Habit Cultivation (1st Unit Assessment)</t>
        </is>
      </c>
      <c r="E46" s="101" t="inlineStr">
        <is>
          <t>0 待处理 ongoing/pending</t>
        </is>
      </c>
      <c r="F46" s="101" t="inlineStr">
        <is>
          <t>20260928 16:54:17</t>
        </is>
      </c>
      <c r="G46" s="101" t="inlineStr">
        <is>
          <t>20260930 18:55:00</t>
        </is>
      </c>
    </row>
    <row r="47">
      <c r="A47" s="99" t="inlineStr">
        <is>
          <t>ME-EGSS01</t>
        </is>
      </c>
      <c r="B47" s="103" t="inlineStr">
        <is>
          <t>EGSS-mahmoud04</t>
        </is>
      </c>
      <c r="C47" s="15" t="inlineStr">
        <is>
          <t>60697420</t>
        </is>
      </c>
      <c r="D47" s="103" t="inlineStr">
        <is>
          <t>SS:Service warning - absence</t>
        </is>
      </c>
      <c r="E47" s="15" t="inlineStr">
        <is>
          <t>0 待处理 ongoing/pending</t>
        </is>
      </c>
      <c r="F47" s="15" t="inlineStr">
        <is>
          <t>20260928 11:21:46</t>
        </is>
      </c>
      <c r="G47" s="15" t="inlineStr">
        <is>
          <t>20260930 18:55:00</t>
        </is>
      </c>
    </row>
    <row r="48">
      <c r="A48" s="99" t="inlineStr">
        <is>
          <t>ME-EGSS01</t>
        </is>
      </c>
      <c r="B48" s="100" t="inlineStr">
        <is>
          <t>EGSS-mahmoud04</t>
        </is>
      </c>
      <c r="C48" s="101" t="inlineStr">
        <is>
          <t>60962603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11:24:31</t>
        </is>
      </c>
      <c r="G48" s="101" t="inlineStr">
        <is>
          <t>20260930 18:55:00</t>
        </is>
      </c>
    </row>
    <row r="49">
      <c r="A49" s="99" t="inlineStr">
        <is>
          <t>ME-EGSS01</t>
        </is>
      </c>
      <c r="B49" s="103" t="inlineStr">
        <is>
          <t>EGSS-mahmoud04</t>
        </is>
      </c>
      <c r="C49" s="15" t="inlineStr">
        <is>
          <t>62468442</t>
        </is>
      </c>
      <c r="D49" s="104" t="inlineStr">
        <is>
          <t>Round 1  Awareness building (First call)</t>
        </is>
      </c>
      <c r="E49" s="15" t="inlineStr">
        <is>
          <t>0 待处理 ongoing/pending</t>
        </is>
      </c>
      <c r="F49" s="15" t="inlineStr">
        <is>
          <t>20260928 01:41:23</t>
        </is>
      </c>
      <c r="G49" s="15" t="inlineStr">
        <is>
          <t>20260930 18:55:00</t>
        </is>
      </c>
    </row>
    <row r="50">
      <c r="A50" s="99" t="inlineStr">
        <is>
          <t>ME-EGSS01</t>
        </is>
      </c>
      <c r="B50" s="100" t="inlineStr">
        <is>
          <t>EGSS-mahmoud04</t>
        </is>
      </c>
      <c r="C50" s="101" t="inlineStr">
        <is>
          <t>58343551</t>
        </is>
      </c>
      <c r="D50" s="100" t="inlineStr">
        <is>
          <t>Round 5 Learning Path Planning-Upgrade outsidepool</t>
        </is>
      </c>
      <c r="E50" s="101" t="inlineStr">
        <is>
          <t>0 待处理 ongoing/pending</t>
        </is>
      </c>
      <c r="F50" s="101" t="inlineStr">
        <is>
          <t>20260910 13:58:14</t>
        </is>
      </c>
      <c r="G50" s="101" t="inlineStr">
        <is>
          <t>20260930 18:59:59</t>
        </is>
      </c>
    </row>
    <row r="51">
      <c r="A51" s="99" t="inlineStr">
        <is>
          <t>ME-EGSS01</t>
        </is>
      </c>
      <c r="B51" s="103" t="inlineStr">
        <is>
          <t>EGSS-mahmoud04</t>
        </is>
      </c>
      <c r="C51" s="15" t="inlineStr">
        <is>
          <t>63782728</t>
        </is>
      </c>
      <c r="D51" s="103" t="inlineStr">
        <is>
          <t>Round 5 Learning Path Planning-Upgrade outsidepool</t>
        </is>
      </c>
      <c r="E51" s="15" t="inlineStr">
        <is>
          <t>0 待处理 ongoing/pending</t>
        </is>
      </c>
      <c r="F51" s="15" t="inlineStr">
        <is>
          <t>20260910 13:58:14</t>
        </is>
      </c>
      <c r="G51" s="15" t="inlineStr">
        <is>
          <t>20260930 18:59:59</t>
        </is>
      </c>
    </row>
    <row r="52">
      <c r="A52" s="99" t="inlineStr">
        <is>
          <t>ME-EGSS01</t>
        </is>
      </c>
      <c r="B52" s="100" t="inlineStr">
        <is>
          <t>EGSS-mahmoud04</t>
        </is>
      </c>
      <c r="C52" s="101" t="inlineStr">
        <is>
          <t>63887738</t>
        </is>
      </c>
      <c r="D52" s="100" t="inlineStr">
        <is>
          <t>Round 5 Learning Path Planning-Upgrade outsidepool</t>
        </is>
      </c>
      <c r="E52" s="101" t="inlineStr">
        <is>
          <t>0 待处理 ongoing/pending</t>
        </is>
      </c>
      <c r="F52" s="101" t="inlineStr">
        <is>
          <t>20260910 13:58:13</t>
        </is>
      </c>
      <c r="G52" s="101" t="inlineStr">
        <is>
          <t>20260930 18:59:59</t>
        </is>
      </c>
    </row>
    <row r="53">
      <c r="A53" s="99" t="inlineStr">
        <is>
          <t>ME-EGSS01</t>
        </is>
      </c>
      <c r="B53" s="103" t="inlineStr">
        <is>
          <t>EGSS-mahmoud04</t>
        </is>
      </c>
      <c r="C53" s="15" t="inlineStr">
        <is>
          <t>62880545</t>
        </is>
      </c>
      <c r="D53" s="103" t="inlineStr">
        <is>
          <t>Round 5 Learning Path Planning-Upgrade outsidepool</t>
        </is>
      </c>
      <c r="E53" s="15" t="inlineStr">
        <is>
          <t>0 待处理 ongoing/pending</t>
        </is>
      </c>
      <c r="F53" s="15" t="inlineStr">
        <is>
          <t>20260905 08:11:41</t>
        </is>
      </c>
      <c r="G53" s="15" t="inlineStr">
        <is>
          <t>20260930 23:59:59</t>
        </is>
      </c>
    </row>
    <row r="54">
      <c r="A54" s="99" t="inlineStr">
        <is>
          <t>ME-EGSS01</t>
        </is>
      </c>
      <c r="B54" s="100" t="inlineStr">
        <is>
          <t>EGSS-negma</t>
        </is>
      </c>
      <c r="C54" s="101" t="inlineStr">
        <is>
          <t>58964420</t>
        </is>
      </c>
      <c r="D54" s="100" t="inlineStr">
        <is>
          <t>Round 2  Trust Enhancement (First Class Follow-up)</t>
        </is>
      </c>
      <c r="E54" s="101" t="inlineStr">
        <is>
          <t>0 待处理 ongoing/pending</t>
        </is>
      </c>
      <c r="F54" s="101" t="inlineStr">
        <is>
          <t>20260927 14:59:11</t>
        </is>
      </c>
      <c r="G54" s="102" t="inlineStr">
        <is>
          <t>20260929 18:55:00</t>
        </is>
      </c>
    </row>
    <row r="55">
      <c r="A55" s="99" t="inlineStr">
        <is>
          <t>ME-EGSS01</t>
        </is>
      </c>
      <c r="B55" s="103" t="inlineStr">
        <is>
          <t>EGSS-negma</t>
        </is>
      </c>
      <c r="C55" s="15" t="inlineStr">
        <is>
          <t>64197764</t>
        </is>
      </c>
      <c r="D55" s="103" t="inlineStr">
        <is>
          <t>Round 3 Habit Cultivation (1st Unit Assessment)</t>
        </is>
      </c>
      <c r="E55" s="15" t="inlineStr">
        <is>
          <t>0 待处理 ongoing/pending</t>
        </is>
      </c>
      <c r="F55" s="15" t="inlineStr">
        <is>
          <t>20260927 15:04:21</t>
        </is>
      </c>
      <c r="G55" s="102" t="inlineStr">
        <is>
          <t>20260929 18:55:00</t>
        </is>
      </c>
    </row>
    <row r="56">
      <c r="A56" s="99" t="inlineStr">
        <is>
          <t>ME-EGSS01</t>
        </is>
      </c>
      <c r="B56" s="100" t="inlineStr">
        <is>
          <t>EGSS-negma</t>
        </is>
      </c>
      <c r="C56" s="101" t="inlineStr">
        <is>
          <t>64313065</t>
        </is>
      </c>
      <c r="D56" s="100" t="inlineStr">
        <is>
          <t>Round 3 Habit Cultivation (1st Unit Assessment)</t>
        </is>
      </c>
      <c r="E56" s="101" t="inlineStr">
        <is>
          <t>0 待处理 ongoing/pending</t>
        </is>
      </c>
      <c r="F56" s="101" t="inlineStr">
        <is>
          <t>20260927 15:29:23</t>
        </is>
      </c>
      <c r="G56" s="102" t="inlineStr">
        <is>
          <t>20260929 18:55:00</t>
        </is>
      </c>
    </row>
    <row r="57">
      <c r="A57" s="99" t="inlineStr">
        <is>
          <t>ME-EGSS01</t>
        </is>
      </c>
      <c r="B57" s="103" t="inlineStr">
        <is>
          <t>EGSS-negma</t>
        </is>
      </c>
      <c r="C57" s="15" t="inlineStr">
        <is>
          <t>64398737</t>
        </is>
      </c>
      <c r="D57" s="103" t="inlineStr">
        <is>
          <t>Round 2  Trust Enhancement (First Class Follow-up)</t>
        </is>
      </c>
      <c r="E57" s="15" t="inlineStr">
        <is>
          <t>0 待处理 ongoing/pending</t>
        </is>
      </c>
      <c r="F57" s="15" t="inlineStr">
        <is>
          <t>20260927 15:24:14</t>
        </is>
      </c>
      <c r="G57" s="102" t="inlineStr">
        <is>
          <t>20260929 18:55:00</t>
        </is>
      </c>
    </row>
    <row r="58">
      <c r="A58" s="99" t="inlineStr">
        <is>
          <t>ME-EGSS01</t>
        </is>
      </c>
      <c r="B58" s="100" t="inlineStr">
        <is>
          <t>EGSS-negma</t>
        </is>
      </c>
      <c r="C58" s="101" t="inlineStr">
        <is>
          <t>64436105</t>
        </is>
      </c>
      <c r="D58" s="104" t="inlineStr">
        <is>
          <t>Round 1  Awareness building (First call)</t>
        </is>
      </c>
      <c r="E58" s="101" t="inlineStr">
        <is>
          <t>0 待处理 ongoing/pending</t>
        </is>
      </c>
      <c r="F58" s="101" t="inlineStr">
        <is>
          <t>20260927 01:39:34</t>
        </is>
      </c>
      <c r="G58" s="102" t="inlineStr">
        <is>
          <t>20260929 18:55:00</t>
        </is>
      </c>
    </row>
    <row r="59">
      <c r="A59" s="99" t="inlineStr">
        <is>
          <t>ME-EGSS01</t>
        </is>
      </c>
      <c r="B59" s="103" t="inlineStr">
        <is>
          <t>EGSS-negma</t>
        </is>
      </c>
      <c r="C59" s="15" t="inlineStr">
        <is>
          <t>64464479</t>
        </is>
      </c>
      <c r="D59" s="104" t="inlineStr">
        <is>
          <t>Round 1  Awareness building (First call)</t>
        </is>
      </c>
      <c r="E59" s="15" t="inlineStr">
        <is>
          <t>0 待处理 ongoing/pending</t>
        </is>
      </c>
      <c r="F59" s="15" t="inlineStr">
        <is>
          <t>20260927 01:49:17</t>
        </is>
      </c>
      <c r="G59" s="102" t="inlineStr">
        <is>
          <t>20260929 18:55:00</t>
        </is>
      </c>
    </row>
    <row r="60">
      <c r="A60" s="99" t="inlineStr">
        <is>
          <t>ME-EGSS01</t>
        </is>
      </c>
      <c r="B60" s="100" t="inlineStr">
        <is>
          <t>EGSS-negma</t>
        </is>
      </c>
      <c r="C60" s="101" t="inlineStr">
        <is>
          <t>64436105</t>
        </is>
      </c>
      <c r="D60" s="100" t="inlineStr">
        <is>
          <t>Round 2  Trust Enhancement (First Class Follow-up)</t>
        </is>
      </c>
      <c r="E60" s="101" t="inlineStr">
        <is>
          <t>0 待处理 ongoing/pending</t>
        </is>
      </c>
      <c r="F60" s="101" t="inlineStr">
        <is>
          <t>20260928 13:59:14</t>
        </is>
      </c>
      <c r="G60" s="101" t="inlineStr">
        <is>
          <t>20260930 18:55:00</t>
        </is>
      </c>
    </row>
    <row r="61">
      <c r="A61" s="99" t="inlineStr">
        <is>
          <t>ME-EGSS01</t>
        </is>
      </c>
      <c r="B61" s="103" t="inlineStr">
        <is>
          <t>EGSS-nohayoussry</t>
        </is>
      </c>
      <c r="C61" s="15" t="inlineStr">
        <is>
          <t>60043292</t>
        </is>
      </c>
      <c r="D61" s="103" t="inlineStr">
        <is>
          <t>SS:Service warning - absence</t>
        </is>
      </c>
      <c r="E61" s="15" t="inlineStr">
        <is>
          <t>0 待处理 ongoing/pending</t>
        </is>
      </c>
      <c r="F61" s="15" t="inlineStr">
        <is>
          <t>20260928 11:16:31</t>
        </is>
      </c>
      <c r="G61" s="15" t="inlineStr">
        <is>
          <t>20260930 18:55:00</t>
        </is>
      </c>
    </row>
    <row r="62">
      <c r="A62" s="99" t="inlineStr">
        <is>
          <t>ME-EGSS01</t>
        </is>
      </c>
      <c r="B62" s="100" t="inlineStr">
        <is>
          <t>EGSS-nohayoussry</t>
        </is>
      </c>
      <c r="C62" s="101" t="inlineStr">
        <is>
          <t>61612369</t>
        </is>
      </c>
      <c r="D62" s="100" t="inlineStr">
        <is>
          <t>SS:Service warning - absence</t>
        </is>
      </c>
      <c r="E62" s="101" t="inlineStr">
        <is>
          <t>0 待处理 ongoing/pending</t>
        </is>
      </c>
      <c r="F62" s="101" t="inlineStr">
        <is>
          <t>20260928 11:30:51</t>
        </is>
      </c>
      <c r="G62" s="101" t="inlineStr">
        <is>
          <t>20260930 18:55:00</t>
        </is>
      </c>
    </row>
    <row r="63">
      <c r="A63" s="99" t="inlineStr">
        <is>
          <t>ME-EGSS01</t>
        </is>
      </c>
      <c r="B63" s="103" t="inlineStr">
        <is>
          <t>EGSS-nohayoussry</t>
        </is>
      </c>
      <c r="C63" s="15" t="inlineStr">
        <is>
          <t>63683509</t>
        </is>
      </c>
      <c r="D63" s="103" t="inlineStr">
        <is>
          <t>Round 4 Learning Progress Feedback (2nd Unit Follow-up)</t>
        </is>
      </c>
      <c r="E63" s="15" t="inlineStr">
        <is>
          <t>0 待处理 ongoing/pending</t>
        </is>
      </c>
      <c r="F63" s="15" t="inlineStr">
        <is>
          <t>20260928 07:05:10</t>
        </is>
      </c>
      <c r="G63" s="15" t="inlineStr">
        <is>
          <t>20260930 18:55:00</t>
        </is>
      </c>
    </row>
    <row r="64">
      <c r="A64" s="99" t="inlineStr">
        <is>
          <t>ME-EGSS01</t>
        </is>
      </c>
      <c r="B64" s="100" t="inlineStr">
        <is>
          <t>EGSS-nohayoussry</t>
        </is>
      </c>
      <c r="C64" s="101" t="inlineStr">
        <is>
          <t>64340626</t>
        </is>
      </c>
      <c r="D64" s="100" t="inlineStr">
        <is>
          <t>Round 3 Habit Cultivation (1st Unit Assessment)</t>
        </is>
      </c>
      <c r="E64" s="101" t="inlineStr">
        <is>
          <t>0 待处理 ongoing/pending</t>
        </is>
      </c>
      <c r="F64" s="101" t="inlineStr">
        <is>
          <t>20260927 20:39:11</t>
        </is>
      </c>
      <c r="G64" s="101" t="inlineStr">
        <is>
          <t>20260930 18:55:00</t>
        </is>
      </c>
    </row>
    <row r="65">
      <c r="A65" s="105" t="inlineStr">
        <is>
          <t>ME-EGSS05</t>
        </is>
      </c>
      <c r="B65" s="103" t="inlineStr">
        <is>
          <t>EGSS-abdelrahmannasef</t>
        </is>
      </c>
      <c r="C65" s="15" t="inlineStr">
        <is>
          <t>58777971</t>
        </is>
      </c>
      <c r="D65" s="103" t="inlineStr">
        <is>
          <t>SS:Service warning - absence</t>
        </is>
      </c>
      <c r="E65" s="15" t="inlineStr">
        <is>
          <t>0 待处理 ongoing/pending</t>
        </is>
      </c>
      <c r="F65" s="15" t="inlineStr">
        <is>
          <t>20260927 11:08:51</t>
        </is>
      </c>
      <c r="G65" s="102" t="inlineStr">
        <is>
          <t>20260929 18:55:00</t>
        </is>
      </c>
    </row>
    <row r="66">
      <c r="A66" s="105" t="inlineStr">
        <is>
          <t>ME-EGSS05</t>
        </is>
      </c>
      <c r="B66" s="100" t="inlineStr">
        <is>
          <t>EGSS-abdelrahmannasef</t>
        </is>
      </c>
      <c r="C66" s="101" t="inlineStr">
        <is>
          <t>62917016</t>
        </is>
      </c>
      <c r="D66" s="100" t="inlineStr">
        <is>
          <t>SS:Service warning - absence</t>
        </is>
      </c>
      <c r="E66" s="101" t="inlineStr">
        <is>
          <t>0 待处理 ongoing/pending</t>
        </is>
      </c>
      <c r="F66" s="101" t="inlineStr">
        <is>
          <t>20260927 11:44:31</t>
        </is>
      </c>
      <c r="G66" s="102" t="inlineStr">
        <is>
          <t>20260929 18:55:00</t>
        </is>
      </c>
    </row>
    <row r="67">
      <c r="A67" s="105" t="inlineStr">
        <is>
          <t>ME-EGSS05</t>
        </is>
      </c>
      <c r="B67" s="103" t="inlineStr">
        <is>
          <t>EGSS-abdelrahmannasef</t>
        </is>
      </c>
      <c r="C67" s="15" t="inlineStr">
        <is>
          <t>63731475</t>
        </is>
      </c>
      <c r="D67" s="103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20260926 11:07:39</t>
        </is>
      </c>
      <c r="G67" s="102" t="inlineStr">
        <is>
          <t>20260929 18:55:00</t>
        </is>
      </c>
    </row>
    <row r="68">
      <c r="A68" s="105" t="inlineStr">
        <is>
          <t>ME-EGSS05</t>
        </is>
      </c>
      <c r="B68" s="100" t="inlineStr">
        <is>
          <t>EGSS-abdelrahmannasef</t>
        </is>
      </c>
      <c r="C68" s="101" t="inlineStr">
        <is>
          <t>64116568</t>
        </is>
      </c>
      <c r="D68" s="100" t="inlineStr">
        <is>
          <t>English Club Booking</t>
        </is>
      </c>
      <c r="E68" s="101" t="inlineStr">
        <is>
          <t>0 待处理 ongoing/pending</t>
        </is>
      </c>
      <c r="F68" s="101" t="inlineStr">
        <is>
          <t>20260926 07:08:10</t>
        </is>
      </c>
      <c r="G68" s="102" t="inlineStr">
        <is>
          <t>20260929 18:55:00</t>
        </is>
      </c>
    </row>
    <row r="69">
      <c r="A69" s="105" t="inlineStr">
        <is>
          <t>ME-EGSS05</t>
        </is>
      </c>
      <c r="B69" s="103" t="inlineStr">
        <is>
          <t>EGSS-abdelrahmannasef</t>
        </is>
      </c>
      <c r="C69" s="15" t="inlineStr">
        <is>
          <t>64420711</t>
        </is>
      </c>
      <c r="D69" s="103" t="inlineStr">
        <is>
          <t>Round 2  Trust Enhancement (First Class Follow-up)</t>
        </is>
      </c>
      <c r="E69" s="15" t="inlineStr">
        <is>
          <t>0 待处理 ongoing/pending</t>
        </is>
      </c>
      <c r="F69" s="15" t="inlineStr">
        <is>
          <t>20260927 16:54:20</t>
        </is>
      </c>
      <c r="G69" s="102" t="inlineStr">
        <is>
          <t>20260929 18:55:00</t>
        </is>
      </c>
    </row>
    <row r="70">
      <c r="A70" s="105" t="inlineStr">
        <is>
          <t>ME-EGSS05</t>
        </is>
      </c>
      <c r="B70" s="100" t="inlineStr">
        <is>
          <t>EGSS-abdelrahmannasef</t>
        </is>
      </c>
      <c r="C70" s="101" t="inlineStr">
        <is>
          <t>64420802</t>
        </is>
      </c>
      <c r="D70" s="100" t="inlineStr">
        <is>
          <t>Round 2  Trust Enhancement (First Class Follow-up)</t>
        </is>
      </c>
      <c r="E70" s="101" t="inlineStr">
        <is>
          <t>0 待处理 ongoing/pending</t>
        </is>
      </c>
      <c r="F70" s="101" t="inlineStr">
        <is>
          <t>20260927 17:24:18</t>
        </is>
      </c>
      <c r="G70" s="102" t="inlineStr">
        <is>
          <t>20260929 18:55:00</t>
        </is>
      </c>
    </row>
    <row r="71">
      <c r="A71" s="105" t="inlineStr">
        <is>
          <t>ME-EGSS05</t>
        </is>
      </c>
      <c r="B71" s="103" t="inlineStr">
        <is>
          <t>EGSS-abdelrahmannasef</t>
        </is>
      </c>
      <c r="C71" s="15" t="inlineStr">
        <is>
          <t>59180047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01:41:05</t>
        </is>
      </c>
      <c r="G71" s="15" t="inlineStr">
        <is>
          <t>20260930 18:55:00</t>
        </is>
      </c>
    </row>
    <row r="72">
      <c r="A72" s="105" t="inlineStr">
        <is>
          <t>ME-EGSS05</t>
        </is>
      </c>
      <c r="B72" s="100" t="inlineStr">
        <is>
          <t>EGSS-abdelrahmannasef</t>
        </is>
      </c>
      <c r="C72" s="101" t="inlineStr">
        <is>
          <t>61413839</t>
        </is>
      </c>
      <c r="D72" s="100" t="inlineStr">
        <is>
          <t>SS:Service warning - absence</t>
        </is>
      </c>
      <c r="E72" s="101" t="inlineStr">
        <is>
          <t>0 待处理 ongoing/pending</t>
        </is>
      </c>
      <c r="F72" s="101" t="inlineStr">
        <is>
          <t>20260928 11:28:59</t>
        </is>
      </c>
      <c r="G72" s="101" t="inlineStr">
        <is>
          <t>20260930 18:55:00</t>
        </is>
      </c>
    </row>
    <row r="73">
      <c r="A73" s="105" t="inlineStr">
        <is>
          <t>ME-EGSS05</t>
        </is>
      </c>
      <c r="B73" s="103" t="inlineStr">
        <is>
          <t>EGSS-abdelrahmannasef</t>
        </is>
      </c>
      <c r="C73" s="15" t="inlineStr">
        <is>
          <t>64396522</t>
        </is>
      </c>
      <c r="D73" s="103" t="inlineStr">
        <is>
          <t>Round 2  Trust Enhancement (First Class Follow-up)</t>
        </is>
      </c>
      <c r="E73" s="15" t="inlineStr">
        <is>
          <t>0 待处理 ongoing/pending</t>
        </is>
      </c>
      <c r="F73" s="15" t="inlineStr">
        <is>
          <t>20260928 16:29:27</t>
        </is>
      </c>
      <c r="G73" s="15" t="inlineStr">
        <is>
          <t>20260930 18:55:00</t>
        </is>
      </c>
    </row>
    <row r="74">
      <c r="A74" s="105" t="inlineStr">
        <is>
          <t>ME-EGSS05</t>
        </is>
      </c>
      <c r="B74" s="100" t="inlineStr">
        <is>
          <t>EGSS-ehabzaky01</t>
        </is>
      </c>
      <c r="C74" s="101" t="inlineStr">
        <is>
          <t>63849164</t>
        </is>
      </c>
      <c r="D74" s="100" t="inlineStr">
        <is>
          <t>Round 4 Learning Progress Feedback (2nd Unit Follow-up)</t>
        </is>
      </c>
      <c r="E74" s="101" t="inlineStr">
        <is>
          <t>0 待处理 ongoing/pending</t>
        </is>
      </c>
      <c r="F74" s="101" t="inlineStr">
        <is>
          <t>20260928 07:05:10</t>
        </is>
      </c>
      <c r="G74" s="101" t="inlineStr">
        <is>
          <t>20260930 18:55:00</t>
        </is>
      </c>
    </row>
    <row r="75">
      <c r="A75" s="105" t="inlineStr">
        <is>
          <t>ME-EGSS05</t>
        </is>
      </c>
      <c r="B75" s="103" t="inlineStr">
        <is>
          <t>EGSS-khaledgonam</t>
        </is>
      </c>
      <c r="C75" s="15" t="inlineStr">
        <is>
          <t>59286552</t>
        </is>
      </c>
      <c r="D75" s="104" t="inlineStr">
        <is>
          <t>Round 1  Awareness building (First call)</t>
        </is>
      </c>
      <c r="E75" s="15" t="inlineStr">
        <is>
          <t>0 待处理 ongoing/pending</t>
        </is>
      </c>
      <c r="F75" s="15" t="inlineStr">
        <is>
          <t>20260927 01:39:52</t>
        </is>
      </c>
      <c r="G75" s="102" t="inlineStr">
        <is>
          <t>20260929 18:55:00</t>
        </is>
      </c>
    </row>
    <row r="76">
      <c r="A76" s="105" t="inlineStr">
        <is>
          <t>ME-EGSS05</t>
        </is>
      </c>
      <c r="B76" s="100" t="inlineStr">
        <is>
          <t>EGSS-khaledgonam</t>
        </is>
      </c>
      <c r="C76" s="101" t="inlineStr">
        <is>
          <t>59286552</t>
        </is>
      </c>
      <c r="D76" s="100" t="inlineStr">
        <is>
          <t>Round 2  Trust Enhancement (First Class Follow-up)</t>
        </is>
      </c>
      <c r="E76" s="101" t="inlineStr">
        <is>
          <t>0 待处理 ongoing/pending</t>
        </is>
      </c>
      <c r="F76" s="101" t="inlineStr">
        <is>
          <t>20260927 16:59:25</t>
        </is>
      </c>
      <c r="G76" s="102" t="inlineStr">
        <is>
          <t>20260929 18:55:00</t>
        </is>
      </c>
    </row>
    <row r="77">
      <c r="A77" s="105" t="inlineStr">
        <is>
          <t>ME-EGSS05</t>
        </is>
      </c>
      <c r="B77" s="103" t="inlineStr">
        <is>
          <t>EGSS-khaledgonam</t>
        </is>
      </c>
      <c r="C77" s="15" t="inlineStr">
        <is>
          <t>61635530</t>
        </is>
      </c>
      <c r="D77" s="103" t="inlineStr">
        <is>
          <t>SS:Service warning - absence</t>
        </is>
      </c>
      <c r="E77" s="15" t="inlineStr">
        <is>
          <t>0 待处理 ongoing/pending</t>
        </is>
      </c>
      <c r="F77" s="15" t="inlineStr">
        <is>
          <t>20260927 11:29:31</t>
        </is>
      </c>
      <c r="G77" s="102" t="inlineStr">
        <is>
          <t>20260929 18:55:00</t>
        </is>
      </c>
    </row>
    <row r="78">
      <c r="A78" s="105" t="inlineStr">
        <is>
          <t>ME-EGSS05</t>
        </is>
      </c>
      <c r="B78" s="100" t="inlineStr">
        <is>
          <t>EGSS-khaledgonam</t>
        </is>
      </c>
      <c r="C78" s="101" t="inlineStr">
        <is>
          <t>64438092</t>
        </is>
      </c>
      <c r="D78" s="104" t="inlineStr">
        <is>
          <t>Round 1  Awareness building (First call)</t>
        </is>
      </c>
      <c r="E78" s="101" t="inlineStr">
        <is>
          <t>0 待处理 ongoing/pending</t>
        </is>
      </c>
      <c r="F78" s="101" t="inlineStr">
        <is>
          <t>20260927 01:34:27</t>
        </is>
      </c>
      <c r="G78" s="102" t="inlineStr">
        <is>
          <t>20260929 18:55:00</t>
        </is>
      </c>
    </row>
    <row r="79">
      <c r="A79" s="105" t="inlineStr">
        <is>
          <t>ME-EGSS05</t>
        </is>
      </c>
      <c r="B79" s="103" t="inlineStr">
        <is>
          <t>EGSS-khaledgonam</t>
        </is>
      </c>
      <c r="C79" s="15" t="inlineStr">
        <is>
          <t>59695639</t>
        </is>
      </c>
      <c r="D79" s="103" t="inlineStr">
        <is>
          <t>SS:Service warning - absence</t>
        </is>
      </c>
      <c r="E79" s="15" t="inlineStr">
        <is>
          <t>0 待处理 ongoing/pending</t>
        </is>
      </c>
      <c r="F79" s="15" t="inlineStr">
        <is>
          <t>20260928 11:14:04</t>
        </is>
      </c>
      <c r="G79" s="15" t="inlineStr">
        <is>
          <t>20260930 18:55:00</t>
        </is>
      </c>
    </row>
    <row r="80">
      <c r="A80" s="105" t="inlineStr">
        <is>
          <t>ME-EGSS05</t>
        </is>
      </c>
      <c r="B80" s="100" t="inlineStr">
        <is>
          <t>EGSS-khaledgonam</t>
        </is>
      </c>
      <c r="C80" s="101" t="inlineStr">
        <is>
          <t>59783285</t>
        </is>
      </c>
      <c r="D80" s="100" t="inlineStr">
        <is>
          <t>SS:Service warning - absence</t>
        </is>
      </c>
      <c r="E80" s="101" t="inlineStr">
        <is>
          <t>0 待处理 ongoing/pending</t>
        </is>
      </c>
      <c r="F80" s="101" t="inlineStr">
        <is>
          <t>20260928 11:14:48</t>
        </is>
      </c>
      <c r="G80" s="101" t="inlineStr">
        <is>
          <t>20260930 18:55:00</t>
        </is>
      </c>
    </row>
    <row r="81">
      <c r="A81" s="105" t="inlineStr">
        <is>
          <t>ME-EGSS05</t>
        </is>
      </c>
      <c r="B81" s="103" t="inlineStr">
        <is>
          <t>EGSS-khaledgonam</t>
        </is>
      </c>
      <c r="C81" s="15" t="inlineStr">
        <is>
          <t>60718432</t>
        </is>
      </c>
      <c r="D81" s="103" t="inlineStr">
        <is>
          <t>SS:Service warning - absence</t>
        </is>
      </c>
      <c r="E81" s="15" t="inlineStr">
        <is>
          <t>0 待处理 ongoing/pending</t>
        </is>
      </c>
      <c r="F81" s="15" t="inlineStr">
        <is>
          <t>20260928 11:22:02</t>
        </is>
      </c>
      <c r="G81" s="15" t="inlineStr">
        <is>
          <t>20260930 18:55:00</t>
        </is>
      </c>
    </row>
    <row r="82">
      <c r="A82" s="105" t="inlineStr">
        <is>
          <t>ME-EGSS05</t>
        </is>
      </c>
      <c r="B82" s="100" t="inlineStr">
        <is>
          <t>EGSS-khaledgonam</t>
        </is>
      </c>
      <c r="C82" s="101" t="inlineStr">
        <is>
          <t>61952715</t>
        </is>
      </c>
      <c r="D82" s="100" t="inlineStr">
        <is>
          <t>SS:Service warning - absence</t>
        </is>
      </c>
      <c r="E82" s="101" t="inlineStr">
        <is>
          <t>0 待处理 ongoing/pending</t>
        </is>
      </c>
      <c r="F82" s="101" t="inlineStr">
        <is>
          <t>20260928 11:34:21</t>
        </is>
      </c>
      <c r="G82" s="101" t="inlineStr">
        <is>
          <t>20260930 18:55:00</t>
        </is>
      </c>
    </row>
    <row r="83">
      <c r="A83" s="105" t="inlineStr">
        <is>
          <t>ME-EGSS05</t>
        </is>
      </c>
      <c r="B83" s="103" t="inlineStr">
        <is>
          <t>EGSS-khaledgonam</t>
        </is>
      </c>
      <c r="C83" s="15" t="inlineStr">
        <is>
          <t>63648653</t>
        </is>
      </c>
      <c r="D83" s="103" t="inlineStr">
        <is>
          <t>Round 4 Learning Progress Feedback (2nd Unit Follow-up)</t>
        </is>
      </c>
      <c r="E83" s="15" t="inlineStr">
        <is>
          <t>0 待处理 ongoing/pending</t>
        </is>
      </c>
      <c r="F83" s="15" t="inlineStr">
        <is>
          <t>20260928 07:05:54</t>
        </is>
      </c>
      <c r="G83" s="15" t="inlineStr">
        <is>
          <t>20260930 18:55:00</t>
        </is>
      </c>
    </row>
    <row r="84">
      <c r="A84" s="105" t="inlineStr">
        <is>
          <t>ME-EGSS05</t>
        </is>
      </c>
      <c r="B84" s="100" t="inlineStr">
        <is>
          <t>EGSS-khaledgonam</t>
        </is>
      </c>
      <c r="C84" s="101" t="inlineStr">
        <is>
          <t>64438092</t>
        </is>
      </c>
      <c r="D84" s="100" t="inlineStr">
        <is>
          <t>Round 2  Trust Enhancement (First Class Follow-up)</t>
        </is>
      </c>
      <c r="E84" s="101" t="inlineStr">
        <is>
          <t>0 待处理 ongoing/pending</t>
        </is>
      </c>
      <c r="F84" s="101" t="inlineStr">
        <is>
          <t>20260927 21:09:10</t>
        </is>
      </c>
      <c r="G84" s="101" t="inlineStr">
        <is>
          <t>20260930 18:55:00</t>
        </is>
      </c>
    </row>
    <row r="85">
      <c r="A85" s="105" t="inlineStr">
        <is>
          <t>ME-EGSS05</t>
        </is>
      </c>
      <c r="B85" s="103" t="inlineStr">
        <is>
          <t>EGSS-khaledgonam</t>
        </is>
      </c>
      <c r="C85" s="15" t="inlineStr">
        <is>
          <t>64444839</t>
        </is>
      </c>
      <c r="D85" s="104" t="inlineStr">
        <is>
          <t>Round 1  Awareness building (First call)</t>
        </is>
      </c>
      <c r="E85" s="15" t="inlineStr">
        <is>
          <t>0 待处理 ongoing/pending</t>
        </is>
      </c>
      <c r="F85" s="15" t="inlineStr">
        <is>
          <t>20260928 01:40:46</t>
        </is>
      </c>
      <c r="G85" s="15" t="inlineStr">
        <is>
          <t>20260930 18:55:00</t>
        </is>
      </c>
    </row>
    <row r="86">
      <c r="A86" s="105" t="inlineStr">
        <is>
          <t>ME-EGSS05</t>
        </is>
      </c>
      <c r="B86" s="100" t="inlineStr">
        <is>
          <t>EGSS-khaledgonam</t>
        </is>
      </c>
      <c r="C86" s="101" t="inlineStr">
        <is>
          <t>58339614</t>
        </is>
      </c>
      <c r="D86" s="100" t="inlineStr">
        <is>
          <t>SS：Service warning - class interruption</t>
        </is>
      </c>
      <c r="E86" s="101" t="inlineStr">
        <is>
          <t>0 待处理 ongoing/pending</t>
        </is>
      </c>
      <c r="F86" s="101" t="inlineStr">
        <is>
          <t>20260912 10:05:12</t>
        </is>
      </c>
      <c r="G86" s="101" t="inlineStr">
        <is>
          <t>20260930 23:59:59</t>
        </is>
      </c>
    </row>
    <row r="87">
      <c r="A87" s="105" t="inlineStr">
        <is>
          <t>ME-EGSS05</t>
        </is>
      </c>
      <c r="B87" s="103" t="inlineStr">
        <is>
          <t>EGSS-khaledgonam</t>
        </is>
      </c>
      <c r="C87" s="15" t="inlineStr">
        <is>
          <t>58745679</t>
        </is>
      </c>
      <c r="D87" s="103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20260912 10:07:23</t>
        </is>
      </c>
      <c r="G87" s="15" t="inlineStr">
        <is>
          <t>20260930 23:59:59</t>
        </is>
      </c>
    </row>
    <row r="88">
      <c r="A88" s="105" t="inlineStr">
        <is>
          <t>ME-EGSS05</t>
        </is>
      </c>
      <c r="B88" s="100" t="inlineStr">
        <is>
          <t>EGSS-khaledgonam</t>
        </is>
      </c>
      <c r="C88" s="101" t="inlineStr">
        <is>
          <t>59695639</t>
        </is>
      </c>
      <c r="D88" s="100" t="inlineStr">
        <is>
          <t>SS：Service warning - class interruption</t>
        </is>
      </c>
      <c r="E88" s="101" t="inlineStr">
        <is>
          <t>0 待处理 ongoing/pending</t>
        </is>
      </c>
      <c r="F88" s="101" t="inlineStr">
        <is>
          <t>20260915 10:11:48</t>
        </is>
      </c>
      <c r="G88" s="101" t="inlineStr">
        <is>
          <t>20260930 23:59:59</t>
        </is>
      </c>
    </row>
    <row r="89">
      <c r="A89" s="105" t="inlineStr">
        <is>
          <t>ME-EGSS05</t>
        </is>
      </c>
      <c r="B89" s="103" t="inlineStr">
        <is>
          <t>EGSS-khaledgonam</t>
        </is>
      </c>
      <c r="C89" s="15" t="inlineStr">
        <is>
          <t>59707248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20260912 07:07:36</t>
        </is>
      </c>
      <c r="G89" s="15" t="inlineStr">
        <is>
          <t>20260930 23:59:59</t>
        </is>
      </c>
    </row>
    <row r="90">
      <c r="A90" s="105" t="inlineStr">
        <is>
          <t>ME-EGSS05</t>
        </is>
      </c>
      <c r="B90" s="100" t="inlineStr">
        <is>
          <t>EGSS-khaledgonam</t>
        </is>
      </c>
      <c r="C90" s="101" t="inlineStr">
        <is>
          <t>60209157</t>
        </is>
      </c>
      <c r="D90" s="100" t="inlineStr">
        <is>
          <t>SS：Service warning - class interruption</t>
        </is>
      </c>
      <c r="E90" s="101" t="inlineStr">
        <is>
          <t>0 待处理 ongoing/pending</t>
        </is>
      </c>
      <c r="F90" s="101" t="inlineStr">
        <is>
          <t>20260913 10:15:46</t>
        </is>
      </c>
      <c r="G90" s="101" t="inlineStr">
        <is>
          <t>20260930 23:59:59</t>
        </is>
      </c>
    </row>
    <row r="91">
      <c r="A91" s="105" t="inlineStr">
        <is>
          <t>ME-EGSS05</t>
        </is>
      </c>
      <c r="B91" s="103" t="inlineStr">
        <is>
          <t>EGSS-khaledgonam</t>
        </is>
      </c>
      <c r="C91" s="15" t="inlineStr">
        <is>
          <t>60427829</t>
        </is>
      </c>
      <c r="D91" s="103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20260915 10:15:34</t>
        </is>
      </c>
      <c r="G91" s="15" t="inlineStr">
        <is>
          <t>20260930 23:59:59</t>
        </is>
      </c>
    </row>
    <row r="92">
      <c r="A92" s="105" t="inlineStr">
        <is>
          <t>ME-EGSS05</t>
        </is>
      </c>
      <c r="B92" s="100" t="inlineStr">
        <is>
          <t>EGSS-khaledgonam</t>
        </is>
      </c>
      <c r="C92" s="101" t="inlineStr">
        <is>
          <t>60842935</t>
        </is>
      </c>
      <c r="D92" s="100" t="inlineStr">
        <is>
          <t>SS：Service warning - class interruption</t>
        </is>
      </c>
      <c r="E92" s="101" t="inlineStr">
        <is>
          <t>0 待处理 ongoing/pending</t>
        </is>
      </c>
      <c r="F92" s="101" t="inlineStr">
        <is>
          <t>20260914 10:19:58</t>
        </is>
      </c>
      <c r="G92" s="101" t="inlineStr">
        <is>
          <t>20260930 23:59:59</t>
        </is>
      </c>
    </row>
    <row r="93">
      <c r="A93" s="105" t="inlineStr">
        <is>
          <t>ME-EGSS05</t>
        </is>
      </c>
      <c r="B93" s="103" t="inlineStr">
        <is>
          <t>EGSS-khaledgonam</t>
        </is>
      </c>
      <c r="C93" s="15" t="inlineStr">
        <is>
          <t>60985574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20260912 07:08:10</t>
        </is>
      </c>
      <c r="G93" s="15" t="inlineStr">
        <is>
          <t>20260930 23:59:59</t>
        </is>
      </c>
    </row>
    <row r="94">
      <c r="A94" s="105" t="inlineStr">
        <is>
          <t>ME-EGSS05</t>
        </is>
      </c>
      <c r="B94" s="100" t="inlineStr">
        <is>
          <t>EGSS-khaledgonam</t>
        </is>
      </c>
      <c r="C94" s="101" t="inlineStr">
        <is>
          <t>61302385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20260907 10:31:11</t>
        </is>
      </c>
      <c r="G94" s="101" t="inlineStr">
        <is>
          <t>20260930 23:59:59</t>
        </is>
      </c>
    </row>
    <row r="95">
      <c r="A95" s="105" t="inlineStr">
        <is>
          <t>ME-EGSS05</t>
        </is>
      </c>
      <c r="B95" s="103" t="inlineStr">
        <is>
          <t>EGSS-khaledgonam</t>
        </is>
      </c>
      <c r="C95" s="15" t="inlineStr">
        <is>
          <t>61302387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10:31:07</t>
        </is>
      </c>
      <c r="G95" s="15" t="inlineStr">
        <is>
          <t>20260930 23:59:59</t>
        </is>
      </c>
    </row>
    <row r="96">
      <c r="A96" s="105" t="inlineStr">
        <is>
          <t>ME-EGSS05</t>
        </is>
      </c>
      <c r="B96" s="100" t="inlineStr">
        <is>
          <t>EGSS-khaledgonam</t>
        </is>
      </c>
      <c r="C96" s="101" t="inlineStr">
        <is>
          <t>61349693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10:31:47</t>
        </is>
      </c>
      <c r="G96" s="101" t="inlineStr">
        <is>
          <t>20260930 23:59:59</t>
        </is>
      </c>
    </row>
    <row r="97">
      <c r="A97" s="105" t="inlineStr">
        <is>
          <t>ME-EGSS05</t>
        </is>
      </c>
      <c r="B97" s="103" t="inlineStr">
        <is>
          <t>EGSS-khaledgonam</t>
        </is>
      </c>
      <c r="C97" s="15" t="inlineStr">
        <is>
          <t>62637283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20260912 10:48:44</t>
        </is>
      </c>
      <c r="G97" s="15" t="inlineStr">
        <is>
          <t>20260930 23:59:59</t>
        </is>
      </c>
    </row>
    <row r="98">
      <c r="A98" s="105" t="inlineStr">
        <is>
          <t>ME-EGSS05</t>
        </is>
      </c>
      <c r="B98" s="100" t="inlineStr">
        <is>
          <t>EGSS-khaledgonam</t>
        </is>
      </c>
      <c r="C98" s="101" t="inlineStr">
        <is>
          <t>63809911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20260912 11:04:38</t>
        </is>
      </c>
      <c r="G98" s="101" t="inlineStr">
        <is>
          <t>20260930 23:59:59</t>
        </is>
      </c>
    </row>
    <row r="99">
      <c r="A99" s="105" t="inlineStr">
        <is>
          <t>ME-EGSS05</t>
        </is>
      </c>
      <c r="B99" s="103" t="inlineStr">
        <is>
          <t>EGSS-omarmoneb</t>
        </is>
      </c>
      <c r="C99" s="15" t="inlineStr">
        <is>
          <t>64316107</t>
        </is>
      </c>
      <c r="D99" s="103" t="inlineStr">
        <is>
          <t>Round 2  Trust Enhancement (First Class Follow-up)</t>
        </is>
      </c>
      <c r="E99" s="15" t="inlineStr">
        <is>
          <t>0 待处理 ongoing/pending</t>
        </is>
      </c>
      <c r="F99" s="15" t="inlineStr">
        <is>
          <t>20260928 18:59:20</t>
        </is>
      </c>
      <c r="G99" s="15" t="inlineStr">
        <is>
          <t>20260930 18:55:00</t>
        </is>
      </c>
    </row>
    <row r="100">
      <c r="A100" s="105" t="inlineStr">
        <is>
          <t>ME-EGSS05</t>
        </is>
      </c>
      <c r="B100" s="100" t="inlineStr">
        <is>
          <t>EGSS-samira01</t>
        </is>
      </c>
      <c r="C100" s="101" t="inlineStr">
        <is>
          <t>64452352</t>
        </is>
      </c>
      <c r="D100" s="104" t="inlineStr">
        <is>
          <t>Round 1  Awareness building (First call)</t>
        </is>
      </c>
      <c r="E100" s="101" t="inlineStr">
        <is>
          <t>0 待处理 ongoing/pending</t>
        </is>
      </c>
      <c r="F100" s="101" t="inlineStr">
        <is>
          <t>20260927 01:39:35</t>
        </is>
      </c>
      <c r="G100" s="102" t="inlineStr">
        <is>
          <t>20260929 18:55:00</t>
        </is>
      </c>
    </row>
    <row r="101">
      <c r="A101" s="105" t="inlineStr">
        <is>
          <t>ME-EGSS05</t>
        </is>
      </c>
      <c r="B101" s="103" t="inlineStr">
        <is>
          <t>EGSS-samira01</t>
        </is>
      </c>
      <c r="C101" s="15" t="inlineStr">
        <is>
          <t>63415415</t>
        </is>
      </c>
      <c r="D101" s="103" t="inlineStr">
        <is>
          <t>Round 2  Trust Enhancement (First Class Follow-up)</t>
        </is>
      </c>
      <c r="E101" s="15" t="inlineStr">
        <is>
          <t>0 待处理 ongoing/pending</t>
        </is>
      </c>
      <c r="F101" s="15" t="inlineStr">
        <is>
          <t>20260927 22:29:15</t>
        </is>
      </c>
      <c r="G101" s="15" t="inlineStr">
        <is>
          <t>20260930 18:55:00</t>
        </is>
      </c>
    </row>
    <row r="102">
      <c r="A102" s="105" t="inlineStr">
        <is>
          <t>ME-EGSS05</t>
        </is>
      </c>
      <c r="B102" s="100" t="inlineStr">
        <is>
          <t>EGSS-titooooo</t>
        </is>
      </c>
      <c r="C102" s="101" t="inlineStr">
        <is>
          <t>63707654</t>
        </is>
      </c>
      <c r="D102" s="100" t="inlineStr">
        <is>
          <t>Round 5 Learning Path Planning-Upgrade outsidepool</t>
        </is>
      </c>
      <c r="E102" s="101" t="inlineStr">
        <is>
          <t>0 待处理 ongoing/pending</t>
        </is>
      </c>
      <c r="F102" s="101" t="inlineStr">
        <is>
          <t>20260905 07:53:46</t>
        </is>
      </c>
      <c r="G102" s="101" t="inlineStr">
        <is>
          <t>20260930 23:59:59</t>
        </is>
      </c>
    </row>
    <row r="103">
      <c r="A103" s="106" t="inlineStr">
        <is>
          <t>ME-EGSS10</t>
        </is>
      </c>
      <c r="B103" s="103" t="inlineStr">
        <is>
          <t>EGSS-ahmedshoukry</t>
        </is>
      </c>
      <c r="C103" s="15" t="inlineStr">
        <is>
          <t>61089985</t>
        </is>
      </c>
      <c r="D103" s="103" t="inlineStr">
        <is>
          <t>Round 3 Habit Cultivation (1st Unit Assessment)</t>
        </is>
      </c>
      <c r="E103" s="15" t="inlineStr">
        <is>
          <t>0 待处理 ongoing/pending</t>
        </is>
      </c>
      <c r="F103" s="15" t="inlineStr">
        <is>
          <t>20260927 16:54:21</t>
        </is>
      </c>
      <c r="G103" s="102" t="inlineStr">
        <is>
          <t>20260929 18:55:00</t>
        </is>
      </c>
    </row>
    <row r="104">
      <c r="A104" s="106" t="inlineStr">
        <is>
          <t>ME-EGSS10</t>
        </is>
      </c>
      <c r="B104" s="100" t="inlineStr">
        <is>
          <t>EGSS-ahmedshoukry</t>
        </is>
      </c>
      <c r="C104" s="101" t="inlineStr">
        <is>
          <t>64418889</t>
        </is>
      </c>
      <c r="D104" s="100" t="inlineStr">
        <is>
          <t>Round 2  Trust Enhancement (First Class Follow-up)</t>
        </is>
      </c>
      <c r="E104" s="101" t="inlineStr">
        <is>
          <t>0 待处理 ongoing/pending</t>
        </is>
      </c>
      <c r="F104" s="101" t="inlineStr">
        <is>
          <t>20260926 20:59:18</t>
        </is>
      </c>
      <c r="G104" s="102" t="inlineStr">
        <is>
          <t>20260929 18:55:00</t>
        </is>
      </c>
    </row>
    <row r="105">
      <c r="A105" s="106" t="inlineStr">
        <is>
          <t>ME-EGSS10</t>
        </is>
      </c>
      <c r="B105" s="103" t="inlineStr">
        <is>
          <t>EGSS-ahmedshoukry</t>
        </is>
      </c>
      <c r="C105" s="15" t="inlineStr">
        <is>
          <t>64453681</t>
        </is>
      </c>
      <c r="D105" s="104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01:39:53</t>
        </is>
      </c>
      <c r="G105" s="102" t="inlineStr">
        <is>
          <t>20260929 18:55:00</t>
        </is>
      </c>
    </row>
    <row r="106">
      <c r="A106" s="106" t="inlineStr">
        <is>
          <t>ME-EGSS10</t>
        </is>
      </c>
      <c r="B106" s="100" t="inlineStr">
        <is>
          <t>EGSS-ahmedshoukry</t>
        </is>
      </c>
      <c r="C106" s="101" t="inlineStr">
        <is>
          <t>64456946</t>
        </is>
      </c>
      <c r="D106" s="104" t="inlineStr">
        <is>
          <t>Round 1  Awareness building (First call)</t>
        </is>
      </c>
      <c r="E106" s="101" t="inlineStr">
        <is>
          <t>0 待处理 ongoing/pending</t>
        </is>
      </c>
      <c r="F106" s="101" t="inlineStr">
        <is>
          <t>20260927 01:54:16</t>
        </is>
      </c>
      <c r="G106" s="102" t="inlineStr">
        <is>
          <t>20260929 18:55:00</t>
        </is>
      </c>
    </row>
    <row r="107">
      <c r="A107" s="106" t="inlineStr">
        <is>
          <t>ME-EGSS10</t>
        </is>
      </c>
      <c r="B107" s="103" t="inlineStr">
        <is>
          <t>EGSS-ahmedshoukry</t>
        </is>
      </c>
      <c r="C107" s="15" t="inlineStr">
        <is>
          <t>62940978</t>
        </is>
      </c>
      <c r="D107" s="103" t="inlineStr">
        <is>
          <t>Round 4 Learning Progress Feedback (2nd Unit Follow-up)</t>
        </is>
      </c>
      <c r="E107" s="15" t="inlineStr">
        <is>
          <t>0 待处理 ongoing/pending</t>
        </is>
      </c>
      <c r="F107" s="15" t="inlineStr">
        <is>
          <t>20260928 07:05:50</t>
        </is>
      </c>
      <c r="G107" s="15" t="inlineStr">
        <is>
          <t>20260930 18:55:00</t>
        </is>
      </c>
    </row>
    <row r="108">
      <c r="A108" s="106" t="inlineStr">
        <is>
          <t>ME-EGSS10</t>
        </is>
      </c>
      <c r="B108" s="100" t="inlineStr">
        <is>
          <t>EGSS-ahmedshoukry</t>
        </is>
      </c>
      <c r="C108" s="101" t="inlineStr">
        <is>
          <t>64199146</t>
        </is>
      </c>
      <c r="D108" s="100" t="inlineStr">
        <is>
          <t>Round 4 Learning Progress Feedback (2nd Unit Follow-up)</t>
        </is>
      </c>
      <c r="E108" s="101" t="inlineStr">
        <is>
          <t>0 待处理 ongoing/pending</t>
        </is>
      </c>
      <c r="F108" s="101" t="inlineStr">
        <is>
          <t>20260928 07:05:38</t>
        </is>
      </c>
      <c r="G108" s="101" t="inlineStr">
        <is>
          <t>20260930 18:55:00</t>
        </is>
      </c>
    </row>
    <row r="109">
      <c r="A109" s="106" t="inlineStr">
        <is>
          <t>ME-EGSS10</t>
        </is>
      </c>
      <c r="B109" s="103" t="inlineStr">
        <is>
          <t>EGSS-mahmoudkhamis</t>
        </is>
      </c>
      <c r="C109" s="15" t="inlineStr">
        <is>
          <t>59370864</t>
        </is>
      </c>
      <c r="D109" s="103" t="inlineStr">
        <is>
          <t>Round 2  Trust Enhancement (First Class Follow-up)</t>
        </is>
      </c>
      <c r="E109" s="15" t="inlineStr">
        <is>
          <t>0 待处理 ongoing/pending</t>
        </is>
      </c>
      <c r="F109" s="15" t="inlineStr">
        <is>
          <t>20260927 16:29:17</t>
        </is>
      </c>
      <c r="G109" s="102" t="inlineStr">
        <is>
          <t>20260929 18:55:00</t>
        </is>
      </c>
    </row>
    <row r="110">
      <c r="A110" s="106" t="inlineStr">
        <is>
          <t>ME-EGSS10</t>
        </is>
      </c>
      <c r="B110" s="100" t="inlineStr">
        <is>
          <t>EGSS-mahmoudkhamis</t>
        </is>
      </c>
      <c r="C110" s="101" t="inlineStr">
        <is>
          <t>59387628</t>
        </is>
      </c>
      <c r="D110" s="100" t="inlineStr">
        <is>
          <t>Round 2  Trust Enhancement (First Class Follow-up)</t>
        </is>
      </c>
      <c r="E110" s="101" t="inlineStr">
        <is>
          <t>0 待处理 ongoing/pending</t>
        </is>
      </c>
      <c r="F110" s="101" t="inlineStr">
        <is>
          <t>20260927 16:29:12</t>
        </is>
      </c>
      <c r="G110" s="102" t="inlineStr">
        <is>
          <t>20260929 18:55:00</t>
        </is>
      </c>
    </row>
    <row r="111">
      <c r="A111" s="106" t="inlineStr">
        <is>
          <t>ME-EGSS10</t>
        </is>
      </c>
      <c r="B111" s="103" t="inlineStr">
        <is>
          <t>EGSS-mahmoudkhamis</t>
        </is>
      </c>
      <c r="C111" s="15" t="inlineStr">
        <is>
          <t>64314782</t>
        </is>
      </c>
      <c r="D111" s="103" t="inlineStr">
        <is>
          <t>Round 2  Trust Enhancement (First Class Follow-up)</t>
        </is>
      </c>
      <c r="E111" s="15" t="inlineStr">
        <is>
          <t>0 待处理 ongoing/pending</t>
        </is>
      </c>
      <c r="F111" s="15" t="inlineStr">
        <is>
          <t>20260927 16:29:13</t>
        </is>
      </c>
      <c r="G111" s="102" t="inlineStr">
        <is>
          <t>20260929 18:55:00</t>
        </is>
      </c>
    </row>
    <row r="112">
      <c r="A112" s="106" t="inlineStr">
        <is>
          <t>ME-EGSS10</t>
        </is>
      </c>
      <c r="B112" s="100" t="inlineStr">
        <is>
          <t>EGSS-mahmoudkhamis</t>
        </is>
      </c>
      <c r="C112" s="101" t="inlineStr">
        <is>
          <t>64428296</t>
        </is>
      </c>
      <c r="D112" s="100" t="inlineStr">
        <is>
          <t>Round 2  Trust Enhancement (First Class Follow-up)</t>
        </is>
      </c>
      <c r="E112" s="101" t="inlineStr">
        <is>
          <t>0 待处理 ongoing/pending</t>
        </is>
      </c>
      <c r="F112" s="101" t="inlineStr">
        <is>
          <t>20260928 16:29:22</t>
        </is>
      </c>
      <c r="G112" s="101" t="inlineStr">
        <is>
          <t>20260930 18:55:00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64160520</t>
        </is>
      </c>
      <c r="D113" s="103" t="inlineStr">
        <is>
          <t>English Club Booking</t>
        </is>
      </c>
      <c r="E113" s="15" t="inlineStr">
        <is>
          <t>0 待处理 ongoing/pending</t>
        </is>
      </c>
      <c r="F113" s="15" t="inlineStr">
        <is>
          <t>20260926 11:08:52</t>
        </is>
      </c>
      <c r="G113" s="102" t="inlineStr">
        <is>
          <t>20260929 18:55:00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64197639</t>
        </is>
      </c>
      <c r="D114" s="100" t="inlineStr">
        <is>
          <t>English Club Booking</t>
        </is>
      </c>
      <c r="E114" s="101" t="inlineStr">
        <is>
          <t>0 待处理 ongoing/pending</t>
        </is>
      </c>
      <c r="F114" s="101" t="inlineStr">
        <is>
          <t>20260926 07:08:35</t>
        </is>
      </c>
      <c r="G114" s="102" t="inlineStr">
        <is>
          <t>20260929 18:55:00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64355434</t>
        </is>
      </c>
      <c r="D115" s="103" t="inlineStr">
        <is>
          <t>Round 3 Habit Cultivation (1st Unit Assessment)</t>
        </is>
      </c>
      <c r="E115" s="15" t="inlineStr">
        <is>
          <t>0 待处理 ongoing/pending</t>
        </is>
      </c>
      <c r="F115" s="15" t="inlineStr">
        <is>
          <t>20260927 17:54:13</t>
        </is>
      </c>
      <c r="G115" s="102" t="inlineStr">
        <is>
          <t>20260929 18:55:00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63903915</t>
        </is>
      </c>
      <c r="D116" s="104" t="inlineStr">
        <is>
          <t>Round 1  Awareness building (First call)</t>
        </is>
      </c>
      <c r="E116" s="101" t="inlineStr">
        <is>
          <t>0 待处理 ongoing/pending</t>
        </is>
      </c>
      <c r="F116" s="101" t="inlineStr">
        <is>
          <t>20260928 01:40:44</t>
        </is>
      </c>
      <c r="G116" s="101" t="inlineStr">
        <is>
          <t>20260930 18:55:00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63904016</t>
        </is>
      </c>
      <c r="D117" s="104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20260928 01:54:15</t>
        </is>
      </c>
      <c r="G117" s="15" t="inlineStr">
        <is>
          <t>20260930 18:55:00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64234053</t>
        </is>
      </c>
      <c r="D118" s="104" t="inlineStr">
        <is>
          <t>Round 1  Awareness building (First call)</t>
        </is>
      </c>
      <c r="E118" s="101" t="inlineStr">
        <is>
          <t>0 待处理 ongoing/pending</t>
        </is>
      </c>
      <c r="F118" s="101" t="inlineStr">
        <is>
          <t>20260928 01:40:24</t>
        </is>
      </c>
      <c r="G118" s="101" t="inlineStr">
        <is>
          <t>20260930 18:55:00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58377091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20260908 10:05:43</t>
        </is>
      </c>
      <c r="G119" s="15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59572008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20260922 10:10:31</t>
        </is>
      </c>
      <c r="G120" s="101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59572008</t>
        </is>
      </c>
      <c r="D121" s="103" t="inlineStr">
        <is>
          <t>Round 5 Learning Path Planning-Upgrade outsidepool</t>
        </is>
      </c>
      <c r="E121" s="15" t="inlineStr">
        <is>
          <t>0 待处理 ongoing/pending</t>
        </is>
      </c>
      <c r="F121" s="15" t="inlineStr">
        <is>
          <t>20260905 07:52:53</t>
        </is>
      </c>
      <c r="G121" s="15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61517173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20260923 10:22:39</t>
        </is>
      </c>
      <c r="G122" s="101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62065834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20260909 10:42:19</t>
        </is>
      </c>
      <c r="G123" s="15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62534594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20260909 10:49:09</t>
        </is>
      </c>
      <c r="G124" s="101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63684063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20260909 11:06:04</t>
        </is>
      </c>
      <c r="G125" s="15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63684063</t>
        </is>
      </c>
      <c r="D126" s="100" t="inlineStr">
        <is>
          <t>Round 5 Learning Path Planning-Upgrade outsidepool</t>
        </is>
      </c>
      <c r="E126" s="101" t="inlineStr">
        <is>
          <t>0 待处理 ongoing/pending</t>
        </is>
      </c>
      <c r="F126" s="101" t="inlineStr">
        <is>
          <t>20260906 11:13:29</t>
        </is>
      </c>
      <c r="G126" s="101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63711310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20260920 10:49:48</t>
        </is>
      </c>
      <c r="G127" s="15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63754955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20260910 11:05:47</t>
        </is>
      </c>
      <c r="G128" s="101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63775091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20260910 11:05:49</t>
        </is>
      </c>
      <c r="G129" s="15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63775096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20260910 11:05:49</t>
        </is>
      </c>
      <c r="G130" s="101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EGSS-hayamhassan</t>
        </is>
      </c>
      <c r="C131" s="15" t="inlineStr">
        <is>
          <t>59438569</t>
        </is>
      </c>
      <c r="D131" s="103" t="inlineStr">
        <is>
          <t>Round 3 Habit Cultivation (1st Unit Assessment)</t>
        </is>
      </c>
      <c r="E131" s="15" t="inlineStr">
        <is>
          <t>0 待处理 ongoing/pending</t>
        </is>
      </c>
      <c r="F131" s="15" t="inlineStr">
        <is>
          <t>20260927 17:29:19</t>
        </is>
      </c>
      <c r="G131" s="102" t="inlineStr">
        <is>
          <t>20260929 18:55:00</t>
        </is>
      </c>
    </row>
    <row r="132">
      <c r="A132" s="107" t="inlineStr">
        <is>
          <t>ME-EGSS13</t>
        </is>
      </c>
      <c r="B132" s="100" t="inlineStr">
        <is>
          <t>EGSS-hayamhassan</t>
        </is>
      </c>
      <c r="C132" s="101" t="inlineStr">
        <is>
          <t>64388847</t>
        </is>
      </c>
      <c r="D132" s="100" t="inlineStr">
        <is>
          <t>Round 2  Trust Enhancement (First Class Follow-up)</t>
        </is>
      </c>
      <c r="E132" s="101" t="inlineStr">
        <is>
          <t>0 待处理 ongoing/pending</t>
        </is>
      </c>
      <c r="F132" s="101" t="inlineStr">
        <is>
          <t>20260928 16:59:25</t>
        </is>
      </c>
      <c r="G132" s="101" t="inlineStr">
        <is>
          <t>20260930 18:55:00</t>
        </is>
      </c>
    </row>
    <row r="133">
      <c r="A133" s="107" t="inlineStr">
        <is>
          <t>ME-EGSS13</t>
        </is>
      </c>
      <c r="B133" s="103" t="inlineStr">
        <is>
          <t>EGSS-marwaahmed</t>
        </is>
      </c>
      <c r="C133" s="15" t="inlineStr">
        <is>
          <t>64287215</t>
        </is>
      </c>
      <c r="D133" s="103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20260927 11:07:06</t>
        </is>
      </c>
      <c r="G133" s="15" t="inlineStr">
        <is>
          <t>20260930 18:55:00</t>
        </is>
      </c>
    </row>
    <row r="134">
      <c r="A134" s="107" t="inlineStr">
        <is>
          <t>ME-EGSS13</t>
        </is>
      </c>
      <c r="B134" s="100" t="inlineStr">
        <is>
          <t>EGSS-marwaahmed</t>
        </is>
      </c>
      <c r="C134" s="101" t="inlineStr">
        <is>
          <t>64362618</t>
        </is>
      </c>
      <c r="D134" s="104" t="inlineStr">
        <is>
          <t>Round 1  Awareness building (First call)</t>
        </is>
      </c>
      <c r="E134" s="101" t="inlineStr">
        <is>
          <t>0 待处理 ongoing/pending</t>
        </is>
      </c>
      <c r="F134" s="101" t="inlineStr">
        <is>
          <t>20260928 01:39:20</t>
        </is>
      </c>
      <c r="G134" s="101" t="inlineStr">
        <is>
          <t>20260930 18:55:00</t>
        </is>
      </c>
    </row>
    <row r="135">
      <c r="A135" s="107" t="inlineStr">
        <is>
          <t>ME-EGSS13</t>
        </is>
      </c>
      <c r="B135" s="103" t="inlineStr">
        <is>
          <t>EGSS-marwaahmed</t>
        </is>
      </c>
      <c r="C135" s="15" t="inlineStr">
        <is>
          <t>62629798</t>
        </is>
      </c>
      <c r="D135" s="103" t="inlineStr">
        <is>
          <t>Round 5 Learning Path Planning-Upgrade outsidepool</t>
        </is>
      </c>
      <c r="E135" s="15" t="inlineStr">
        <is>
          <t>0 待处理 ongoing/pending</t>
        </is>
      </c>
      <c r="F135" s="15" t="inlineStr">
        <is>
          <t>20260905 07:53:33</t>
        </is>
      </c>
      <c r="G135" s="15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EGSS-marwaahmed</t>
        </is>
      </c>
      <c r="C136" s="101" t="inlineStr">
        <is>
          <t>63509698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20260914 10:58:16</t>
        </is>
      </c>
      <c r="G136" s="101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20260926 07:07:49</t>
        </is>
      </c>
      <c r="G137" s="102" t="inlineStr">
        <is>
          <t>20260929 18:55:00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63559882</t>
        </is>
      </c>
      <c r="D138" s="100" t="inlineStr">
        <is>
          <t>SS:Service warning - absence</t>
        </is>
      </c>
      <c r="E138" s="101" t="inlineStr">
        <is>
          <t>0 待处理 ongoing/pending</t>
        </is>
      </c>
      <c r="F138" s="101" t="inlineStr">
        <is>
          <t>20260927 11:55:42</t>
        </is>
      </c>
      <c r="G138" s="102" t="inlineStr">
        <is>
          <t>20260929 18:55:00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63562654</t>
        </is>
      </c>
      <c r="D139" s="103" t="inlineStr">
        <is>
          <t>English Club Booking</t>
        </is>
      </c>
      <c r="E139" s="15" t="inlineStr">
        <is>
          <t>0 待处理 ongoing/pending</t>
        </is>
      </c>
      <c r="F139" s="15" t="inlineStr">
        <is>
          <t>20260926 07:07:58</t>
        </is>
      </c>
      <c r="G139" s="102" t="inlineStr">
        <is>
          <t>20260929 18:55:00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63847466</t>
        </is>
      </c>
      <c r="D140" s="100" t="inlineStr">
        <is>
          <t>Round 3 Habit Cultivation (1st Unit Assessment)</t>
        </is>
      </c>
      <c r="E140" s="101" t="inlineStr">
        <is>
          <t>0 待处理 ongoing/pending</t>
        </is>
      </c>
      <c r="F140" s="101" t="inlineStr">
        <is>
          <t>20260926 19:19:20</t>
        </is>
      </c>
      <c r="G140" s="102" t="inlineStr">
        <is>
          <t>20260929 18:55:00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64464858</t>
        </is>
      </c>
      <c r="D141" s="103" t="inlineStr">
        <is>
          <t>Round 2  Trust Enhancement (First Class Follow-up)</t>
        </is>
      </c>
      <c r="E141" s="15" t="inlineStr">
        <is>
          <t>0 待处理 ongoing/pending</t>
        </is>
      </c>
      <c r="F141" s="15" t="inlineStr">
        <is>
          <t>20260927 15:24:13</t>
        </is>
      </c>
      <c r="G141" s="102" t="inlineStr">
        <is>
          <t>20260929 18:55:00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63413252</t>
        </is>
      </c>
      <c r="D142" s="100" t="inlineStr">
        <is>
          <t>Round 4 Learning Progress Feedback (2nd Unit Follow-up)</t>
        </is>
      </c>
      <c r="E142" s="101" t="inlineStr">
        <is>
          <t>0 待处理 ongoing/pending</t>
        </is>
      </c>
      <c r="F142" s="101" t="inlineStr">
        <is>
          <t>20260928 07:05:11</t>
        </is>
      </c>
      <c r="G142" s="101" t="inlineStr">
        <is>
          <t>20260930 18:55:00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63435590</t>
        </is>
      </c>
      <c r="D143" s="103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20260928 11:55:25</t>
        </is>
      </c>
      <c r="G143" s="15" t="inlineStr">
        <is>
          <t>20260930 18:55:00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64366274</t>
        </is>
      </c>
      <c r="D144" s="104" t="inlineStr">
        <is>
          <t>Round 1  Awareness building (First call)</t>
        </is>
      </c>
      <c r="E144" s="101" t="inlineStr">
        <is>
          <t>0 待处理 ongoing/pending</t>
        </is>
      </c>
      <c r="F144" s="101" t="inlineStr">
        <is>
          <t>20260928 01:41:05</t>
        </is>
      </c>
      <c r="G144" s="101" t="inlineStr">
        <is>
          <t>20260930 18:55:00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58271422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20260922 10:04:54</t>
        </is>
      </c>
      <c r="G145" s="15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58348231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20260917 10:05:02</t>
        </is>
      </c>
      <c r="G146" s="101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58377905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20260907 10:05:45</t>
        </is>
      </c>
      <c r="G147" s="15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58457346</t>
        </is>
      </c>
      <c r="D148" s="100" t="inlineStr">
        <is>
          <t>SS：Service warning - class interruption</t>
        </is>
      </c>
      <c r="E148" s="101" t="inlineStr">
        <is>
          <t>0 待处理 ongoing/pending</t>
        </is>
      </c>
      <c r="F148" s="101" t="inlineStr">
        <is>
          <t>20260907 10:06:08</t>
        </is>
      </c>
      <c r="G148" s="101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58481383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20260917 10:05:32</t>
        </is>
      </c>
      <c r="G149" s="15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58621460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20260907 10:07:13</t>
        </is>
      </c>
      <c r="G150" s="101" t="inlineStr">
        <is>
          <t>20260930 23:59:59</t>
        </is>
      </c>
    </row>
    <row r="151">
      <c r="A151" s="107" t="inlineStr">
        <is>
          <t>ME-EGSS13</t>
        </is>
      </c>
      <c r="B151" s="103" t="inlineStr">
        <is>
          <t>EGSS-mohamedha</t>
        </is>
      </c>
      <c r="C151" s="15" t="inlineStr">
        <is>
          <t>58662957</t>
        </is>
      </c>
      <c r="D151" s="103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20260907 10:07:38</t>
        </is>
      </c>
      <c r="G151" s="15" t="inlineStr">
        <is>
          <t>20260930 23:59:59</t>
        </is>
      </c>
    </row>
    <row r="152">
      <c r="A152" s="107" t="inlineStr">
        <is>
          <t>ME-EGSS13</t>
        </is>
      </c>
      <c r="B152" s="100" t="inlineStr">
        <is>
          <t>EGSS-mohamedha</t>
        </is>
      </c>
      <c r="C152" s="101" t="inlineStr">
        <is>
          <t>58674762</t>
        </is>
      </c>
      <c r="D152" s="100" t="inlineStr">
        <is>
          <t>SS：Service warning - class interruption</t>
        </is>
      </c>
      <c r="E152" s="101" t="inlineStr">
        <is>
          <t>0 待处理 ongoing/pending</t>
        </is>
      </c>
      <c r="F152" s="101" t="inlineStr">
        <is>
          <t>20260917 10:06:17</t>
        </is>
      </c>
      <c r="G152" s="101" t="inlineStr">
        <is>
          <t>20260930 23:59:59</t>
        </is>
      </c>
    </row>
    <row r="153">
      <c r="A153" s="107" t="inlineStr">
        <is>
          <t>ME-EGSS13</t>
        </is>
      </c>
      <c r="B153" s="103" t="inlineStr">
        <is>
          <t>EGSS-mohamedha</t>
        </is>
      </c>
      <c r="C153" s="15" t="inlineStr">
        <is>
          <t>58787496</t>
        </is>
      </c>
      <c r="D153" s="103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20260914 10:07:24</t>
        </is>
      </c>
      <c r="G153" s="15" t="inlineStr">
        <is>
          <t>20260930 23:59:59</t>
        </is>
      </c>
    </row>
    <row r="154">
      <c r="A154" s="107" t="inlineStr">
        <is>
          <t>ME-EGSS13</t>
        </is>
      </c>
      <c r="B154" s="100" t="inlineStr">
        <is>
          <t>EGSS-mohamedha</t>
        </is>
      </c>
      <c r="C154" s="101" t="inlineStr">
        <is>
          <t>58787949</t>
        </is>
      </c>
      <c r="D154" s="100" t="inlineStr">
        <is>
          <t>SS：Service warning - class interruption</t>
        </is>
      </c>
      <c r="E154" s="101" t="inlineStr">
        <is>
          <t>0 待处理 ongoing/pending</t>
        </is>
      </c>
      <c r="F154" s="101" t="inlineStr">
        <is>
          <t>20260909 10:07:51</t>
        </is>
      </c>
      <c r="G154" s="101" t="inlineStr">
        <is>
          <t>20260930 23:59:59</t>
        </is>
      </c>
    </row>
    <row r="155">
      <c r="A155" s="107" t="inlineStr">
        <is>
          <t>ME-EGSS13</t>
        </is>
      </c>
      <c r="B155" s="103" t="inlineStr">
        <is>
          <t>EGSS-mohamedha</t>
        </is>
      </c>
      <c r="C155" s="15" t="inlineStr">
        <is>
          <t>59064752</t>
        </is>
      </c>
      <c r="D155" s="103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20260914 10:08:59</t>
        </is>
      </c>
      <c r="G155" s="15" t="inlineStr">
        <is>
          <t>20260930 23:59:59</t>
        </is>
      </c>
    </row>
    <row r="156">
      <c r="A156" s="107" t="inlineStr">
        <is>
          <t>ME-EGSS13</t>
        </is>
      </c>
      <c r="B156" s="100" t="inlineStr">
        <is>
          <t>EGSS-mohamedha</t>
        </is>
      </c>
      <c r="C156" s="101" t="inlineStr">
        <is>
          <t>59205138</t>
        </is>
      </c>
      <c r="D156" s="100" t="inlineStr">
        <is>
          <t>SS：Service warning - class interruption</t>
        </is>
      </c>
      <c r="E156" s="101" t="inlineStr">
        <is>
          <t>0 待处理 ongoing/pending</t>
        </is>
      </c>
      <c r="F156" s="101" t="inlineStr">
        <is>
          <t>20260907 10:11:34</t>
        </is>
      </c>
      <c r="G156" s="101" t="inlineStr">
        <is>
          <t>20260930 23:59:59</t>
        </is>
      </c>
    </row>
    <row r="157">
      <c r="A157" s="107" t="inlineStr">
        <is>
          <t>ME-EGSS13</t>
        </is>
      </c>
      <c r="B157" s="103" t="inlineStr">
        <is>
          <t>EGSS-mohamedha</t>
        </is>
      </c>
      <c r="C157" s="15" t="inlineStr">
        <is>
          <t>59417648</t>
        </is>
      </c>
      <c r="D157" s="103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20260912 07:07:32</t>
        </is>
      </c>
      <c r="G157" s="15" t="inlineStr">
        <is>
          <t>20260930 23:59:59</t>
        </is>
      </c>
    </row>
    <row r="158">
      <c r="A158" s="107" t="inlineStr">
        <is>
          <t>ME-EGSS13</t>
        </is>
      </c>
      <c r="B158" s="100" t="inlineStr">
        <is>
          <t>EGSS-mohamedha</t>
        </is>
      </c>
      <c r="C158" s="101" t="inlineStr">
        <is>
          <t>59449122</t>
        </is>
      </c>
      <c r="D158" s="100" t="inlineStr">
        <is>
          <t>SS：Service warning - class interruption</t>
        </is>
      </c>
      <c r="E158" s="101" t="inlineStr">
        <is>
          <t>0 待处理 ongoing/pending</t>
        </is>
      </c>
      <c r="F158" s="101" t="inlineStr">
        <is>
          <t>20260907 10:13:24</t>
        </is>
      </c>
      <c r="G158" s="101" t="inlineStr">
        <is>
          <t>20260930 23:59:59</t>
        </is>
      </c>
    </row>
    <row r="159">
      <c r="A159" s="107" t="inlineStr">
        <is>
          <t>ME-EGSS13</t>
        </is>
      </c>
      <c r="B159" s="103" t="inlineStr">
        <is>
          <t>EGSS-mohamedha</t>
        </is>
      </c>
      <c r="C159" s="15" t="inlineStr">
        <is>
          <t>59463520</t>
        </is>
      </c>
      <c r="D159" s="103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20260907 10:13:32</t>
        </is>
      </c>
      <c r="G159" s="15" t="inlineStr">
        <is>
          <t>20260930 23:59:59</t>
        </is>
      </c>
    </row>
    <row r="160">
      <c r="A160" s="107" t="inlineStr">
        <is>
          <t>ME-EGSS13</t>
        </is>
      </c>
      <c r="B160" s="100" t="inlineStr">
        <is>
          <t>EGSS-mohamedha</t>
        </is>
      </c>
      <c r="C160" s="101" t="inlineStr">
        <is>
          <t>59609935</t>
        </is>
      </c>
      <c r="D160" s="100" t="inlineStr">
        <is>
          <t>SS：Service warning - class interruption</t>
        </is>
      </c>
      <c r="E160" s="101" t="inlineStr">
        <is>
          <t>0 待处理 ongoing/pending</t>
        </is>
      </c>
      <c r="F160" s="101" t="inlineStr">
        <is>
          <t>20260907 10:14:49</t>
        </is>
      </c>
      <c r="G160" s="101" t="inlineStr">
        <is>
          <t>20260930 23:59:59</t>
        </is>
      </c>
    </row>
    <row r="161">
      <c r="A161" s="107" t="inlineStr">
        <is>
          <t>ME-EGSS13</t>
        </is>
      </c>
      <c r="B161" s="103" t="inlineStr">
        <is>
          <t>EGSS-mohamedha</t>
        </is>
      </c>
      <c r="C161" s="15" t="inlineStr">
        <is>
          <t>59639798</t>
        </is>
      </c>
      <c r="D161" s="103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20260907 10:15:07</t>
        </is>
      </c>
      <c r="G161" s="15" t="inlineStr">
        <is>
          <t>20260930 23:59:59</t>
        </is>
      </c>
    </row>
    <row r="162">
      <c r="A162" s="107" t="inlineStr">
        <is>
          <t>ME-EGSS13</t>
        </is>
      </c>
      <c r="B162" s="100" t="inlineStr">
        <is>
          <t>EGSS-mohamedha</t>
        </is>
      </c>
      <c r="C162" s="101" t="inlineStr">
        <is>
          <t>59678118</t>
        </is>
      </c>
      <c r="D162" s="100" t="inlineStr">
        <is>
          <t>SS：Service warning - class interruption</t>
        </is>
      </c>
      <c r="E162" s="101" t="inlineStr">
        <is>
          <t>0 待处理 ongoing/pending</t>
        </is>
      </c>
      <c r="F162" s="101" t="inlineStr">
        <is>
          <t>20260907 10:15:32</t>
        </is>
      </c>
      <c r="G162" s="101" t="inlineStr">
        <is>
          <t>20260930 23:59:59</t>
        </is>
      </c>
    </row>
    <row r="163">
      <c r="A163" s="107" t="inlineStr">
        <is>
          <t>ME-EGSS13</t>
        </is>
      </c>
      <c r="B163" s="103" t="inlineStr">
        <is>
          <t>EGSS-mohamedha</t>
        </is>
      </c>
      <c r="C163" s="15" t="inlineStr">
        <is>
          <t>59786080</t>
        </is>
      </c>
      <c r="D163" s="103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20260915 10:12:26</t>
        </is>
      </c>
      <c r="G163" s="15" t="inlineStr">
        <is>
          <t>20260930 23:59:59</t>
        </is>
      </c>
    </row>
    <row r="164">
      <c r="A164" s="107" t="inlineStr">
        <is>
          <t>ME-EGSS13</t>
        </is>
      </c>
      <c r="B164" s="100" t="inlineStr">
        <is>
          <t>EGSS-mohamedha</t>
        </is>
      </c>
      <c r="C164" s="101" t="inlineStr">
        <is>
          <t>59895806</t>
        </is>
      </c>
      <c r="D164" s="100" t="inlineStr">
        <is>
          <t>SS：Service warning - class interruption</t>
        </is>
      </c>
      <c r="E164" s="101" t="inlineStr">
        <is>
          <t>0 待处理 ongoing/pending</t>
        </is>
      </c>
      <c r="F164" s="101" t="inlineStr">
        <is>
          <t>20260907 10:17:23</t>
        </is>
      </c>
      <c r="G164" s="101" t="inlineStr">
        <is>
          <t>20260930 23:59:59</t>
        </is>
      </c>
    </row>
    <row r="165">
      <c r="A165" s="107" t="inlineStr">
        <is>
          <t>ME-EGSS13</t>
        </is>
      </c>
      <c r="B165" s="103" t="inlineStr">
        <is>
          <t>EGSS-mohamedha</t>
        </is>
      </c>
      <c r="C165" s="15" t="inlineStr">
        <is>
          <t>59951228</t>
        </is>
      </c>
      <c r="D165" s="103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20260922 10:12:35</t>
        </is>
      </c>
      <c r="G165" s="15" t="inlineStr">
        <is>
          <t>20260930 23:59:59</t>
        </is>
      </c>
    </row>
    <row r="166">
      <c r="A166" s="107" t="inlineStr">
        <is>
          <t>ME-EGSS13</t>
        </is>
      </c>
      <c r="B166" s="100" t="inlineStr">
        <is>
          <t>EGSS-mohamedha</t>
        </is>
      </c>
      <c r="C166" s="101" t="inlineStr">
        <is>
          <t>60109275</t>
        </is>
      </c>
      <c r="D166" s="100" t="inlineStr">
        <is>
          <t>SS：Service warning - class interruption</t>
        </is>
      </c>
      <c r="E166" s="101" t="inlineStr">
        <is>
          <t>0 待处理 ongoing/pending</t>
        </is>
      </c>
      <c r="F166" s="101" t="inlineStr">
        <is>
          <t>20260914 10:14:58</t>
        </is>
      </c>
      <c r="G166" s="101" t="inlineStr">
        <is>
          <t>20260930 23:59:59</t>
        </is>
      </c>
    </row>
    <row r="167">
      <c r="A167" s="107" t="inlineStr">
        <is>
          <t>ME-EGSS13</t>
        </is>
      </c>
      <c r="B167" s="103" t="inlineStr">
        <is>
          <t>EGSS-mohamedha</t>
        </is>
      </c>
      <c r="C167" s="15" t="inlineStr">
        <is>
          <t>60150090</t>
        </is>
      </c>
      <c r="D167" s="103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20260907 10:19:12</t>
        </is>
      </c>
      <c r="G167" s="15" t="inlineStr">
        <is>
          <t>20260930 23:59:59</t>
        </is>
      </c>
    </row>
    <row r="168">
      <c r="A168" s="107" t="inlineStr">
        <is>
          <t>ME-EGSS13</t>
        </is>
      </c>
      <c r="B168" s="100" t="inlineStr">
        <is>
          <t>EGSS-mohamedha</t>
        </is>
      </c>
      <c r="C168" s="101" t="inlineStr">
        <is>
          <t>60234953</t>
        </is>
      </c>
      <c r="D168" s="100" t="inlineStr">
        <is>
          <t>SS：Service warning - class interruption</t>
        </is>
      </c>
      <c r="E168" s="101" t="inlineStr">
        <is>
          <t>0 待处理 ongoing/pending</t>
        </is>
      </c>
      <c r="F168" s="101" t="inlineStr">
        <is>
          <t>20260907 10:19:45</t>
        </is>
      </c>
      <c r="G168" s="101" t="inlineStr">
        <is>
          <t>20260930 23:59:59</t>
        </is>
      </c>
    </row>
    <row r="169">
      <c r="A169" s="107" t="inlineStr">
        <is>
          <t>ME-EGSS13</t>
        </is>
      </c>
      <c r="B169" s="103" t="inlineStr">
        <is>
          <t>EGSS-mohamedha</t>
        </is>
      </c>
      <c r="C169" s="15" t="inlineStr">
        <is>
          <t>60408714</t>
        </is>
      </c>
      <c r="D169" s="103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20260907 10:21:15</t>
        </is>
      </c>
      <c r="G169" s="15" t="inlineStr">
        <is>
          <t>20260930 23:59:59</t>
        </is>
      </c>
    </row>
    <row r="170">
      <c r="A170" s="107" t="inlineStr">
        <is>
          <t>ME-EGSS13</t>
        </is>
      </c>
      <c r="B170" s="100" t="inlineStr">
        <is>
          <t>EGSS-mohamedha</t>
        </is>
      </c>
      <c r="C170" s="101" t="inlineStr">
        <is>
          <t>60512996</t>
        </is>
      </c>
      <c r="D170" s="100" t="inlineStr">
        <is>
          <t>SS：Service warning - class interruption</t>
        </is>
      </c>
      <c r="E170" s="101" t="inlineStr">
        <is>
          <t>0 待处理 ongoing/pending</t>
        </is>
      </c>
      <c r="F170" s="101" t="inlineStr">
        <is>
          <t>20260913 10:17:48</t>
        </is>
      </c>
      <c r="G170" s="101" t="inlineStr">
        <is>
          <t>20260930 23:59:59</t>
        </is>
      </c>
    </row>
    <row r="171">
      <c r="A171" s="107" t="inlineStr">
        <is>
          <t>ME-EGSS13</t>
        </is>
      </c>
      <c r="B171" s="103" t="inlineStr">
        <is>
          <t>EGSS-mohamedha</t>
        </is>
      </c>
      <c r="C171" s="15" t="inlineStr">
        <is>
          <t>60563297</t>
        </is>
      </c>
      <c r="D171" s="103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20260907 10:22:29</t>
        </is>
      </c>
      <c r="G171" s="15" t="inlineStr">
        <is>
          <t>20260930 23:59:59</t>
        </is>
      </c>
    </row>
    <row r="172">
      <c r="A172" s="107" t="inlineStr">
        <is>
          <t>ME-EGSS13</t>
        </is>
      </c>
      <c r="B172" s="100" t="inlineStr">
        <is>
          <t>EGSS-mohamedha</t>
        </is>
      </c>
      <c r="C172" s="101" t="inlineStr">
        <is>
          <t>60728217</t>
        </is>
      </c>
      <c r="D172" s="100" t="inlineStr">
        <is>
          <t>SS：Service warning - class interruption</t>
        </is>
      </c>
      <c r="E172" s="101" t="inlineStr">
        <is>
          <t>0 待处理 ongoing/pending</t>
        </is>
      </c>
      <c r="F172" s="101" t="inlineStr">
        <is>
          <t>20260907 10:24:24</t>
        </is>
      </c>
      <c r="G172" s="101" t="inlineStr">
        <is>
          <t>20260930 23:59:59</t>
        </is>
      </c>
    </row>
    <row r="173">
      <c r="A173" s="107" t="inlineStr">
        <is>
          <t>ME-EGSS13</t>
        </is>
      </c>
      <c r="B173" s="103" t="inlineStr">
        <is>
          <t>EGSS-mohamedha</t>
        </is>
      </c>
      <c r="C173" s="15" t="inlineStr">
        <is>
          <t>60954780</t>
        </is>
      </c>
      <c r="D173" s="103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20260907 10:26:55</t>
        </is>
      </c>
      <c r="G173" s="15" t="inlineStr">
        <is>
          <t>20260930 23:59:59</t>
        </is>
      </c>
    </row>
    <row r="174">
      <c r="A174" s="107" t="inlineStr">
        <is>
          <t>ME-EGSS13</t>
        </is>
      </c>
      <c r="B174" s="100" t="inlineStr">
        <is>
          <t>EGSS-mohamedha</t>
        </is>
      </c>
      <c r="C174" s="101" t="inlineStr">
        <is>
          <t>61292715</t>
        </is>
      </c>
      <c r="D174" s="100" t="inlineStr">
        <is>
          <t>SS：Service warning - class interruption</t>
        </is>
      </c>
      <c r="E174" s="101" t="inlineStr">
        <is>
          <t>0 待处理 ongoing/pending</t>
        </is>
      </c>
      <c r="F174" s="101" t="inlineStr">
        <is>
          <t>20260907 10:31:04</t>
        </is>
      </c>
      <c r="G174" s="101" t="inlineStr">
        <is>
          <t>20260930 23:59:59</t>
        </is>
      </c>
    </row>
    <row r="175">
      <c r="A175" s="107" t="inlineStr">
        <is>
          <t>ME-EGSS13</t>
        </is>
      </c>
      <c r="B175" s="103" t="inlineStr">
        <is>
          <t>EGSS-mohamedha</t>
        </is>
      </c>
      <c r="C175" s="15" t="inlineStr">
        <is>
          <t>61524554</t>
        </is>
      </c>
      <c r="D175" s="103" t="inlineStr">
        <is>
          <t>SS：Service warning - class interruption</t>
        </is>
      </c>
      <c r="E175" s="15" t="inlineStr">
        <is>
          <t>0 待处理 ongoing/pending</t>
        </is>
      </c>
      <c r="F175" s="15" t="inlineStr">
        <is>
          <t>20260907 10:33:48</t>
        </is>
      </c>
      <c r="G175" s="15" t="inlineStr">
        <is>
          <t>20260930 23:59:59</t>
        </is>
      </c>
    </row>
    <row r="176">
      <c r="A176" s="107" t="inlineStr">
        <is>
          <t>ME-EGSS13</t>
        </is>
      </c>
      <c r="B176" s="100" t="inlineStr">
        <is>
          <t>EGSS-mohamedha</t>
        </is>
      </c>
      <c r="C176" s="101" t="inlineStr">
        <is>
          <t>61741665</t>
        </is>
      </c>
      <c r="D176" s="100" t="inlineStr">
        <is>
          <t>SS：Service warning - class interruption</t>
        </is>
      </c>
      <c r="E176" s="101" t="inlineStr">
        <is>
          <t>0 待处理 ongoing/pending</t>
        </is>
      </c>
      <c r="F176" s="101" t="inlineStr">
        <is>
          <t>20260907 10:36:29</t>
        </is>
      </c>
      <c r="G176" s="101" t="inlineStr">
        <is>
          <t>20260930 23:59:59</t>
        </is>
      </c>
    </row>
    <row r="177">
      <c r="A177" s="107" t="inlineStr">
        <is>
          <t>ME-EGSS13</t>
        </is>
      </c>
      <c r="B177" s="103" t="inlineStr">
        <is>
          <t>EGSS-mohamedha</t>
        </is>
      </c>
      <c r="C177" s="15" t="inlineStr">
        <is>
          <t>61774161</t>
        </is>
      </c>
      <c r="D177" s="103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20260913 10:29:06</t>
        </is>
      </c>
      <c r="G177" s="15" t="inlineStr">
        <is>
          <t>20260930 23:59:59</t>
        </is>
      </c>
    </row>
    <row r="178">
      <c r="A178" s="107" t="inlineStr">
        <is>
          <t>ME-EGSS13</t>
        </is>
      </c>
      <c r="B178" s="100" t="inlineStr">
        <is>
          <t>EGSS-mohamedha</t>
        </is>
      </c>
      <c r="C178" s="101" t="inlineStr">
        <is>
          <t>61820811</t>
        </is>
      </c>
      <c r="D178" s="100" t="inlineStr">
        <is>
          <t>SS：Service warning - class interruption</t>
        </is>
      </c>
      <c r="E178" s="101" t="inlineStr">
        <is>
          <t>0 待处理 ongoing/pending</t>
        </is>
      </c>
      <c r="F178" s="101" t="inlineStr">
        <is>
          <t>20260907 10:37:50</t>
        </is>
      </c>
      <c r="G178" s="101" t="inlineStr">
        <is>
          <t>20260930 23:59:59</t>
        </is>
      </c>
    </row>
    <row r="179">
      <c r="A179" s="107" t="inlineStr">
        <is>
          <t>ME-EGSS13</t>
        </is>
      </c>
      <c r="B179" s="103" t="inlineStr">
        <is>
          <t>EGSS-mohamedha</t>
        </is>
      </c>
      <c r="C179" s="15" t="inlineStr">
        <is>
          <t>61926182</t>
        </is>
      </c>
      <c r="D179" s="103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20260910 10:39:54</t>
        </is>
      </c>
      <c r="G179" s="15" t="inlineStr">
        <is>
          <t>20260930 23:59:59</t>
        </is>
      </c>
    </row>
    <row r="180">
      <c r="A180" s="107" t="inlineStr">
        <is>
          <t>ME-EGSS13</t>
        </is>
      </c>
      <c r="B180" s="100" t="inlineStr">
        <is>
          <t>EGSS-mohamedha</t>
        </is>
      </c>
      <c r="C180" s="101" t="inlineStr">
        <is>
          <t>61972795</t>
        </is>
      </c>
      <c r="D180" s="100" t="inlineStr">
        <is>
          <t>SS：Service warning - class interruption</t>
        </is>
      </c>
      <c r="E180" s="101" t="inlineStr">
        <is>
          <t>0 待处理 ongoing/pending</t>
        </is>
      </c>
      <c r="F180" s="101" t="inlineStr">
        <is>
          <t>20260907 10:42:08</t>
        </is>
      </c>
      <c r="G180" s="101" t="inlineStr">
        <is>
          <t>20260930 23:59:59</t>
        </is>
      </c>
    </row>
    <row r="181">
      <c r="A181" s="107" t="inlineStr">
        <is>
          <t>ME-EGSS13</t>
        </is>
      </c>
      <c r="B181" s="103" t="inlineStr">
        <is>
          <t>EGSS-mohamedha</t>
        </is>
      </c>
      <c r="C181" s="15" t="inlineStr">
        <is>
          <t>62476586</t>
        </is>
      </c>
      <c r="D181" s="103" t="inlineStr">
        <is>
          <t>SS：Service warning - class interruption</t>
        </is>
      </c>
      <c r="E181" s="15" t="inlineStr">
        <is>
          <t>0 待处理 ongoing/pending</t>
        </is>
      </c>
      <c r="F181" s="15" t="inlineStr">
        <is>
          <t>20260907 10:55:26</t>
        </is>
      </c>
      <c r="G181" s="15" t="inlineStr">
        <is>
          <t>20260930 23:59:59</t>
        </is>
      </c>
    </row>
    <row r="182">
      <c r="A182" s="107" t="inlineStr">
        <is>
          <t>ME-EGSS13</t>
        </is>
      </c>
      <c r="B182" s="100" t="inlineStr">
        <is>
          <t>EGSS-mohamedha</t>
        </is>
      </c>
      <c r="C182" s="101" t="inlineStr">
        <is>
          <t>62550347</t>
        </is>
      </c>
      <c r="D182" s="100" t="inlineStr">
        <is>
          <t>SS：Service warning - class interruption</t>
        </is>
      </c>
      <c r="E182" s="101" t="inlineStr">
        <is>
          <t>0 待处理 ongoing/pending</t>
        </is>
      </c>
      <c r="F182" s="101" t="inlineStr">
        <is>
          <t>20260912 07:12:29</t>
        </is>
      </c>
      <c r="G182" s="101" t="inlineStr">
        <is>
          <t>20260930 23:59:59</t>
        </is>
      </c>
    </row>
    <row r="183">
      <c r="A183" s="107" t="inlineStr">
        <is>
          <t>ME-EGSS13</t>
        </is>
      </c>
      <c r="B183" s="103" t="inlineStr">
        <is>
          <t>EGSS-mohamedha</t>
        </is>
      </c>
      <c r="C183" s="15" t="inlineStr">
        <is>
          <t>62630024</t>
        </is>
      </c>
      <c r="D183" s="103" t="inlineStr">
        <is>
          <t>SS：Service warning - class interruption</t>
        </is>
      </c>
      <c r="E183" s="15" t="inlineStr">
        <is>
          <t>0 待处理 ongoing/pending</t>
        </is>
      </c>
      <c r="F183" s="15" t="inlineStr">
        <is>
          <t>20260907 10:58:27</t>
        </is>
      </c>
      <c r="G183" s="15" t="inlineStr">
        <is>
          <t>20260930 23:59:59</t>
        </is>
      </c>
    </row>
    <row r="184">
      <c r="A184" s="107" t="inlineStr">
        <is>
          <t>ME-EGSS13</t>
        </is>
      </c>
      <c r="B184" s="100" t="inlineStr">
        <is>
          <t>EGSS-mohamedha</t>
        </is>
      </c>
      <c r="C184" s="101" t="inlineStr">
        <is>
          <t>62630024</t>
        </is>
      </c>
      <c r="D184" s="100" t="inlineStr">
        <is>
          <t>Round 5 Learning Path Planning-Upgrade outsidepool</t>
        </is>
      </c>
      <c r="E184" s="101" t="inlineStr">
        <is>
          <t>0 待处理 ongoing/pending</t>
        </is>
      </c>
      <c r="F184" s="101" t="inlineStr">
        <is>
          <t>20260905 07:53:32</t>
        </is>
      </c>
      <c r="G184" s="101" t="inlineStr">
        <is>
          <t>20260930 23:59:59</t>
        </is>
      </c>
    </row>
    <row r="185">
      <c r="A185" s="107" t="inlineStr">
        <is>
          <t>ME-EGSS13</t>
        </is>
      </c>
      <c r="B185" s="103" t="inlineStr">
        <is>
          <t>EGSS-mohamedha</t>
        </is>
      </c>
      <c r="C185" s="15" t="inlineStr">
        <is>
          <t>62777795</t>
        </is>
      </c>
      <c r="D185" s="103" t="inlineStr">
        <is>
          <t>SS：Service warning - class interruption</t>
        </is>
      </c>
      <c r="E185" s="15" t="inlineStr">
        <is>
          <t>0 待处理 ongoing/pending</t>
        </is>
      </c>
      <c r="F185" s="15" t="inlineStr">
        <is>
          <t>20260908 10:52:56</t>
        </is>
      </c>
      <c r="G185" s="15" t="inlineStr">
        <is>
          <t>20260930 23:59:59</t>
        </is>
      </c>
    </row>
    <row r="186">
      <c r="A186" s="107" t="inlineStr">
        <is>
          <t>ME-EGSS13</t>
        </is>
      </c>
      <c r="B186" s="100" t="inlineStr">
        <is>
          <t>EGSS-mohamedha</t>
        </is>
      </c>
      <c r="C186" s="101" t="inlineStr">
        <is>
          <t>62834798</t>
        </is>
      </c>
      <c r="D186" s="100" t="inlineStr">
        <is>
          <t>SS：Service warning - class interruption</t>
        </is>
      </c>
      <c r="E186" s="101" t="inlineStr">
        <is>
          <t>0 待处理 ongoing/pending</t>
        </is>
      </c>
      <c r="F186" s="101" t="inlineStr">
        <is>
          <t>20260907 11:01:23</t>
        </is>
      </c>
      <c r="G186" s="101" t="inlineStr">
        <is>
          <t>20260930 23:59:59</t>
        </is>
      </c>
    </row>
    <row r="187">
      <c r="A187" s="107" t="inlineStr">
        <is>
          <t>ME-EGSS13</t>
        </is>
      </c>
      <c r="B187" s="103" t="inlineStr">
        <is>
          <t>EGSS-mohamedha</t>
        </is>
      </c>
      <c r="C187" s="15" t="inlineStr">
        <is>
          <t>62940136</t>
        </is>
      </c>
      <c r="D187" s="103" t="inlineStr">
        <is>
          <t>SS：Service warning - class interruption</t>
        </is>
      </c>
      <c r="E187" s="15" t="inlineStr">
        <is>
          <t>0 待处理 ongoing/pending</t>
        </is>
      </c>
      <c r="F187" s="15" t="inlineStr">
        <is>
          <t>20260912 07:12:55</t>
        </is>
      </c>
      <c r="G187" s="15" t="inlineStr">
        <is>
          <t>20260930 23:59:59</t>
        </is>
      </c>
    </row>
    <row r="188">
      <c r="A188" s="107" t="inlineStr">
        <is>
          <t>ME-EGSS13</t>
        </is>
      </c>
      <c r="B188" s="100" t="inlineStr">
        <is>
          <t>EGSS-mohamedha</t>
        </is>
      </c>
      <c r="C188" s="101" t="inlineStr">
        <is>
          <t>63045669</t>
        </is>
      </c>
      <c r="D188" s="100" t="inlineStr">
        <is>
          <t>SS：Service warning - class interruption</t>
        </is>
      </c>
      <c r="E188" s="101" t="inlineStr">
        <is>
          <t>0 待处理 ongoing/pending</t>
        </is>
      </c>
      <c r="F188" s="101" t="inlineStr">
        <is>
          <t>20260919 07:10:43</t>
        </is>
      </c>
      <c r="G188" s="101" t="inlineStr">
        <is>
          <t>20260930 23:59:59</t>
        </is>
      </c>
    </row>
    <row r="189">
      <c r="A189" s="107" t="inlineStr">
        <is>
          <t>ME-EGSS13</t>
        </is>
      </c>
      <c r="B189" s="103" t="inlineStr">
        <is>
          <t>EGSS-mohamedha</t>
        </is>
      </c>
      <c r="C189" s="15" t="inlineStr">
        <is>
          <t>63144961</t>
        </is>
      </c>
      <c r="D189" s="103" t="inlineStr">
        <is>
          <t>SS：Service warning - class interruption</t>
        </is>
      </c>
      <c r="E189" s="15" t="inlineStr">
        <is>
          <t>0 待处理 ongoing/pending</t>
        </is>
      </c>
      <c r="F189" s="15" t="inlineStr">
        <is>
          <t>20260908 10:59:21</t>
        </is>
      </c>
      <c r="G189" s="15" t="inlineStr">
        <is>
          <t>20260930 23:59:59</t>
        </is>
      </c>
    </row>
    <row r="190">
      <c r="A190" s="107" t="inlineStr">
        <is>
          <t>ME-EGSS13</t>
        </is>
      </c>
      <c r="B190" s="100" t="inlineStr">
        <is>
          <t>EGSS-mohamedha</t>
        </is>
      </c>
      <c r="C190" s="101" t="inlineStr">
        <is>
          <t>63371415</t>
        </is>
      </c>
      <c r="D190" s="100" t="inlineStr">
        <is>
          <t>SS：Service warning - class interruption</t>
        </is>
      </c>
      <c r="E190" s="101" t="inlineStr">
        <is>
          <t>0 待处理 ongoing/pending</t>
        </is>
      </c>
      <c r="F190" s="101" t="inlineStr">
        <is>
          <t>20260907 11:10:57</t>
        </is>
      </c>
      <c r="G190" s="101" t="inlineStr">
        <is>
          <t>20260930 23:59:59</t>
        </is>
      </c>
    </row>
    <row r="191">
      <c r="A191" s="107" t="inlineStr">
        <is>
          <t>ME-EGSS13</t>
        </is>
      </c>
      <c r="B191" s="103" t="inlineStr">
        <is>
          <t>EGSS-mohamedha</t>
        </is>
      </c>
      <c r="C191" s="15" t="inlineStr">
        <is>
          <t>63446516</t>
        </is>
      </c>
      <c r="D191" s="103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20260916 10:48:57</t>
        </is>
      </c>
      <c r="G191" s="15" t="inlineStr">
        <is>
          <t>20260930 23:59:59</t>
        </is>
      </c>
    </row>
    <row r="192">
      <c r="A192" s="107" t="inlineStr">
        <is>
          <t>ME-EGSS13</t>
        </is>
      </c>
      <c r="B192" s="100" t="inlineStr">
        <is>
          <t>EGSS-mohamedha</t>
        </is>
      </c>
      <c r="C192" s="101" t="inlineStr">
        <is>
          <t>63464726</t>
        </is>
      </c>
      <c r="D192" s="100" t="inlineStr">
        <is>
          <t>SS：Service warning - class interruption</t>
        </is>
      </c>
      <c r="E192" s="101" t="inlineStr">
        <is>
          <t>0 待处理 ongoing/pending</t>
        </is>
      </c>
      <c r="F192" s="101" t="inlineStr">
        <is>
          <t>20260908 11:03:31</t>
        </is>
      </c>
      <c r="G192" s="101" t="inlineStr">
        <is>
          <t>20260930 23:59:59</t>
        </is>
      </c>
    </row>
    <row r="193">
      <c r="A193" s="107" t="inlineStr">
        <is>
          <t>ME-EGSS13</t>
        </is>
      </c>
      <c r="B193" s="103" t="inlineStr">
        <is>
          <t>EGSS-mohamedha</t>
        </is>
      </c>
      <c r="C193" s="15" t="inlineStr">
        <is>
          <t>63474743</t>
        </is>
      </c>
      <c r="D193" s="103" t="inlineStr">
        <is>
          <t>SS：Service warning - class interruption</t>
        </is>
      </c>
      <c r="E193" s="15" t="inlineStr">
        <is>
          <t>0 待处理 ongoing/pending</t>
        </is>
      </c>
      <c r="F193" s="15" t="inlineStr">
        <is>
          <t>20260908 11:03:39</t>
        </is>
      </c>
      <c r="G193" s="15" t="inlineStr">
        <is>
          <t>20260930 23:59:59</t>
        </is>
      </c>
    </row>
    <row r="194">
      <c r="A194" s="107" t="inlineStr">
        <is>
          <t>ME-EGSS13</t>
        </is>
      </c>
      <c r="B194" s="100" t="inlineStr">
        <is>
          <t>EGSS-mohamedha</t>
        </is>
      </c>
      <c r="C194" s="101" t="inlineStr">
        <is>
          <t>63559882</t>
        </is>
      </c>
      <c r="D194" s="100" t="inlineStr">
        <is>
          <t>SS：Service warning - class interruption</t>
        </is>
      </c>
      <c r="E194" s="101" t="inlineStr">
        <is>
          <t>0 待处理 ongoing/pending</t>
        </is>
      </c>
      <c r="F194" s="101" t="inlineStr">
        <is>
          <t>20260910 11:03:26</t>
        </is>
      </c>
      <c r="G194" s="101" t="inlineStr">
        <is>
          <t>20260930 23:59:59</t>
        </is>
      </c>
    </row>
    <row r="195">
      <c r="A195" s="107" t="inlineStr">
        <is>
          <t>ME-EGSS13</t>
        </is>
      </c>
      <c r="B195" s="103" t="inlineStr">
        <is>
          <t>EGSS-mohamedha</t>
        </is>
      </c>
      <c r="C195" s="15" t="inlineStr">
        <is>
          <t>63562654</t>
        </is>
      </c>
      <c r="D195" s="103" t="inlineStr">
        <is>
          <t>SS：Service warning - class interruption</t>
        </is>
      </c>
      <c r="E195" s="15" t="inlineStr">
        <is>
          <t>0 待处理 ongoing/pending</t>
        </is>
      </c>
      <c r="F195" s="15" t="inlineStr">
        <is>
          <t>20260907 11:13:44</t>
        </is>
      </c>
      <c r="G195" s="15" t="inlineStr">
        <is>
          <t>20260930 23:59:59</t>
        </is>
      </c>
    </row>
    <row r="196">
      <c r="A196" s="107" t="inlineStr">
        <is>
          <t>ME-EGSS13</t>
        </is>
      </c>
      <c r="B196" s="100" t="inlineStr">
        <is>
          <t>EGSS-mohamedha</t>
        </is>
      </c>
      <c r="C196" s="101" t="inlineStr">
        <is>
          <t>63670024</t>
        </is>
      </c>
      <c r="D196" s="100" t="inlineStr">
        <is>
          <t>Round 5 Learning Path Planning-Upgrade outsidepool</t>
        </is>
      </c>
      <c r="E196" s="101" t="inlineStr">
        <is>
          <t>0 待处理 ongoing/pending</t>
        </is>
      </c>
      <c r="F196" s="101" t="inlineStr">
        <is>
          <t>20260906 11:13:15</t>
        </is>
      </c>
      <c r="G196" s="101" t="inlineStr">
        <is>
          <t>20260930 23:59:59</t>
        </is>
      </c>
    </row>
    <row r="197">
      <c r="A197" s="107" t="inlineStr">
        <is>
          <t>ME-EGSS13</t>
        </is>
      </c>
      <c r="B197" s="103" t="inlineStr">
        <is>
          <t>EGSS-mohamedha</t>
        </is>
      </c>
      <c r="C197" s="15" t="inlineStr">
        <is>
          <t>63713805</t>
        </is>
      </c>
      <c r="D197" s="103" t="inlineStr">
        <is>
          <t>SS：Service warning - class interruption</t>
        </is>
      </c>
      <c r="E197" s="15" t="inlineStr">
        <is>
          <t>0 待处理 ongoing/pending</t>
        </is>
      </c>
      <c r="F197" s="15" t="inlineStr">
        <is>
          <t>20260923 10:47:37</t>
        </is>
      </c>
      <c r="G197" s="15" t="inlineStr">
        <is>
          <t>20260930 23:59:59</t>
        </is>
      </c>
    </row>
    <row r="198">
      <c r="A198" s="107" t="inlineStr">
        <is>
          <t>ME-EGSS13</t>
        </is>
      </c>
      <c r="B198" s="100" t="inlineStr">
        <is>
          <t>EGSS-mohamedha</t>
        </is>
      </c>
      <c r="C198" s="101" t="inlineStr">
        <is>
          <t>63725083</t>
        </is>
      </c>
      <c r="D198" s="100" t="inlineStr">
        <is>
          <t>SS：Service warning - class interruption</t>
        </is>
      </c>
      <c r="E198" s="101" t="inlineStr">
        <is>
          <t>0 待处理 ongoing/pending</t>
        </is>
      </c>
      <c r="F198" s="101" t="inlineStr">
        <is>
          <t>20260914 11:00:54</t>
        </is>
      </c>
      <c r="G198" s="101" t="inlineStr">
        <is>
          <t>20260930 23:59:59</t>
        </is>
      </c>
    </row>
    <row r="199">
      <c r="A199" s="107" t="inlineStr">
        <is>
          <t>ME-EGSS13</t>
        </is>
      </c>
      <c r="B199" s="103" t="inlineStr">
        <is>
          <t>EGSS-mohamedha</t>
        </is>
      </c>
      <c r="C199" s="15" t="inlineStr">
        <is>
          <t>63847466</t>
        </is>
      </c>
      <c r="D199" s="103" t="inlineStr">
        <is>
          <t>SS：Service warning - class interruption</t>
        </is>
      </c>
      <c r="E199" s="15" t="inlineStr">
        <is>
          <t>0 待处理 ongoing/pending</t>
        </is>
      </c>
      <c r="F199" s="15" t="inlineStr">
        <is>
          <t>20260913 11:02:46</t>
        </is>
      </c>
      <c r="G199" s="15" t="inlineStr">
        <is>
          <t>20260930 23:59:59</t>
        </is>
      </c>
    </row>
    <row r="200">
      <c r="A200" s="107" t="inlineStr">
        <is>
          <t>ME-EGSS13</t>
        </is>
      </c>
      <c r="B200" s="100" t="inlineStr">
        <is>
          <t>EGSS-mohamedha</t>
        </is>
      </c>
      <c r="C200" s="101" t="inlineStr">
        <is>
          <t>63847466</t>
        </is>
      </c>
      <c r="D200" s="100" t="inlineStr">
        <is>
          <t>Round 5 Learning Path Planning-Upgrade outsidepool</t>
        </is>
      </c>
      <c r="E200" s="101" t="inlineStr">
        <is>
          <t>0 待处理 ongoing/pending</t>
        </is>
      </c>
      <c r="F200" s="101" t="inlineStr">
        <is>
          <t>20260907 11:33:35</t>
        </is>
      </c>
      <c r="G200" s="101" t="inlineStr">
        <is>
          <t>20260930 23:59:59</t>
        </is>
      </c>
    </row>
    <row r="201">
      <c r="A201" s="107" t="inlineStr">
        <is>
          <t>ME-EGSS13</t>
        </is>
      </c>
      <c r="B201" s="103" t="inlineStr">
        <is>
          <t>EGSS-mohamedha</t>
        </is>
      </c>
      <c r="C201" s="15" t="inlineStr">
        <is>
          <t>63911402</t>
        </is>
      </c>
      <c r="D201" s="103" t="inlineStr">
        <is>
          <t>SS：Service warning - class interruption</t>
        </is>
      </c>
      <c r="E201" s="15" t="inlineStr">
        <is>
          <t>0 待处理 ongoing/pending</t>
        </is>
      </c>
      <c r="F201" s="15" t="inlineStr">
        <is>
          <t>20260920 10:51:29</t>
        </is>
      </c>
      <c r="G201" s="15" t="inlineStr">
        <is>
          <t>20260930 23:59:59</t>
        </is>
      </c>
    </row>
    <row r="202">
      <c r="A202" s="107" t="inlineStr">
        <is>
          <t>ME-EGSS13</t>
        </is>
      </c>
      <c r="B202" s="100" t="inlineStr">
        <is>
          <t>EGSS-mohamedha</t>
        </is>
      </c>
      <c r="C202" s="101" t="inlineStr">
        <is>
          <t>64062744</t>
        </is>
      </c>
      <c r="D202" s="100" t="inlineStr">
        <is>
          <t>SS：Service warning - class interruption</t>
        </is>
      </c>
      <c r="E202" s="101" t="inlineStr">
        <is>
          <t>0 待处理 ongoing/pending</t>
        </is>
      </c>
      <c r="F202" s="101" t="inlineStr">
        <is>
          <t>20260923 10:50:12</t>
        </is>
      </c>
      <c r="G202" s="101" t="inlineStr">
        <is>
          <t>20260930 23:59:59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62899980</t>
        </is>
      </c>
      <c r="D203" s="103" t="inlineStr">
        <is>
          <t>Round 2  Trust Enhancement (First Class Follow-up)</t>
        </is>
      </c>
      <c r="E203" s="15" t="inlineStr">
        <is>
          <t>0 待处理 ongoing/pending</t>
        </is>
      </c>
      <c r="F203" s="15" t="inlineStr">
        <is>
          <t>20260928 18:29:14</t>
        </is>
      </c>
      <c r="G203" s="15" t="inlineStr">
        <is>
          <t>20260930 18:55:00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64457612</t>
        </is>
      </c>
      <c r="D204" s="100" t="inlineStr">
        <is>
          <t>Round 2  Trust Enhancement (First Class Follow-up)</t>
        </is>
      </c>
      <c r="E204" s="101" t="inlineStr">
        <is>
          <t>0 待处理 ongoing/pending</t>
        </is>
      </c>
      <c r="F204" s="101" t="inlineStr">
        <is>
          <t>20260928 17:59:26</t>
        </is>
      </c>
      <c r="G204" s="101" t="inlineStr">
        <is>
          <t>20260930 18:55:00</t>
        </is>
      </c>
    </row>
    <row r="205">
      <c r="A205" s="108" t="inlineStr">
        <is>
          <t>ME-EGSS30</t>
        </is>
      </c>
      <c r="B205" s="103" t="inlineStr">
        <is>
          <t>EGSS-alihesham01</t>
        </is>
      </c>
      <c r="C205" s="15" t="inlineStr">
        <is>
          <t>57906544</t>
        </is>
      </c>
      <c r="D205" s="103" t="inlineStr">
        <is>
          <t>Round 2  Trust Enhancement (First Class Follow-up)</t>
        </is>
      </c>
      <c r="E205" s="15" t="inlineStr">
        <is>
          <t>0 待处理 ongoing/pending</t>
        </is>
      </c>
      <c r="F205" s="15" t="inlineStr">
        <is>
          <t>20260928 18:59:27</t>
        </is>
      </c>
      <c r="G205" s="15" t="inlineStr">
        <is>
          <t>20260930 18:55:00</t>
        </is>
      </c>
    </row>
    <row r="206">
      <c r="A206" s="108" t="inlineStr">
        <is>
          <t>ME-EGSS30</t>
        </is>
      </c>
      <c r="B206" s="100" t="inlineStr">
        <is>
          <t>EGSS-alihesham01</t>
        </is>
      </c>
      <c r="C206" s="101" t="inlineStr">
        <is>
          <t>64473809</t>
        </is>
      </c>
      <c r="D206" s="100" t="inlineStr">
        <is>
          <t>Round 2  Trust Enhancement (First Class Follow-up)</t>
        </is>
      </c>
      <c r="E206" s="101" t="inlineStr">
        <is>
          <t>0 待处理 ongoing/pending</t>
        </is>
      </c>
      <c r="F206" s="101" t="inlineStr">
        <is>
          <t>20260928 17:59:32</t>
        </is>
      </c>
      <c r="G206" s="101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1400</v>
      </c>
      <c r="B3" s="6" t="n"/>
      <c r="C3" s="7" t="n"/>
      <c r="D3" s="5" t="n">
        <v>129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EGSS-juliamonir01</t>
        </is>
      </c>
      <c r="C94" s="101" t="inlineStr">
        <is>
          <t>58086978</t>
        </is>
      </c>
      <c r="D94" s="101" t="inlineStr">
        <is>
          <t>M3+ Pool</t>
        </is>
      </c>
      <c r="E94" s="101" t="inlineStr">
        <is>
          <t>M3+ (2025-06)</t>
        </is>
      </c>
      <c r="F94" s="101" t="n">
        <v>0</v>
      </c>
      <c r="G94" s="100" t="inlineStr">
        <is>
          <t>UNFIXED BINDING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58505359</t>
        </is>
      </c>
      <c r="D96" s="101" t="inlineStr">
        <is>
          <t>M3+ Pool</t>
        </is>
      </c>
      <c r="E96" s="101" t="inlineStr">
        <is>
          <t>M3+ (2026-01)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58743101</t>
        </is>
      </c>
      <c r="D98" s="101" t="inlineStr">
        <is>
          <t>M3+ Pool</t>
        </is>
      </c>
      <c r="E98" s="101" t="inlineStr">
        <is>
          <t>M3+ (2025-12)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58904616</t>
        </is>
      </c>
      <c r="D100" s="101" t="inlineStr">
        <is>
          <t>M3+ Pool</t>
        </is>
      </c>
      <c r="E100" s="101" t="inlineStr">
        <is>
          <t>M3+ (2024-07)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58969078</t>
        </is>
      </c>
      <c r="D102" s="101" t="inlineStr">
        <is>
          <t>M3+ Pool</t>
        </is>
      </c>
      <c r="E102" s="101" t="inlineStr">
        <is>
          <t>M3+ (2024-10)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59000117</t>
        </is>
      </c>
      <c r="D103" s="15" t="inlineStr">
        <is>
          <t>M0 Pool</t>
        </is>
      </c>
      <c r="E103" s="15" t="inlineStr">
        <is>
          <t>M0 (2026-09)</t>
        </is>
      </c>
      <c r="F103" s="15" t="n">
        <v>0</v>
      </c>
      <c r="G103" s="103" t="inlineStr">
        <is>
          <t>CRITICAL (0 Classes)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59052015</t>
        </is>
      </c>
      <c r="D104" s="101" t="inlineStr">
        <is>
          <t>M3+ Pool</t>
        </is>
      </c>
      <c r="E104" s="101" t="inlineStr">
        <is>
          <t>M3+ (2024-09)</t>
        </is>
      </c>
      <c r="F104" s="101" t="n">
        <v>0</v>
      </c>
      <c r="G104" s="100" t="inlineStr">
        <is>
          <t>UNFIXED BINDING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59106253</t>
        </is>
      </c>
      <c r="D105" s="15" t="inlineStr">
        <is>
          <t>M3+ Pool</t>
        </is>
      </c>
      <c r="E105" s="15" t="inlineStr">
        <is>
          <t>M3+ (2026-04)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59140501</t>
        </is>
      </c>
      <c r="D106" s="101" t="inlineStr">
        <is>
          <t>M3+ Pool</t>
        </is>
      </c>
      <c r="E106" s="101" t="inlineStr">
        <is>
          <t>M3+ (2024-09)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59140925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59173294</t>
        </is>
      </c>
      <c r="D108" s="101" t="inlineStr">
        <is>
          <t>M3+ Pool</t>
        </is>
      </c>
      <c r="E108" s="101" t="inlineStr">
        <is>
          <t>M3+ (2025-07)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59278599</t>
        </is>
      </c>
      <c r="D109" s="15" t="inlineStr">
        <is>
          <t>M3+ Pool</t>
        </is>
      </c>
      <c r="E109" s="15" t="inlineStr">
        <is>
          <t>M3+ (2024-10)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59320590</t>
        </is>
      </c>
      <c r="D110" s="101" t="inlineStr">
        <is>
          <t>M3+ Pool</t>
        </is>
      </c>
      <c r="E110" s="101" t="inlineStr">
        <is>
          <t>M3+ (2026-01)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59327886</t>
        </is>
      </c>
      <c r="D111" s="15" t="inlineStr">
        <is>
          <t>M3+ Pool</t>
        </is>
      </c>
      <c r="E111" s="15" t="inlineStr">
        <is>
          <t>M3+ (2024-10)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59345381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59605389</t>
        </is>
      </c>
      <c r="D113" s="15" t="inlineStr">
        <is>
          <t>M3+ Pool</t>
        </is>
      </c>
      <c r="E113" s="15" t="inlineStr">
        <is>
          <t>M3+ (2024-12)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59689461</t>
        </is>
      </c>
      <c r="D114" s="101" t="inlineStr">
        <is>
          <t>M3+ Pool</t>
        </is>
      </c>
      <c r="E114" s="101" t="inlineStr">
        <is>
          <t>M3+ (2025-07)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59855931</t>
        </is>
      </c>
      <c r="D115" s="15" t="inlineStr">
        <is>
          <t>M3+ Pool</t>
        </is>
      </c>
      <c r="E115" s="15" t="inlineStr">
        <is>
          <t>M3+ (2025-02)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60262488</t>
        </is>
      </c>
      <c r="D116" s="101" t="inlineStr">
        <is>
          <t>M2 Pool</t>
        </is>
      </c>
      <c r="E116" s="101" t="inlineStr">
        <is>
          <t>M2 (2026-07)</t>
        </is>
      </c>
      <c r="F116" s="101" t="n">
        <v>0</v>
      </c>
      <c r="G116" s="100" t="inlineStr">
        <is>
          <t>MEDIUM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60653500</t>
        </is>
      </c>
      <c r="D117" s="15" t="inlineStr">
        <is>
          <t>M3+ Pool</t>
        </is>
      </c>
      <c r="E117" s="15" t="inlineStr">
        <is>
          <t>M3+ (2025-07)</t>
        </is>
      </c>
      <c r="F117" s="15" t="n">
        <v>0</v>
      </c>
      <c r="G117" s="103" t="inlineStr">
        <is>
          <t>UNFIXED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60687904</t>
        </is>
      </c>
      <c r="D118" s="101" t="inlineStr">
        <is>
          <t>M3+ Pool</t>
        </is>
      </c>
      <c r="E118" s="101" t="inlineStr">
        <is>
          <t>M3+ (2026-06)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3" t="inlineStr">
        <is>
          <t>HIGH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60820725</t>
        </is>
      </c>
      <c r="D120" s="101" t="inlineStr">
        <is>
          <t>M3+ Pool</t>
        </is>
      </c>
      <c r="E120" s="101" t="inlineStr">
        <is>
          <t>M3+ (2025-07)</t>
        </is>
      </c>
      <c r="F120" s="101" t="n">
        <v>0</v>
      </c>
      <c r="G120" s="100" t="inlineStr">
        <is>
          <t>UNFIXED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3" t="inlineStr">
        <is>
          <t>HIGH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60985778</t>
        </is>
      </c>
      <c r="D122" s="101" t="inlineStr">
        <is>
          <t>M3+ Pool</t>
        </is>
      </c>
      <c r="E122" s="101" t="inlineStr">
        <is>
          <t>M3+ (2025-08)</t>
        </is>
      </c>
      <c r="F122" s="101" t="n">
        <v>0</v>
      </c>
      <c r="G122" s="100" t="inlineStr">
        <is>
          <t>UNFIXED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61144114</t>
        </is>
      </c>
      <c r="D124" s="101" t="inlineStr">
        <is>
          <t>M3+ Pool</t>
        </is>
      </c>
      <c r="E124" s="101" t="inlineStr">
        <is>
          <t>M3+ (2025-09)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61272596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61420090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61420166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61530483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61637292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61791488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61795292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61875215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61875263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61912079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61934203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62151771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62172966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62173080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62221252</t>
        </is>
      </c>
      <c r="D140" s="101" t="inlineStr">
        <is>
          <t>M3+ Pool</t>
        </is>
      </c>
      <c r="E140" s="101" t="inlineStr">
        <is>
          <t>M3+ (2026-01)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62329190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62384965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62392157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62594461</t>
        </is>
      </c>
      <c r="D144" s="101" t="inlineStr">
        <is>
          <t>M3+ Pool</t>
        </is>
      </c>
      <c r="E144" s="101" t="inlineStr">
        <is>
          <t>M3+ (2026-02)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62623189</t>
        </is>
      </c>
      <c r="D145" s="15" t="inlineStr">
        <is>
          <t>M3+ Pool</t>
        </is>
      </c>
      <c r="E145" s="15" t="inlineStr">
        <is>
          <t>M3+ (2026-03)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62811790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62881542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62884762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62923409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62946550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63018166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3" t="inlineStr">
        <is>
          <t>MEDIUM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63153643</t>
        </is>
      </c>
      <c r="D152" s="101" t="inlineStr">
        <is>
          <t>M3+ Pool</t>
        </is>
      </c>
      <c r="E152" s="101" t="inlineStr">
        <is>
          <t>M3+ (2026-05)</t>
        </is>
      </c>
      <c r="F152" s="101" t="n">
        <v>0</v>
      </c>
      <c r="G152" s="100" t="inlineStr">
        <is>
          <t>UNFIXED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63153927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63154617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63155437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63436031</t>
        </is>
      </c>
      <c r="D156" s="101" t="inlineStr">
        <is>
          <t>M2 Pool</t>
        </is>
      </c>
      <c r="E156" s="101" t="inlineStr">
        <is>
          <t>M2 (2026-07)</t>
        </is>
      </c>
      <c r="F156" s="101" t="n">
        <v>0</v>
      </c>
      <c r="G156" s="100" t="inlineStr">
        <is>
          <t>MEDIUM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63481217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63499412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63508429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3" t="inlineStr">
        <is>
          <t>MEDIUM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63511055</t>
        </is>
      </c>
      <c r="D160" s="101" t="inlineStr">
        <is>
          <t>M3+ Pool</t>
        </is>
      </c>
      <c r="E160" s="101" t="inlineStr">
        <is>
          <t>M3+ (2026-06)</t>
        </is>
      </c>
      <c r="F160" s="101" t="n">
        <v>0</v>
      </c>
      <c r="G160" s="100" t="inlineStr">
        <is>
          <t>UNFIXED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63523188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3" t="inlineStr">
        <is>
          <t>UNFIXED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63527736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63539937</t>
        </is>
      </c>
      <c r="D163" s="15" t="inlineStr">
        <is>
          <t>M1 Pool</t>
        </is>
      </c>
      <c r="E163" s="15" t="inlineStr">
        <is>
          <t>M1 (2026-08)</t>
        </is>
      </c>
      <c r="F163" s="15" t="n">
        <v>0</v>
      </c>
      <c r="G163" s="103" t="inlineStr">
        <is>
          <t>HIGH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63555848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63572239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63613489</t>
        </is>
      </c>
      <c r="D166" s="101" t="inlineStr">
        <is>
          <t>M2 Pool</t>
        </is>
      </c>
      <c r="E166" s="101" t="inlineStr">
        <is>
          <t>M2 (2026-07)</t>
        </is>
      </c>
      <c r="F166" s="101" t="n">
        <v>0</v>
      </c>
      <c r="G166" s="100" t="inlineStr">
        <is>
          <t>MEDIUM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63618414</t>
        </is>
      </c>
      <c r="D167" s="15" t="inlineStr">
        <is>
          <t>M2 Pool</t>
        </is>
      </c>
      <c r="E167" s="15" t="inlineStr">
        <is>
          <t>M2 (2026-07)</t>
        </is>
      </c>
      <c r="F167" s="15" t="n">
        <v>0</v>
      </c>
      <c r="G167" s="103" t="inlineStr">
        <is>
          <t>MEDIUM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63670248</t>
        </is>
      </c>
      <c r="D168" s="101" t="inlineStr">
        <is>
          <t>M2 Pool</t>
        </is>
      </c>
      <c r="E168" s="101" t="inlineStr">
        <is>
          <t>M2 (2026-07)</t>
        </is>
      </c>
      <c r="F168" s="101" t="n">
        <v>0</v>
      </c>
      <c r="G168" s="100" t="inlineStr">
        <is>
          <t>MEDIUM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63956684</t>
        </is>
      </c>
      <c r="D169" s="15" t="inlineStr">
        <is>
          <t>M1 Pool</t>
        </is>
      </c>
      <c r="E169" s="15" t="inlineStr">
        <is>
          <t>M1 (2026-08)</t>
        </is>
      </c>
      <c r="F169" s="15" t="n">
        <v>0</v>
      </c>
      <c r="G169" s="103" t="inlineStr">
        <is>
          <t>HIGH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63973446</t>
        </is>
      </c>
      <c r="D170" s="101" t="inlineStr">
        <is>
          <t>M1 Pool</t>
        </is>
      </c>
      <c r="E170" s="101" t="inlineStr">
        <is>
          <t>M1 (2026-08)</t>
        </is>
      </c>
      <c r="F170" s="101" t="n">
        <v>0</v>
      </c>
      <c r="G170" s="100" t="inlineStr">
        <is>
          <t>HIGH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64198832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3" t="inlineStr">
        <is>
          <t>CRITICAL (0 Classes)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64365096</t>
        </is>
      </c>
      <c r="D172" s="101" t="inlineStr">
        <is>
          <t>M0 Pool</t>
        </is>
      </c>
      <c r="E172" s="101" t="inlineStr">
        <is>
          <t>M0 (2026-09)</t>
        </is>
      </c>
      <c r="F172" s="101" t="n">
        <v>0</v>
      </c>
      <c r="G172" s="100" t="inlineStr">
        <is>
          <t>CRITICAL (0 Classes)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64383966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3" t="inlineStr">
        <is>
          <t>CRITICAL (0 Classes)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64436741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64437117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64484089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EGSS-mahmoud04</t>
        </is>
      </c>
      <c r="C177" s="15" t="inlineStr">
        <is>
          <t>57663444</t>
        </is>
      </c>
      <c r="D177" s="15" t="inlineStr">
        <is>
          <t>M3+ Pool</t>
        </is>
      </c>
      <c r="E177" s="15" t="inlineStr">
        <is>
          <t>M3+ (2025-09)</t>
        </is>
      </c>
      <c r="F177" s="15" t="n">
        <v>0</v>
      </c>
      <c r="G177" s="103" t="inlineStr">
        <is>
          <t>UNFIXED BINDING</t>
        </is>
      </c>
    </row>
    <row r="178">
      <c r="A178" s="99" t="inlineStr">
        <is>
          <t>ME-EGSS01</t>
        </is>
      </c>
      <c r="B178" s="100" t="inlineStr">
        <is>
          <t>EGSS-mahmoud04</t>
        </is>
      </c>
      <c r="C178" s="101" t="inlineStr">
        <is>
          <t>58239531</t>
        </is>
      </c>
      <c r="D178" s="101" t="inlineStr">
        <is>
          <t>M3+ Pool</t>
        </is>
      </c>
      <c r="E178" s="101" t="inlineStr">
        <is>
          <t>M3+ (2025-10)</t>
        </is>
      </c>
      <c r="F178" s="101" t="n">
        <v>0</v>
      </c>
      <c r="G178" s="100" t="inlineStr">
        <is>
          <t>UNFIXED BINDING</t>
        </is>
      </c>
    </row>
    <row r="179">
      <c r="A179" s="99" t="inlineStr">
        <is>
          <t>ME-EGSS01</t>
        </is>
      </c>
      <c r="B179" s="103" t="inlineStr">
        <is>
          <t>EGSS-mahmoud04</t>
        </is>
      </c>
      <c r="C179" s="15" t="inlineStr">
        <is>
          <t>58664684</t>
        </is>
      </c>
      <c r="D179" s="15" t="inlineStr">
        <is>
          <t>M3+ Pool</t>
        </is>
      </c>
      <c r="E179" s="15" t="inlineStr">
        <is>
          <t>M3+ (2024-05)</t>
        </is>
      </c>
      <c r="F179" s="15" t="n">
        <v>0</v>
      </c>
      <c r="G179" s="103" t="inlineStr">
        <is>
          <t>UNFIXED BINDING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58692487</t>
        </is>
      </c>
      <c r="D180" s="101" t="inlineStr">
        <is>
          <t>M3+ Pool</t>
        </is>
      </c>
      <c r="E180" s="101" t="inlineStr">
        <is>
          <t>M3+ (2024-06)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58784585</t>
        </is>
      </c>
      <c r="D181" s="15" t="inlineStr">
        <is>
          <t>M3+ Pool</t>
        </is>
      </c>
      <c r="E181" s="15" t="inlineStr">
        <is>
          <t>M3+ (2026-06)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58825613</t>
        </is>
      </c>
      <c r="D182" s="101" t="inlineStr">
        <is>
          <t>M2 Pool</t>
        </is>
      </c>
      <c r="E182" s="101" t="inlineStr">
        <is>
          <t>M2 (2026-07)</t>
        </is>
      </c>
      <c r="F182" s="101" t="n">
        <v>0</v>
      </c>
      <c r="G182" s="100" t="inlineStr">
        <is>
          <t>MEDIUM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58979371</t>
        </is>
      </c>
      <c r="D183" s="15" t="inlineStr">
        <is>
          <t>M3+ Pool</t>
        </is>
      </c>
      <c r="E183" s="15" t="inlineStr">
        <is>
          <t>M3+ (2024-08)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59566155</t>
        </is>
      </c>
      <c r="D184" s="101" t="inlineStr">
        <is>
          <t>M3+ Pool</t>
        </is>
      </c>
      <c r="E184" s="101" t="inlineStr">
        <is>
          <t>M3+ (2025-08)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59579205</t>
        </is>
      </c>
      <c r="D185" s="15" t="inlineStr">
        <is>
          <t>M3+ Pool</t>
        </is>
      </c>
      <c r="E185" s="15" t="inlineStr">
        <is>
          <t>M3+ (2026-05)</t>
        </is>
      </c>
      <c r="F185" s="15" t="n">
        <v>0</v>
      </c>
      <c r="G185" s="103" t="inlineStr">
        <is>
          <t>UNFIXED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59615149</t>
        </is>
      </c>
      <c r="D186" s="101" t="inlineStr">
        <is>
          <t>M3+ Pool</t>
        </is>
      </c>
      <c r="E186" s="101" t="inlineStr">
        <is>
          <t>M3+ (2026-06)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59922812</t>
        </is>
      </c>
      <c r="D187" s="15" t="inlineStr">
        <is>
          <t>M3+ Pool</t>
        </is>
      </c>
      <c r="E187" s="15" t="inlineStr">
        <is>
          <t>M3+ (2025-03)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59927480</t>
        </is>
      </c>
      <c r="D188" s="101" t="inlineStr">
        <is>
          <t>M3+ Pool</t>
        </is>
      </c>
      <c r="E188" s="101" t="inlineStr">
        <is>
          <t>M3+ (2025-03)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59938767</t>
        </is>
      </c>
      <c r="D189" s="15" t="inlineStr">
        <is>
          <t>M3+ Pool</t>
        </is>
      </c>
      <c r="E189" s="15" t="inlineStr">
        <is>
          <t>M3+ (2026-04)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60109556</t>
        </is>
      </c>
      <c r="D190" s="101" t="inlineStr">
        <is>
          <t>M3+ Pool</t>
        </is>
      </c>
      <c r="E190" s="101" t="inlineStr">
        <is>
          <t>M3+ (2025-04)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60143020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60147230</t>
        </is>
      </c>
      <c r="D192" s="101" t="inlineStr">
        <is>
          <t>M3+ Pool</t>
        </is>
      </c>
      <c r="E192" s="101" t="inlineStr">
        <is>
          <t>M3+ (2025-04)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60189696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60201379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60203243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60412782</t>
        </is>
      </c>
      <c r="D196" s="101" t="inlineStr">
        <is>
          <t>M3+ Pool</t>
        </is>
      </c>
      <c r="E196" s="101" t="inlineStr">
        <is>
          <t>M3+ (2025-11)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60433678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60464711</t>
        </is>
      </c>
      <c r="D198" s="101" t="inlineStr">
        <is>
          <t>M3+ Pool</t>
        </is>
      </c>
      <c r="E198" s="101" t="inlineStr">
        <is>
          <t>M3+ (2025-07)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60595660</t>
        </is>
      </c>
      <c r="D199" s="15" t="inlineStr">
        <is>
          <t>M3+ Pool</t>
        </is>
      </c>
      <c r="E199" s="15" t="inlineStr">
        <is>
          <t>M3+ (2025-06)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60619141</t>
        </is>
      </c>
      <c r="D200" s="101" t="inlineStr">
        <is>
          <t>M3+ Pool</t>
        </is>
      </c>
      <c r="E200" s="101" t="inlineStr">
        <is>
          <t>M3+ (2026-04)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60634354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60693517</t>
        </is>
      </c>
      <c r="D202" s="101" t="inlineStr">
        <is>
          <t>M3+ Pool</t>
        </is>
      </c>
      <c r="E202" s="101" t="inlineStr">
        <is>
          <t>M3+ (2025-07)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60753039</t>
        </is>
      </c>
      <c r="D203" s="15" t="inlineStr">
        <is>
          <t>M3+ Pool</t>
        </is>
      </c>
      <c r="E203" s="15" t="inlineStr">
        <is>
          <t>M3+ (2025-07)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60827058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60909041</t>
        </is>
      </c>
      <c r="D205" s="15" t="inlineStr">
        <is>
          <t>M3+ Pool</t>
        </is>
      </c>
      <c r="E205" s="15" t="inlineStr">
        <is>
          <t>M3+ (2025-08)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60926660</t>
        </is>
      </c>
      <c r="D206" s="101" t="inlineStr">
        <is>
          <t>M3+ Pool</t>
        </is>
      </c>
      <c r="E206" s="101" t="inlineStr">
        <is>
          <t>M3+ (2025-08)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60938883</t>
        </is>
      </c>
      <c r="D207" s="15" t="inlineStr">
        <is>
          <t>M3+ Pool</t>
        </is>
      </c>
      <c r="E207" s="15" t="inlineStr">
        <is>
          <t>M3+ (2026-02)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61339789</t>
        </is>
      </c>
      <c r="D208" s="101" t="inlineStr">
        <is>
          <t>M3+ Pool</t>
        </is>
      </c>
      <c r="E208" s="101" t="inlineStr">
        <is>
          <t>M3+ (2025-09)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61351240</t>
        </is>
      </c>
      <c r="D209" s="15" t="inlineStr">
        <is>
          <t>M3+ Pool</t>
        </is>
      </c>
      <c r="E209" s="15" t="inlineStr">
        <is>
          <t>M3+ (2025-11)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61380011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61383560</t>
        </is>
      </c>
      <c r="D211" s="15" t="inlineStr">
        <is>
          <t>M3+ Pool</t>
        </is>
      </c>
      <c r="E211" s="15" t="inlineStr">
        <is>
          <t>M3+ (2026-04)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61512169</t>
        </is>
      </c>
      <c r="D212" s="101" t="inlineStr">
        <is>
          <t>M3+ Pool</t>
        </is>
      </c>
      <c r="E212" s="101" t="inlineStr">
        <is>
          <t>M3+ (2025-10)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61528989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61630854</t>
        </is>
      </c>
      <c r="D214" s="101" t="inlineStr">
        <is>
          <t>M3+ Pool</t>
        </is>
      </c>
      <c r="E214" s="101" t="inlineStr">
        <is>
          <t>M3+ (2025-11)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61648088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61683428</t>
        </is>
      </c>
      <c r="D216" s="101" t="inlineStr">
        <is>
          <t>M3+ Pool</t>
        </is>
      </c>
      <c r="E216" s="101" t="inlineStr">
        <is>
          <t>M3+ (2025-11)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61702983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61732716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61796164</t>
        </is>
      </c>
      <c r="D219" s="15" t="inlineStr">
        <is>
          <t>M3+ Pool</t>
        </is>
      </c>
      <c r="E219" s="15" t="inlineStr">
        <is>
          <t>M3+ (2025-11)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61853335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61944445</t>
        </is>
      </c>
      <c r="D221" s="15" t="inlineStr">
        <is>
          <t>M3+ Pool</t>
        </is>
      </c>
      <c r="E221" s="15" t="inlineStr">
        <is>
          <t>M3+ (2026-02)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61967081</t>
        </is>
      </c>
      <c r="D222" s="101" t="inlineStr">
        <is>
          <t>M3+ Pool</t>
        </is>
      </c>
      <c r="E222" s="101" t="inlineStr">
        <is>
          <t>M3+ (2025-12)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62007963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62044281</t>
        </is>
      </c>
      <c r="D224" s="101" t="inlineStr">
        <is>
          <t>M3+ Pool</t>
        </is>
      </c>
      <c r="E224" s="101" t="inlineStr">
        <is>
          <t>M3+ (2025-12)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62044633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62048486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62051286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62071116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62179770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62206279</t>
        </is>
      </c>
      <c r="D230" s="101" t="inlineStr">
        <is>
          <t>M3+ Pool</t>
        </is>
      </c>
      <c r="E230" s="101" t="inlineStr">
        <is>
          <t>M3+ (2026-03)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62274364</t>
        </is>
      </c>
      <c r="D231" s="15" t="inlineStr">
        <is>
          <t>M1 Pool</t>
        </is>
      </c>
      <c r="E231" s="15" t="inlineStr">
        <is>
          <t>M1 (2026-08)</t>
        </is>
      </c>
      <c r="F231" s="15" t="n">
        <v>0</v>
      </c>
      <c r="G231" s="103" t="inlineStr">
        <is>
          <t>HIGH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62344970</t>
        </is>
      </c>
      <c r="D232" s="101" t="inlineStr">
        <is>
          <t>M3+ Pool</t>
        </is>
      </c>
      <c r="E232" s="101" t="inlineStr">
        <is>
          <t>M3+ (2026-01)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62345722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62350122</t>
        </is>
      </c>
      <c r="D234" s="101" t="inlineStr">
        <is>
          <t>M3+ Pool</t>
        </is>
      </c>
      <c r="E234" s="101" t="inlineStr">
        <is>
          <t>M3+ (2026-01)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62419320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3" t="inlineStr">
        <is>
          <t>UNFIXED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62420874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62426891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62437596</t>
        </is>
      </c>
      <c r="D238" s="101" t="inlineStr">
        <is>
          <t>M3+ Pool</t>
        </is>
      </c>
      <c r="E238" s="101" t="inlineStr">
        <is>
          <t>M3+ (2026-02)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62449528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62468442</t>
        </is>
      </c>
      <c r="D240" s="101" t="inlineStr">
        <is>
          <t>M0 Pool</t>
        </is>
      </c>
      <c r="E240" s="101" t="inlineStr">
        <is>
          <t>M0 (2026-09)</t>
        </is>
      </c>
      <c r="F240" s="101" t="n">
        <v>0</v>
      </c>
      <c r="G240" s="100" t="inlineStr">
        <is>
          <t>CRITICAL (0 Classes)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62653310</t>
        </is>
      </c>
      <c r="D241" s="15" t="inlineStr">
        <is>
          <t>M3+ Pool</t>
        </is>
      </c>
      <c r="E241" s="15" t="inlineStr">
        <is>
          <t>M3+ (2026-03)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62675610</t>
        </is>
      </c>
      <c r="D242" s="101" t="inlineStr">
        <is>
          <t>M3+ Pool</t>
        </is>
      </c>
      <c r="E242" s="101" t="inlineStr">
        <is>
          <t>M3+ (2026-03)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62880545</t>
        </is>
      </c>
      <c r="D243" s="15" t="inlineStr">
        <is>
          <t>M2 Pool</t>
        </is>
      </c>
      <c r="E243" s="15" t="inlineStr">
        <is>
          <t>M2 (2026-07)</t>
        </is>
      </c>
      <c r="F243" s="15" t="n">
        <v>0</v>
      </c>
      <c r="G243" s="103" t="inlineStr">
        <is>
          <t>MEDIUM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63024592</t>
        </is>
      </c>
      <c r="D244" s="101" t="inlineStr">
        <is>
          <t>M2 Pool</t>
        </is>
      </c>
      <c r="E244" s="101" t="inlineStr">
        <is>
          <t>M2 (2026-07)</t>
        </is>
      </c>
      <c r="F244" s="101" t="n">
        <v>0</v>
      </c>
      <c r="G244" s="100" t="inlineStr">
        <is>
          <t>MEDIUM BINDING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63050116</t>
        </is>
      </c>
      <c r="D245" s="15" t="inlineStr">
        <is>
          <t>M3+ Pool</t>
        </is>
      </c>
      <c r="E245" s="15" t="inlineStr">
        <is>
          <t>M3+ (2026-04)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63102368</t>
        </is>
      </c>
      <c r="D246" s="101" t="inlineStr">
        <is>
          <t>M3+ Pool</t>
        </is>
      </c>
      <c r="E246" s="101" t="inlineStr">
        <is>
          <t>M3+ (2026-05)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63446817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3" t="inlineStr">
        <is>
          <t>UNFIXED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63508964</t>
        </is>
      </c>
      <c r="D248" s="101" t="inlineStr">
        <is>
          <t>M3+ Pool</t>
        </is>
      </c>
      <c r="E248" s="101" t="inlineStr">
        <is>
          <t>M3+ (2026-06)</t>
        </is>
      </c>
      <c r="F248" s="101" t="n">
        <v>0</v>
      </c>
      <c r="G248" s="100" t="inlineStr">
        <is>
          <t>UNFIXED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63522668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63628747</t>
        </is>
      </c>
      <c r="D250" s="101" t="inlineStr">
        <is>
          <t>M2 Pool</t>
        </is>
      </c>
      <c r="E250" s="101" t="inlineStr">
        <is>
          <t>M2 (2026-07)</t>
        </is>
      </c>
      <c r="F250" s="101" t="n">
        <v>0</v>
      </c>
      <c r="G250" s="100" t="inlineStr">
        <is>
          <t>MEDIUM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64112159</t>
        </is>
      </c>
      <c r="D251" s="15" t="inlineStr">
        <is>
          <t>M1 Pool</t>
        </is>
      </c>
      <c r="E251" s="15" t="inlineStr">
        <is>
          <t>M1 (2026-08)</t>
        </is>
      </c>
      <c r="F251" s="15" t="n">
        <v>0</v>
      </c>
      <c r="G251" s="103" t="inlineStr">
        <is>
          <t>HIGH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64192018</t>
        </is>
      </c>
      <c r="D252" s="101" t="inlineStr">
        <is>
          <t>M0 Pool</t>
        </is>
      </c>
      <c r="E252" s="101" t="inlineStr">
        <is>
          <t>M0 (2026-09)</t>
        </is>
      </c>
      <c r="F252" s="101" t="n">
        <v>0</v>
      </c>
      <c r="G252" s="100" t="inlineStr">
        <is>
          <t>CRITICAL (0 Classes)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64234201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3" t="inlineStr">
        <is>
          <t>CRITICAL (0 Classes)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64398185</t>
        </is>
      </c>
      <c r="D254" s="101" t="inlineStr">
        <is>
          <t>M0 Pool</t>
        </is>
      </c>
      <c r="E254" s="101" t="inlineStr">
        <is>
          <t>M0 (2026-09)</t>
        </is>
      </c>
      <c r="F254" s="101" t="n">
        <v>0</v>
      </c>
      <c r="G254" s="100" t="inlineStr">
        <is>
          <t>CRITICAL (0 Classes)</t>
        </is>
      </c>
    </row>
    <row r="255">
      <c r="A255" s="99" t="inlineStr">
        <is>
          <t>ME-EGSS01</t>
        </is>
      </c>
      <c r="B255" s="103" t="inlineStr">
        <is>
          <t>EGSS-negma</t>
        </is>
      </c>
      <c r="C255" s="15" t="inlineStr">
        <is>
          <t>57645863</t>
        </is>
      </c>
      <c r="D255" s="15" t="inlineStr">
        <is>
          <t>M3+ Pool</t>
        </is>
      </c>
      <c r="E255" s="15" t="inlineStr">
        <is>
          <t>M3+ (2023-03)</t>
        </is>
      </c>
      <c r="F255" s="15" t="n">
        <v>0</v>
      </c>
      <c r="G255" s="103" t="inlineStr">
        <is>
          <t>UNFIXED BINDING</t>
        </is>
      </c>
    </row>
    <row r="256">
      <c r="A256" s="99" t="inlineStr">
        <is>
          <t>ME-EGSS01</t>
        </is>
      </c>
      <c r="B256" s="100" t="inlineStr">
        <is>
          <t>EGSS-negma</t>
        </is>
      </c>
      <c r="C256" s="101" t="inlineStr">
        <is>
          <t>58413231</t>
        </is>
      </c>
      <c r="D256" s="101" t="inlineStr">
        <is>
          <t>M3+ Pool</t>
        </is>
      </c>
      <c r="E256" s="101" t="inlineStr">
        <is>
          <t>M3+ (2026-06)</t>
        </is>
      </c>
      <c r="F256" s="101" t="n">
        <v>0</v>
      </c>
      <c r="G256" s="100" t="inlineStr">
        <is>
          <t>UNFIXED BINDING</t>
        </is>
      </c>
    </row>
    <row r="257">
      <c r="A257" s="99" t="inlineStr">
        <is>
          <t>ME-EGSS01</t>
        </is>
      </c>
      <c r="B257" s="103" t="inlineStr">
        <is>
          <t>EGSS-negma</t>
        </is>
      </c>
      <c r="C257" s="15" t="inlineStr">
        <is>
          <t>58452292</t>
        </is>
      </c>
      <c r="D257" s="15" t="inlineStr">
        <is>
          <t>M3+ Pool</t>
        </is>
      </c>
      <c r="E257" s="15" t="inlineStr">
        <is>
          <t>M3+ (2024-03)</t>
        </is>
      </c>
      <c r="F257" s="15" t="n">
        <v>0</v>
      </c>
      <c r="G257" s="103" t="inlineStr">
        <is>
          <t>UNFIXED BINDING</t>
        </is>
      </c>
    </row>
    <row r="258">
      <c r="A258" s="99" t="inlineStr">
        <is>
          <t>ME-EGSS01</t>
        </is>
      </c>
      <c r="B258" s="100" t="inlineStr">
        <is>
          <t>EGSS-negma</t>
        </is>
      </c>
      <c r="C258" s="101" t="inlineStr">
        <is>
          <t>58455325</t>
        </is>
      </c>
      <c r="D258" s="101" t="inlineStr">
        <is>
          <t>M3+ Pool</t>
        </is>
      </c>
      <c r="E258" s="101" t="inlineStr">
        <is>
          <t>M3+ (2024-12)</t>
        </is>
      </c>
      <c r="F258" s="101" t="n">
        <v>0</v>
      </c>
      <c r="G258" s="100" t="inlineStr">
        <is>
          <t>UNFIXED BINDING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58850122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59057958</t>
        </is>
      </c>
      <c r="D260" s="101" t="inlineStr">
        <is>
          <t>M3+ Pool</t>
        </is>
      </c>
      <c r="E260" s="101" t="inlineStr">
        <is>
          <t>M3+ (2024-08)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59187584</t>
        </is>
      </c>
      <c r="D261" s="15" t="inlineStr">
        <is>
          <t>M3+ Pool</t>
        </is>
      </c>
      <c r="E261" s="15" t="inlineStr">
        <is>
          <t>M3+ (2024-09)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59555249</t>
        </is>
      </c>
      <c r="D262" s="101" t="inlineStr">
        <is>
          <t>M3+ Pool</t>
        </is>
      </c>
      <c r="E262" s="101" t="inlineStr">
        <is>
          <t>M3+ (2025-12)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59792544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59793814</t>
        </is>
      </c>
      <c r="D264" s="101" t="inlineStr">
        <is>
          <t>M3+ Pool</t>
        </is>
      </c>
      <c r="E264" s="101" t="inlineStr">
        <is>
          <t>M3+ (2025-02)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59895425</t>
        </is>
      </c>
      <c r="D265" s="15" t="inlineStr">
        <is>
          <t>M3+ Pool</t>
        </is>
      </c>
      <c r="E265" s="15" t="inlineStr">
        <is>
          <t>M3+ (2025-02)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59899616</t>
        </is>
      </c>
      <c r="D266" s="101" t="inlineStr">
        <is>
          <t>M3+ Pool</t>
        </is>
      </c>
      <c r="E266" s="101" t="inlineStr">
        <is>
          <t>M3+ (2025-02)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59924930</t>
        </is>
      </c>
      <c r="D267" s="15" t="inlineStr">
        <is>
          <t>M3+ Pool</t>
        </is>
      </c>
      <c r="E267" s="15" t="inlineStr">
        <is>
          <t>M3+ (2025-03)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59927786</t>
        </is>
      </c>
      <c r="D268" s="101" t="inlineStr">
        <is>
          <t>M3+ Pool</t>
        </is>
      </c>
      <c r="E268" s="101" t="inlineStr">
        <is>
          <t>M3+ (2025-03)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59950091</t>
        </is>
      </c>
      <c r="D269" s="15" t="inlineStr">
        <is>
          <t>M3+ Pool</t>
        </is>
      </c>
      <c r="E269" s="15" t="inlineStr">
        <is>
          <t>M3+ (2025-03)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59961835</t>
        </is>
      </c>
      <c r="D270" s="101" t="inlineStr">
        <is>
          <t>M3+ Pool</t>
        </is>
      </c>
      <c r="E270" s="101" t="inlineStr">
        <is>
          <t>M3+ (2025-12)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59968100</t>
        </is>
      </c>
      <c r="D271" s="15" t="inlineStr">
        <is>
          <t>M3+ Pool</t>
        </is>
      </c>
      <c r="E271" s="15" t="inlineStr">
        <is>
          <t>M3+ (2025-10)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59973588</t>
        </is>
      </c>
      <c r="D272" s="101" t="inlineStr">
        <is>
          <t>M3+ Pool</t>
        </is>
      </c>
      <c r="E272" s="101" t="inlineStr">
        <is>
          <t>M3+ (2025-12)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60176247</t>
        </is>
      </c>
      <c r="D273" s="15" t="inlineStr">
        <is>
          <t>M2 Pool</t>
        </is>
      </c>
      <c r="E273" s="15" t="inlineStr">
        <is>
          <t>M2 (2026-07)</t>
        </is>
      </c>
      <c r="F273" s="15" t="n">
        <v>0</v>
      </c>
      <c r="G273" s="103" t="inlineStr">
        <is>
          <t>MEDIUM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60184451</t>
        </is>
      </c>
      <c r="D274" s="101" t="inlineStr">
        <is>
          <t>M3+ Pool</t>
        </is>
      </c>
      <c r="E274" s="101" t="inlineStr">
        <is>
          <t>M3+ (2026-06)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60332773</t>
        </is>
      </c>
      <c r="D275" s="15" t="inlineStr">
        <is>
          <t>M3+ Pool</t>
        </is>
      </c>
      <c r="E275" s="15" t="inlineStr">
        <is>
          <t>M3+ (2025-05)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60366968</t>
        </is>
      </c>
      <c r="D276" s="101" t="inlineStr">
        <is>
          <t>M3+ Pool</t>
        </is>
      </c>
      <c r="E276" s="101" t="inlineStr">
        <is>
          <t>M3+ (2025-05)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60547370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60643747</t>
        </is>
      </c>
      <c r="D278" s="101" t="inlineStr">
        <is>
          <t>M3+ Pool</t>
        </is>
      </c>
      <c r="E278" s="101" t="inlineStr">
        <is>
          <t>M3+ (2025-07)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61038578</t>
        </is>
      </c>
      <c r="D279" s="15" t="inlineStr">
        <is>
          <t>M3+ Pool</t>
        </is>
      </c>
      <c r="E279" s="15" t="inlineStr">
        <is>
          <t>M3+ (2025-08)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61136053</t>
        </is>
      </c>
      <c r="D280" s="101" t="inlineStr">
        <is>
          <t>M3+ Pool</t>
        </is>
      </c>
      <c r="E280" s="101" t="inlineStr">
        <is>
          <t>M3+ (2025-09)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61138832</t>
        </is>
      </c>
      <c r="D281" s="15" t="inlineStr">
        <is>
          <t>M3+ Pool</t>
        </is>
      </c>
      <c r="E281" s="15" t="inlineStr">
        <is>
          <t>M3+ (2025-09)</t>
        </is>
      </c>
      <c r="F281" s="15" t="n">
        <v>0</v>
      </c>
      <c r="G281" s="103" t="inlineStr">
        <is>
          <t>UNFIXED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61706503</t>
        </is>
      </c>
      <c r="D282" s="101" t="inlineStr">
        <is>
          <t>M3+ Pool</t>
        </is>
      </c>
      <c r="E282" s="101" t="inlineStr">
        <is>
          <t>M3+ (2025-11)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61850853</t>
        </is>
      </c>
      <c r="D283" s="15" t="inlineStr">
        <is>
          <t>M3+ Pool</t>
        </is>
      </c>
      <c r="E283" s="15" t="inlineStr">
        <is>
          <t>M3+ (2026-06)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62034784</t>
        </is>
      </c>
      <c r="D284" s="101" t="inlineStr">
        <is>
          <t>M2 Pool</t>
        </is>
      </c>
      <c r="E284" s="101" t="inlineStr">
        <is>
          <t>M2 (2026-07)</t>
        </is>
      </c>
      <c r="F284" s="101" t="n">
        <v>0</v>
      </c>
      <c r="G284" s="100" t="inlineStr">
        <is>
          <t>MEDIUM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62114553</t>
        </is>
      </c>
      <c r="D285" s="15" t="inlineStr">
        <is>
          <t>M3+ Pool</t>
        </is>
      </c>
      <c r="E285" s="15" t="inlineStr">
        <is>
          <t>M3+ (2025-12)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62820008</t>
        </is>
      </c>
      <c r="D286" s="101" t="inlineStr">
        <is>
          <t>M3+ Pool</t>
        </is>
      </c>
      <c r="E286" s="101" t="inlineStr">
        <is>
          <t>M3+ (2026-03)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63055479</t>
        </is>
      </c>
      <c r="D287" s="15" t="inlineStr">
        <is>
          <t>M3+ Pool</t>
        </is>
      </c>
      <c r="E287" s="15" t="inlineStr">
        <is>
          <t>M3+ (2026-04)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63635901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63721414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3" t="inlineStr">
        <is>
          <t>MEDIUM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63734720</t>
        </is>
      </c>
      <c r="D290" s="101" t="inlineStr">
        <is>
          <t>M2 Pool</t>
        </is>
      </c>
      <c r="E290" s="101" t="inlineStr">
        <is>
          <t>M2 (2026-07)</t>
        </is>
      </c>
      <c r="F290" s="101" t="n">
        <v>0</v>
      </c>
      <c r="G290" s="100" t="inlineStr">
        <is>
          <t>MEDIUM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63763270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3" t="inlineStr">
        <is>
          <t>MEDIUM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63877879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63878108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63878111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63998840</t>
        </is>
      </c>
      <c r="D295" s="15" t="inlineStr">
        <is>
          <t>M1 Pool</t>
        </is>
      </c>
      <c r="E295" s="15" t="inlineStr">
        <is>
          <t>M1 (2026-08)</t>
        </is>
      </c>
      <c r="F295" s="15" t="n">
        <v>0</v>
      </c>
      <c r="G295" s="103" t="inlineStr">
        <is>
          <t>HIGH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64069680</t>
        </is>
      </c>
      <c r="D296" s="101" t="inlineStr">
        <is>
          <t>M1 Pool</t>
        </is>
      </c>
      <c r="E296" s="101" t="inlineStr">
        <is>
          <t>M1 (2026-08)</t>
        </is>
      </c>
      <c r="F296" s="101" t="n">
        <v>0</v>
      </c>
      <c r="G296" s="100" t="inlineStr">
        <is>
          <t>HIGH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64070144</t>
        </is>
      </c>
      <c r="D297" s="15" t="inlineStr">
        <is>
          <t>M1 Pool</t>
        </is>
      </c>
      <c r="E297" s="15" t="inlineStr">
        <is>
          <t>M1 (2026-08)</t>
        </is>
      </c>
      <c r="F297" s="15" t="n">
        <v>0</v>
      </c>
      <c r="G297" s="103" t="inlineStr">
        <is>
          <t>HIGH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64111798</t>
        </is>
      </c>
      <c r="D298" s="101" t="inlineStr">
        <is>
          <t>M0 Pool</t>
        </is>
      </c>
      <c r="E298" s="101" t="inlineStr">
        <is>
          <t>M0 (2026-09)</t>
        </is>
      </c>
      <c r="F298" s="101" t="n">
        <v>0</v>
      </c>
      <c r="G298" s="100" t="inlineStr">
        <is>
          <t>CRITICAL (0 Classes)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64131090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3" t="inlineStr">
        <is>
          <t>CRITICAL (0 Classes)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64197764</t>
        </is>
      </c>
      <c r="D300" s="101" t="inlineStr">
        <is>
          <t>M0 Pool</t>
        </is>
      </c>
      <c r="E300" s="101" t="inlineStr">
        <is>
          <t>M0 (2026-09)</t>
        </is>
      </c>
      <c r="F300" s="101" t="n">
        <v>0</v>
      </c>
      <c r="G300" s="100" t="inlineStr">
        <is>
          <t>CRITICAL (0 Classes)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64259823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3" t="inlineStr">
        <is>
          <t>CRITICAL (0 Classes)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64328643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64328730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64378434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64436105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64464479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64465984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EGSS-nohayoussry</t>
        </is>
      </c>
      <c r="C308" s="101" t="inlineStr">
        <is>
          <t>58346858</t>
        </is>
      </c>
      <c r="D308" s="101" t="inlineStr">
        <is>
          <t>M3+ Pool</t>
        </is>
      </c>
      <c r="E308" s="101" t="inlineStr">
        <is>
          <t>M3+ (2024-02)</t>
        </is>
      </c>
      <c r="F308" s="101" t="n">
        <v>0</v>
      </c>
      <c r="G308" s="100" t="inlineStr">
        <is>
          <t>UNFIXED BINDING</t>
        </is>
      </c>
    </row>
    <row r="309">
      <c r="A309" s="99" t="inlineStr">
        <is>
          <t>ME-EGSS01</t>
        </is>
      </c>
      <c r="B309" s="103" t="inlineStr">
        <is>
          <t>EGSS-nohayoussry</t>
        </is>
      </c>
      <c r="C309" s="15" t="inlineStr">
        <is>
          <t>58515455</t>
        </is>
      </c>
      <c r="D309" s="15" t="inlineStr">
        <is>
          <t>M3+ Pool</t>
        </is>
      </c>
      <c r="E309" s="15" t="inlineStr">
        <is>
          <t>M3+ (2024-04)</t>
        </is>
      </c>
      <c r="F309" s="15" t="n">
        <v>0</v>
      </c>
      <c r="G309" s="103" t="inlineStr">
        <is>
          <t>UNFIXED BINDING</t>
        </is>
      </c>
    </row>
    <row r="310">
      <c r="A310" s="99" t="inlineStr">
        <is>
          <t>ME-EGSS01</t>
        </is>
      </c>
      <c r="B310" s="100" t="inlineStr">
        <is>
          <t>EGSS-nohayoussry</t>
        </is>
      </c>
      <c r="C310" s="101" t="inlineStr">
        <is>
          <t>58522740</t>
        </is>
      </c>
      <c r="D310" s="101" t="inlineStr">
        <is>
          <t>M3+ Pool</t>
        </is>
      </c>
      <c r="E310" s="101" t="inlineStr">
        <is>
          <t>M3+ (2026-05)</t>
        </is>
      </c>
      <c r="F310" s="101" t="n">
        <v>0</v>
      </c>
      <c r="G310" s="100" t="inlineStr">
        <is>
          <t>UNFIXED BINDING</t>
        </is>
      </c>
    </row>
    <row r="311">
      <c r="A311" s="99" t="inlineStr">
        <is>
          <t>ME-EGSS01</t>
        </is>
      </c>
      <c r="B311" s="103" t="inlineStr">
        <is>
          <t>EGSS-nohayoussry</t>
        </is>
      </c>
      <c r="C311" s="15" t="inlineStr">
        <is>
          <t>58551098</t>
        </is>
      </c>
      <c r="D311" s="15" t="inlineStr">
        <is>
          <t>M3+ Pool</t>
        </is>
      </c>
      <c r="E311" s="15" t="inlineStr">
        <is>
          <t>M3+ (2026-02)</t>
        </is>
      </c>
      <c r="F311" s="15" t="n">
        <v>0</v>
      </c>
      <c r="G311" s="103" t="inlineStr">
        <is>
          <t>UNFIXED BINDING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58571370</t>
        </is>
      </c>
      <c r="D312" s="101" t="inlineStr">
        <is>
          <t>M3+ Pool</t>
        </is>
      </c>
      <c r="E312" s="101" t="inlineStr">
        <is>
          <t>M3+ (2024-07)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58573105</t>
        </is>
      </c>
      <c r="D313" s="15" t="inlineStr">
        <is>
          <t>M3+ Pool</t>
        </is>
      </c>
      <c r="E313" s="15" t="inlineStr">
        <is>
          <t>M3+ (2024-07)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58707366</t>
        </is>
      </c>
      <c r="D314" s="101" t="inlineStr">
        <is>
          <t>M3+ Pool</t>
        </is>
      </c>
      <c r="E314" s="101" t="inlineStr">
        <is>
          <t>M3+ (2024-06)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58783940</t>
        </is>
      </c>
      <c r="D315" s="15" t="inlineStr">
        <is>
          <t>M3+ Pool</t>
        </is>
      </c>
      <c r="E315" s="15" t="inlineStr">
        <is>
          <t>M3+ (2024-06)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59033582</t>
        </is>
      </c>
      <c r="D316" s="101" t="inlineStr">
        <is>
          <t>M3+ Pool</t>
        </is>
      </c>
      <c r="E316" s="101" t="inlineStr">
        <is>
          <t>M3+ (2026-06)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59089760</t>
        </is>
      </c>
      <c r="D317" s="15" t="inlineStr">
        <is>
          <t>M1 Pool</t>
        </is>
      </c>
      <c r="E317" s="15" t="inlineStr">
        <is>
          <t>M1 (2026-08)</t>
        </is>
      </c>
      <c r="F317" s="15" t="n">
        <v>0</v>
      </c>
      <c r="G317" s="103" t="inlineStr">
        <is>
          <t>HIGH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59565049</t>
        </is>
      </c>
      <c r="D318" s="101" t="inlineStr">
        <is>
          <t>M3+ Pool</t>
        </is>
      </c>
      <c r="E318" s="101" t="inlineStr">
        <is>
          <t>M3+ (2024-12)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59682175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3" t="inlineStr">
        <is>
          <t>MEDIUM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60414699</t>
        </is>
      </c>
      <c r="D320" s="101" t="inlineStr">
        <is>
          <t>M3+ Pool</t>
        </is>
      </c>
      <c r="E320" s="101" t="inlineStr">
        <is>
          <t>M3+ (2025-12)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60692340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3" t="inlineStr">
        <is>
          <t>UNFIXED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60743313</t>
        </is>
      </c>
      <c r="D322" s="101" t="inlineStr">
        <is>
          <t>M3+ Pool</t>
        </is>
      </c>
      <c r="E322" s="101" t="inlineStr">
        <is>
          <t>M3+ (2025-07)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60751244</t>
        </is>
      </c>
      <c r="D323" s="15" t="inlineStr">
        <is>
          <t>M3+ Pool</t>
        </is>
      </c>
      <c r="E323" s="15" t="inlineStr">
        <is>
          <t>M3+ (2025-07)</t>
        </is>
      </c>
      <c r="F323" s="15" t="n">
        <v>0</v>
      </c>
      <c r="G323" s="103" t="inlineStr">
        <is>
          <t>UNFIXED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60757478</t>
        </is>
      </c>
      <c r="D324" s="101" t="inlineStr">
        <is>
          <t>M2 Pool</t>
        </is>
      </c>
      <c r="E324" s="101" t="inlineStr">
        <is>
          <t>M2 (2026-07)</t>
        </is>
      </c>
      <c r="F324" s="101" t="n">
        <v>0</v>
      </c>
      <c r="G324" s="100" t="inlineStr">
        <is>
          <t>MEDIUM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61093124</t>
        </is>
      </c>
      <c r="D325" s="15" t="inlineStr">
        <is>
          <t>M3+ Pool</t>
        </is>
      </c>
      <c r="E325" s="15" t="inlineStr">
        <is>
          <t>M3+ (2025-08)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61218678</t>
        </is>
      </c>
      <c r="D326" s="101" t="inlineStr">
        <is>
          <t>M3+ Pool</t>
        </is>
      </c>
      <c r="E326" s="101" t="inlineStr">
        <is>
          <t>M3+ (2025-09)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61272828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61466360</t>
        </is>
      </c>
      <c r="D328" s="101" t="inlineStr">
        <is>
          <t>M3+ Pool</t>
        </is>
      </c>
      <c r="E328" s="101" t="inlineStr">
        <is>
          <t>M3+ (2025-10)</t>
        </is>
      </c>
      <c r="F328" s="101" t="n">
        <v>0</v>
      </c>
      <c r="G328" s="100" t="inlineStr">
        <is>
          <t>UNFIXED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61554891</t>
        </is>
      </c>
      <c r="D329" s="15" t="inlineStr">
        <is>
          <t>M3+ Pool</t>
        </is>
      </c>
      <c r="E329" s="15" t="inlineStr">
        <is>
          <t>M3+ (2025-10)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61801369</t>
        </is>
      </c>
      <c r="D330" s="101" t="inlineStr">
        <is>
          <t>M3+ Pool</t>
        </is>
      </c>
      <c r="E330" s="101" t="inlineStr">
        <is>
          <t>M3+ (2025-11)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61831343</t>
        </is>
      </c>
      <c r="D331" s="15" t="inlineStr">
        <is>
          <t>M3+ Pool</t>
        </is>
      </c>
      <c r="E331" s="15" t="inlineStr">
        <is>
          <t>M3+ (2025-11)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61927637</t>
        </is>
      </c>
      <c r="D332" s="101" t="inlineStr">
        <is>
          <t>M3+ Pool</t>
        </is>
      </c>
      <c r="E332" s="101" t="inlineStr">
        <is>
          <t>M3+ (2025-11)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62795890</t>
        </is>
      </c>
      <c r="D333" s="15" t="inlineStr">
        <is>
          <t>M3+ Pool</t>
        </is>
      </c>
      <c r="E333" s="15" t="inlineStr">
        <is>
          <t>M3+ (2026-03)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62808146</t>
        </is>
      </c>
      <c r="D334" s="101" t="inlineStr">
        <is>
          <t>M3+ Pool</t>
        </is>
      </c>
      <c r="E334" s="101" t="inlineStr">
        <is>
          <t>M3+ (2026-03)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62814516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62815648</t>
        </is>
      </c>
      <c r="D336" s="101" t="inlineStr">
        <is>
          <t>M3+ Pool</t>
        </is>
      </c>
      <c r="E336" s="101" t="inlineStr">
        <is>
          <t>M3+ (2026-04)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62916222</t>
        </is>
      </c>
      <c r="D337" s="15" t="inlineStr">
        <is>
          <t>M3+ Pool</t>
        </is>
      </c>
      <c r="E337" s="15" t="inlineStr">
        <is>
          <t>M3+ (2026-04)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62948510</t>
        </is>
      </c>
      <c r="D338" s="101" t="inlineStr">
        <is>
          <t>M3+ Pool</t>
        </is>
      </c>
      <c r="E338" s="101" t="inlineStr">
        <is>
          <t>M3+ (2026-04)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62999150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63071699</t>
        </is>
      </c>
      <c r="D340" s="101" t="inlineStr">
        <is>
          <t>M3+ Pool</t>
        </is>
      </c>
      <c r="E340" s="101" t="inlineStr">
        <is>
          <t>M3+ (2026-05)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63077995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63078320</t>
        </is>
      </c>
      <c r="D342" s="101" t="inlineStr">
        <is>
          <t>M3+ Pool</t>
        </is>
      </c>
      <c r="E342" s="101" t="inlineStr">
        <is>
          <t>M3+ (2026-05)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63147637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63194600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63217435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63226002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63323551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63339174</t>
        </is>
      </c>
      <c r="D348" s="101" t="inlineStr">
        <is>
          <t>M3+ Pool</t>
        </is>
      </c>
      <c r="E348" s="101" t="inlineStr">
        <is>
          <t>M3+ (2026-06)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63390312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3" t="inlineStr">
        <is>
          <t>MEDIUM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63681579</t>
        </is>
      </c>
      <c r="D350" s="101" t="inlineStr">
        <is>
          <t>M2 Pool</t>
        </is>
      </c>
      <c r="E350" s="101" t="inlineStr">
        <is>
          <t>M2 (2026-07)</t>
        </is>
      </c>
      <c r="F350" s="101" t="n">
        <v>0</v>
      </c>
      <c r="G350" s="100" t="inlineStr">
        <is>
          <t>MEDIUM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63736712</t>
        </is>
      </c>
      <c r="D351" s="15" t="inlineStr">
        <is>
          <t>M2 Pool</t>
        </is>
      </c>
      <c r="E351" s="15" t="inlineStr">
        <is>
          <t>M2 (2026-07)</t>
        </is>
      </c>
      <c r="F351" s="15" t="n">
        <v>0</v>
      </c>
      <c r="G351" s="103" t="inlineStr">
        <is>
          <t>MEDIUM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63793823</t>
        </is>
      </c>
      <c r="D352" s="101" t="inlineStr">
        <is>
          <t>M2 Pool</t>
        </is>
      </c>
      <c r="E352" s="101" t="inlineStr">
        <is>
          <t>M2 (2026-07)</t>
        </is>
      </c>
      <c r="F352" s="101" t="n">
        <v>0</v>
      </c>
      <c r="G352" s="100" t="inlineStr">
        <is>
          <t>MEDIUM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64053357</t>
        </is>
      </c>
      <c r="D353" s="15" t="inlineStr">
        <is>
          <t>M1 Pool</t>
        </is>
      </c>
      <c r="E353" s="15" t="inlineStr">
        <is>
          <t>M1 (2026-08)</t>
        </is>
      </c>
      <c r="F353" s="15" t="n">
        <v>0</v>
      </c>
      <c r="G353" s="103" t="inlineStr">
        <is>
          <t>HIGH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64234109</t>
        </is>
      </c>
      <c r="D354" s="101" t="inlineStr">
        <is>
          <t>M0 Pool</t>
        </is>
      </c>
      <c r="E354" s="101" t="inlineStr">
        <is>
          <t>M0 (2026-09)</t>
        </is>
      </c>
      <c r="F354" s="101" t="n">
        <v>0</v>
      </c>
      <c r="G354" s="100" t="inlineStr">
        <is>
          <t>CRITICAL (0 Classes)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64431547</t>
        </is>
      </c>
      <c r="D355" s="15" t="inlineStr">
        <is>
          <t>M0 Pool</t>
        </is>
      </c>
      <c r="E355" s="15" t="inlineStr">
        <is>
          <t>M0 (2026-09)</t>
        </is>
      </c>
      <c r="F355" s="15" t="n">
        <v>0</v>
      </c>
      <c r="G355" s="103" t="inlineStr">
        <is>
          <t>CRITICAL (0 Classes)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64476657</t>
        </is>
      </c>
      <c r="D356" s="101" t="inlineStr">
        <is>
          <t>M0 Pool</t>
        </is>
      </c>
      <c r="E356" s="101" t="inlineStr">
        <is>
          <t>M0 (2026-09)</t>
        </is>
      </c>
      <c r="F356" s="101" t="n">
        <v>0</v>
      </c>
      <c r="G356" s="100" t="inlineStr">
        <is>
          <t>CRITICAL (0 Classes)</t>
        </is>
      </c>
    </row>
    <row r="357">
      <c r="A357" s="105" t="inlineStr">
        <is>
          <t>ME-EGSS05</t>
        </is>
      </c>
      <c r="B357" s="103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3" t="inlineStr">
        <is>
          <t>UNFIXED BINDING</t>
        </is>
      </c>
    </row>
    <row r="358">
      <c r="A358" s="105" t="inlineStr">
        <is>
          <t>ME-EGSS05</t>
        </is>
      </c>
      <c r="B358" s="100" t="inlineStr">
        <is>
          <t>EGSS-abdelrahmannasef</t>
        </is>
      </c>
      <c r="C358" s="101" t="inlineStr">
        <is>
          <t>58453990</t>
        </is>
      </c>
      <c r="D358" s="101" t="inlineStr">
        <is>
          <t>M3+ Pool</t>
        </is>
      </c>
      <c r="E358" s="101" t="inlineStr">
        <is>
          <t>M3+ (2025-09)</t>
        </is>
      </c>
      <c r="F358" s="101" t="n">
        <v>0</v>
      </c>
      <c r="G358" s="100" t="inlineStr">
        <is>
          <t>UNFIXED BINDING</t>
        </is>
      </c>
    </row>
    <row r="359">
      <c r="A359" s="105" t="inlineStr">
        <is>
          <t>ME-EGSS05</t>
        </is>
      </c>
      <c r="B359" s="103" t="inlineStr">
        <is>
          <t>EGSS-abdelrahmannasef</t>
        </is>
      </c>
      <c r="C359" s="15" t="inlineStr">
        <is>
          <t>59119508</t>
        </is>
      </c>
      <c r="D359" s="15" t="inlineStr">
        <is>
          <t>M3+ Pool</t>
        </is>
      </c>
      <c r="E359" s="15" t="inlineStr">
        <is>
          <t>M3+ (2024-09)</t>
        </is>
      </c>
      <c r="F359" s="15" t="n">
        <v>0</v>
      </c>
      <c r="G359" s="103" t="inlineStr">
        <is>
          <t>UNFIXED BINDING</t>
        </is>
      </c>
    </row>
    <row r="360">
      <c r="A360" s="105" t="inlineStr">
        <is>
          <t>ME-EGSS05</t>
        </is>
      </c>
      <c r="B360" s="100" t="inlineStr">
        <is>
          <t>EGSS-abdelrahmannasef</t>
        </is>
      </c>
      <c r="C360" s="101" t="inlineStr">
        <is>
          <t>59120063</t>
        </is>
      </c>
      <c r="D360" s="101" t="inlineStr">
        <is>
          <t>M3+ Pool</t>
        </is>
      </c>
      <c r="E360" s="101" t="inlineStr">
        <is>
          <t>M3+ (2024-09)</t>
        </is>
      </c>
      <c r="F360" s="101" t="n">
        <v>0</v>
      </c>
      <c r="G360" s="100" t="inlineStr">
        <is>
          <t>UNFIXED BINDING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59180047</t>
        </is>
      </c>
      <c r="D361" s="15" t="inlineStr">
        <is>
          <t>M0 Pool</t>
        </is>
      </c>
      <c r="E361" s="15" t="inlineStr">
        <is>
          <t>M0 (2026-09)</t>
        </is>
      </c>
      <c r="F361" s="15" t="n">
        <v>0</v>
      </c>
      <c r="G361" s="103" t="inlineStr">
        <is>
          <t>CRITICAL (0 Classes)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59202463</t>
        </is>
      </c>
      <c r="D362" s="101" t="inlineStr">
        <is>
          <t>M3+ Pool</t>
        </is>
      </c>
      <c r="E362" s="101" t="inlineStr">
        <is>
          <t>M3+ (2025-12)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59540645</t>
        </is>
      </c>
      <c r="D363" s="15" t="inlineStr">
        <is>
          <t>M3+ Pool</t>
        </is>
      </c>
      <c r="E363" s="15" t="inlineStr">
        <is>
          <t>M3+ (2025-06)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59724446</t>
        </is>
      </c>
      <c r="D364" s="101" t="inlineStr">
        <is>
          <t>M3+ Pool</t>
        </is>
      </c>
      <c r="E364" s="101" t="inlineStr">
        <is>
          <t>M3+ (2025-05)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59932656</t>
        </is>
      </c>
      <c r="D365" s="15" t="inlineStr">
        <is>
          <t>M3+ Pool</t>
        </is>
      </c>
      <c r="E365" s="15" t="inlineStr">
        <is>
          <t>M3+ (2025-03)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60160880</t>
        </is>
      </c>
      <c r="D366" s="101" t="inlineStr">
        <is>
          <t>M3+ Pool</t>
        </is>
      </c>
      <c r="E366" s="101" t="inlineStr">
        <is>
          <t>M3+ (2025-04)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60590755</t>
        </is>
      </c>
      <c r="D367" s="15" t="inlineStr">
        <is>
          <t>M3+ Pool</t>
        </is>
      </c>
      <c r="E367" s="15" t="inlineStr">
        <is>
          <t>M3+ (2025-12)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60669029</t>
        </is>
      </c>
      <c r="D368" s="101" t="inlineStr">
        <is>
          <t>M3+ Pool</t>
        </is>
      </c>
      <c r="E368" s="101" t="inlineStr">
        <is>
          <t>M3+ (2026-04)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60737407</t>
        </is>
      </c>
      <c r="D369" s="15" t="inlineStr">
        <is>
          <t>M3+ Pool</t>
        </is>
      </c>
      <c r="E369" s="15" t="inlineStr">
        <is>
          <t>M3+ (2025-07)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60760610</t>
        </is>
      </c>
      <c r="D370" s="101" t="inlineStr">
        <is>
          <t>M3+ Pool</t>
        </is>
      </c>
      <c r="E370" s="101" t="inlineStr">
        <is>
          <t>M3+ (2025-07)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60792943</t>
        </is>
      </c>
      <c r="D371" s="15" t="inlineStr">
        <is>
          <t>M3+ Pool</t>
        </is>
      </c>
      <c r="E371" s="15" t="inlineStr">
        <is>
          <t>M3+ (2026-03)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60911097</t>
        </is>
      </c>
      <c r="D372" s="101" t="inlineStr">
        <is>
          <t>M3+ Pool</t>
        </is>
      </c>
      <c r="E372" s="101" t="inlineStr">
        <is>
          <t>M3+ (2025-08)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60917706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60949819</t>
        </is>
      </c>
      <c r="D374" s="101" t="inlineStr">
        <is>
          <t>M3+ Pool</t>
        </is>
      </c>
      <c r="E374" s="101" t="inlineStr">
        <is>
          <t>M3+ (2025-12)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61060913</t>
        </is>
      </c>
      <c r="D375" s="15" t="inlineStr">
        <is>
          <t>M3+ Pool</t>
        </is>
      </c>
      <c r="E375" s="15" t="inlineStr">
        <is>
          <t>M3+ (2026-04)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61068377</t>
        </is>
      </c>
      <c r="D376" s="101" t="inlineStr">
        <is>
          <t>M3+ Pool</t>
        </is>
      </c>
      <c r="E376" s="101" t="inlineStr">
        <is>
          <t>M3+ (2026-06)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61137809</t>
        </is>
      </c>
      <c r="D377" s="15" t="inlineStr">
        <is>
          <t>M3+ Pool</t>
        </is>
      </c>
      <c r="E377" s="15" t="inlineStr">
        <is>
          <t>M3+ (2025-09)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61199529</t>
        </is>
      </c>
      <c r="D378" s="101" t="inlineStr">
        <is>
          <t>M3+ Pool</t>
        </is>
      </c>
      <c r="E378" s="101" t="inlineStr">
        <is>
          <t>M3+ (2025-09)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61601902</t>
        </is>
      </c>
      <c r="D379" s="15" t="inlineStr">
        <is>
          <t>M3+ Pool</t>
        </is>
      </c>
      <c r="E379" s="15" t="inlineStr">
        <is>
          <t>M3+ (2025-10)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61637923</t>
        </is>
      </c>
      <c r="D380" s="101" t="inlineStr">
        <is>
          <t>M2 Pool</t>
        </is>
      </c>
      <c r="E380" s="101" t="inlineStr">
        <is>
          <t>M2 (2026-07)</t>
        </is>
      </c>
      <c r="F380" s="101" t="n">
        <v>0</v>
      </c>
      <c r="G380" s="100" t="inlineStr">
        <is>
          <t>MEDIUM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62186520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3" t="inlineStr">
        <is>
          <t>MEDIUM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62271612</t>
        </is>
      </c>
      <c r="D382" s="101" t="inlineStr">
        <is>
          <t>M3+ Pool</t>
        </is>
      </c>
      <c r="E382" s="101" t="inlineStr">
        <is>
          <t>M3+ (2026-01)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62280223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3" t="inlineStr">
        <is>
          <t>UNFIXED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62290266</t>
        </is>
      </c>
      <c r="D384" s="101" t="inlineStr">
        <is>
          <t>M3+ Pool</t>
        </is>
      </c>
      <c r="E384" s="101" t="inlineStr">
        <is>
          <t>M3+ (2026-02)</t>
        </is>
      </c>
      <c r="F384" s="101" t="n">
        <v>0</v>
      </c>
      <c r="G384" s="100" t="inlineStr">
        <is>
          <t>UNFIXED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62453515</t>
        </is>
      </c>
      <c r="D385" s="15" t="inlineStr">
        <is>
          <t>M3+ Pool</t>
        </is>
      </c>
      <c r="E385" s="15" t="inlineStr">
        <is>
          <t>M3+ (2026-06)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62453792</t>
        </is>
      </c>
      <c r="D386" s="101" t="inlineStr">
        <is>
          <t>M3+ Pool</t>
        </is>
      </c>
      <c r="E386" s="101" t="inlineStr">
        <is>
          <t>M3+ (2026-06)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62499657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62499896</t>
        </is>
      </c>
      <c r="D388" s="101" t="inlineStr">
        <is>
          <t>M3+ Pool</t>
        </is>
      </c>
      <c r="E388" s="101" t="inlineStr">
        <is>
          <t>M3+ (2026-02)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62505624</t>
        </is>
      </c>
      <c r="D389" s="15" t="inlineStr">
        <is>
          <t>M3+ Pool</t>
        </is>
      </c>
      <c r="E389" s="15" t="inlineStr">
        <is>
          <t>M3+ (2026-02)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62917016</t>
        </is>
      </c>
      <c r="D390" s="101" t="inlineStr">
        <is>
          <t>M3+ Pool</t>
        </is>
      </c>
      <c r="E390" s="101" t="inlineStr">
        <is>
          <t>M3+ (2026-04)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62961211</t>
        </is>
      </c>
      <c r="D391" s="15" t="inlineStr">
        <is>
          <t>M3+ Pool</t>
        </is>
      </c>
      <c r="E391" s="15" t="inlineStr">
        <is>
          <t>M3+ (2026-04)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62984619</t>
        </is>
      </c>
      <c r="D392" s="101" t="inlineStr">
        <is>
          <t>M3+ Pool</t>
        </is>
      </c>
      <c r="E392" s="101" t="inlineStr">
        <is>
          <t>M3+ (2026-04)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63235992</t>
        </is>
      </c>
      <c r="D393" s="15" t="inlineStr">
        <is>
          <t>M3+ Pool</t>
        </is>
      </c>
      <c r="E393" s="15" t="inlineStr">
        <is>
          <t>M3+ (2026-05)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63321399</t>
        </is>
      </c>
      <c r="D394" s="101" t="inlineStr">
        <is>
          <t>M3+ Pool</t>
        </is>
      </c>
      <c r="E394" s="101" t="inlineStr">
        <is>
          <t>M3+ (2026-06)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63325725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63608038</t>
        </is>
      </c>
      <c r="D396" s="101" t="inlineStr">
        <is>
          <t>M2 Pool</t>
        </is>
      </c>
      <c r="E396" s="101" t="inlineStr">
        <is>
          <t>M2 (2026-07)</t>
        </is>
      </c>
      <c r="F396" s="101" t="n">
        <v>0</v>
      </c>
      <c r="G396" s="100" t="inlineStr">
        <is>
          <t>MEDIUM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63616070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3" t="inlineStr">
        <is>
          <t>MEDIUM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63616328</t>
        </is>
      </c>
      <c r="D398" s="101" t="inlineStr">
        <is>
          <t>M2 Pool</t>
        </is>
      </c>
      <c r="E398" s="101" t="inlineStr">
        <is>
          <t>M2 (2026-07)</t>
        </is>
      </c>
      <c r="F398" s="101" t="n">
        <v>0</v>
      </c>
      <c r="G398" s="100" t="inlineStr">
        <is>
          <t>MEDIUM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63731475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63866511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64026066</t>
        </is>
      </c>
      <c r="D401" s="15" t="inlineStr">
        <is>
          <t>M1 Pool</t>
        </is>
      </c>
      <c r="E401" s="15" t="inlineStr">
        <is>
          <t>M1 (2026-08)</t>
        </is>
      </c>
      <c r="F401" s="15" t="n">
        <v>0</v>
      </c>
      <c r="G401" s="103" t="inlineStr">
        <is>
          <t>HIGH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64042581</t>
        </is>
      </c>
      <c r="D402" s="101" t="inlineStr">
        <is>
          <t>M1 Pool</t>
        </is>
      </c>
      <c r="E402" s="101" t="inlineStr">
        <is>
          <t>M1 (2026-08)</t>
        </is>
      </c>
      <c r="F402" s="101" t="n">
        <v>0</v>
      </c>
      <c r="G402" s="100" t="inlineStr">
        <is>
          <t>HIGH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64426805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3" t="inlineStr">
        <is>
          <t>CRITICAL (0 Classes)</t>
        </is>
      </c>
    </row>
    <row r="404">
      <c r="A404" s="105" t="inlineStr">
        <is>
          <t>ME-EGSS05</t>
        </is>
      </c>
      <c r="B404" s="100" t="inlineStr">
        <is>
          <t>EGSS-ehabzaky01</t>
        </is>
      </c>
      <c r="C404" s="101" t="inlineStr">
        <is>
          <t>58579758</t>
        </is>
      </c>
      <c r="D404" s="101" t="inlineStr">
        <is>
          <t>M3+ Pool</t>
        </is>
      </c>
      <c r="E404" s="101" t="inlineStr">
        <is>
          <t>M3+ (2026-03)</t>
        </is>
      </c>
      <c r="F404" s="101" t="n">
        <v>0</v>
      </c>
      <c r="G404" s="100" t="inlineStr">
        <is>
          <t>UNFIXED BINDING</t>
        </is>
      </c>
    </row>
    <row r="405">
      <c r="A405" s="105" t="inlineStr">
        <is>
          <t>ME-EGSS05</t>
        </is>
      </c>
      <c r="B405" s="103" t="inlineStr">
        <is>
          <t>EGSS-ehabzaky01</t>
        </is>
      </c>
      <c r="C405" s="15" t="inlineStr">
        <is>
          <t>58790313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3" t="inlineStr">
        <is>
          <t>UNFIXED BINDING</t>
        </is>
      </c>
    </row>
    <row r="406">
      <c r="A406" s="105" t="inlineStr">
        <is>
          <t>ME-EGSS05</t>
        </is>
      </c>
      <c r="B406" s="100" t="inlineStr">
        <is>
          <t>EGSS-ehabzaky01</t>
        </is>
      </c>
      <c r="C406" s="101" t="inlineStr">
        <is>
          <t>58958253</t>
        </is>
      </c>
      <c r="D406" s="101" t="inlineStr">
        <is>
          <t>M3+ Pool</t>
        </is>
      </c>
      <c r="E406" s="101" t="inlineStr">
        <is>
          <t>M3+ (2024-08)</t>
        </is>
      </c>
      <c r="F406" s="101" t="n">
        <v>0</v>
      </c>
      <c r="G406" s="100" t="inlineStr">
        <is>
          <t>UNFIXED BINDING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58963032</t>
        </is>
      </c>
      <c r="D407" s="15" t="inlineStr">
        <is>
          <t>M3+ Pool</t>
        </is>
      </c>
      <c r="E407" s="15" t="inlineStr">
        <is>
          <t>M3+ (2024-08)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59341125</t>
        </is>
      </c>
      <c r="D408" s="101" t="inlineStr">
        <is>
          <t>M3+ Pool</t>
        </is>
      </c>
      <c r="E408" s="101" t="inlineStr">
        <is>
          <t>M3+ (2025-09)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59579268</t>
        </is>
      </c>
      <c r="D409" s="15" t="inlineStr">
        <is>
          <t>M3+ Pool</t>
        </is>
      </c>
      <c r="E409" s="15" t="inlineStr">
        <is>
          <t>M3+ (2026-05)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60087898</t>
        </is>
      </c>
      <c r="D410" s="101" t="inlineStr">
        <is>
          <t>M3+ Pool</t>
        </is>
      </c>
      <c r="E410" s="101" t="inlineStr">
        <is>
          <t>M3+ (2025-04)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60131952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3" t="inlineStr">
        <is>
          <t>MEDIUM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60327199</t>
        </is>
      </c>
      <c r="D412" s="101" t="inlineStr">
        <is>
          <t>M3+ Pool</t>
        </is>
      </c>
      <c r="E412" s="101" t="inlineStr">
        <is>
          <t>M3+ (2025-05)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60603646</t>
        </is>
      </c>
      <c r="D413" s="15" t="inlineStr">
        <is>
          <t>M3+ Pool</t>
        </is>
      </c>
      <c r="E413" s="15" t="inlineStr">
        <is>
          <t>M3+ (2025-07)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60676559</t>
        </is>
      </c>
      <c r="D414" s="101" t="inlineStr">
        <is>
          <t>M3+ Pool</t>
        </is>
      </c>
      <c r="E414" s="101" t="inlineStr">
        <is>
          <t>M3+ (2025-07)</t>
        </is>
      </c>
      <c r="F414" s="101" t="n">
        <v>0</v>
      </c>
      <c r="G414" s="100" t="inlineStr">
        <is>
          <t>UNFIXED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60709868</t>
        </is>
      </c>
      <c r="D415" s="15" t="inlineStr">
        <is>
          <t>M3+ Pool</t>
        </is>
      </c>
      <c r="E415" s="15" t="inlineStr">
        <is>
          <t>M3+ (2025-07)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60712068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60737352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61010118</t>
        </is>
      </c>
      <c r="D418" s="101" t="inlineStr">
        <is>
          <t>M3+ Pool</t>
        </is>
      </c>
      <c r="E418" s="101" t="inlineStr">
        <is>
          <t>M3+ (2025-10)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61052542</t>
        </is>
      </c>
      <c r="D419" s="15" t="inlineStr">
        <is>
          <t>M3+ Pool</t>
        </is>
      </c>
      <c r="E419" s="15" t="inlineStr">
        <is>
          <t>M3+ (2025-08)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61086267</t>
        </is>
      </c>
      <c r="D420" s="101" t="inlineStr">
        <is>
          <t>M3+ Pool</t>
        </is>
      </c>
      <c r="E420" s="101" t="inlineStr">
        <is>
          <t>M3+ (2025-09)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61394847</t>
        </is>
      </c>
      <c r="D421" s="15" t="inlineStr">
        <is>
          <t>M3+ Pool</t>
        </is>
      </c>
      <c r="E421" s="15" t="inlineStr">
        <is>
          <t>M3+ (2026-06)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61408491</t>
        </is>
      </c>
      <c r="D422" s="101" t="inlineStr">
        <is>
          <t>M3+ Pool</t>
        </is>
      </c>
      <c r="E422" s="101" t="inlineStr">
        <is>
          <t>M3+ (2025-09)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61557782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61599865</t>
        </is>
      </c>
      <c r="D424" s="101" t="inlineStr">
        <is>
          <t>M3+ Pool</t>
        </is>
      </c>
      <c r="E424" s="101" t="inlineStr">
        <is>
          <t>M3+ (2025-10)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61847031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61923081</t>
        </is>
      </c>
      <c r="D426" s="101" t="inlineStr">
        <is>
          <t>M3+ Pool</t>
        </is>
      </c>
      <c r="E426" s="101" t="inlineStr">
        <is>
          <t>M3+ (2025-11)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62017039</t>
        </is>
      </c>
      <c r="D427" s="15" t="inlineStr">
        <is>
          <t>M3+ Pool</t>
        </is>
      </c>
      <c r="E427" s="15" t="inlineStr">
        <is>
          <t>M3+ (2025-12)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62017108</t>
        </is>
      </c>
      <c r="D428" s="101" t="inlineStr">
        <is>
          <t>M3+ Pool</t>
        </is>
      </c>
      <c r="E428" s="101" t="inlineStr">
        <is>
          <t>M3+ (2025-12)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62148689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62159752</t>
        </is>
      </c>
      <c r="D430" s="101" t="inlineStr">
        <is>
          <t>M3+ Pool</t>
        </is>
      </c>
      <c r="E430" s="101" t="inlineStr">
        <is>
          <t>M3+ (2026-01)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62362902</t>
        </is>
      </c>
      <c r="D431" s="15" t="inlineStr">
        <is>
          <t>M3+ Pool</t>
        </is>
      </c>
      <c r="E431" s="15" t="inlineStr">
        <is>
          <t>M3+ (2026-01)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62491936</t>
        </is>
      </c>
      <c r="D432" s="101" t="inlineStr">
        <is>
          <t>M3+ Pool</t>
        </is>
      </c>
      <c r="E432" s="101" t="inlineStr">
        <is>
          <t>M3+ (2026-02)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62581342</t>
        </is>
      </c>
      <c r="D433" s="15" t="inlineStr">
        <is>
          <t>M3+ Pool</t>
        </is>
      </c>
      <c r="E433" s="15" t="inlineStr">
        <is>
          <t>M3+ (2026-02)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62712931</t>
        </is>
      </c>
      <c r="D434" s="101" t="inlineStr">
        <is>
          <t>M3+ Pool</t>
        </is>
      </c>
      <c r="E434" s="101" t="inlineStr">
        <is>
          <t>M3+ (2026-03)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62870595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62959233</t>
        </is>
      </c>
      <c r="D436" s="101" t="inlineStr">
        <is>
          <t>M3+ Pool</t>
        </is>
      </c>
      <c r="E436" s="101" t="inlineStr">
        <is>
          <t>M3+ (2026-04)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63038082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63162939</t>
        </is>
      </c>
      <c r="D438" s="101" t="inlineStr">
        <is>
          <t>M3+ Pool</t>
        </is>
      </c>
      <c r="E438" s="101" t="inlineStr">
        <is>
          <t>M3+ (2026-05)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63389062</t>
        </is>
      </c>
      <c r="D439" s="15" t="inlineStr">
        <is>
          <t>M1 Pool</t>
        </is>
      </c>
      <c r="E439" s="15" t="inlineStr">
        <is>
          <t>M1 (2026-08)</t>
        </is>
      </c>
      <c r="F439" s="15" t="n">
        <v>0</v>
      </c>
      <c r="G439" s="103" t="inlineStr">
        <is>
          <t>HIGH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63438813</t>
        </is>
      </c>
      <c r="D440" s="101" t="inlineStr">
        <is>
          <t>M3+ Pool</t>
        </is>
      </c>
      <c r="E440" s="101" t="inlineStr">
        <is>
          <t>M3+ (2026-06)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63835952</t>
        </is>
      </c>
      <c r="D441" s="15" t="inlineStr">
        <is>
          <t>M0 Pool</t>
        </is>
      </c>
      <c r="E441" s="15" t="inlineStr">
        <is>
          <t>M0 (2026-09)</t>
        </is>
      </c>
      <c r="F441" s="15" t="n">
        <v>0</v>
      </c>
      <c r="G441" s="103" t="inlineStr">
        <is>
          <t>CRITICAL (0 Classes)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63849164</t>
        </is>
      </c>
      <c r="D442" s="101" t="inlineStr">
        <is>
          <t>M2 Pool</t>
        </is>
      </c>
      <c r="E442" s="101" t="inlineStr">
        <is>
          <t>M2 (2026-07)</t>
        </is>
      </c>
      <c r="F442" s="101" t="n">
        <v>0</v>
      </c>
      <c r="G442" s="100" t="inlineStr">
        <is>
          <t>MEDIUM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63867656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3" t="inlineStr">
        <is>
          <t>HIGH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63968028</t>
        </is>
      </c>
      <c r="D444" s="101" t="inlineStr">
        <is>
          <t>M1 Pool</t>
        </is>
      </c>
      <c r="E444" s="101" t="inlineStr">
        <is>
          <t>M1 (2026-08)</t>
        </is>
      </c>
      <c r="F444" s="101" t="n">
        <v>0</v>
      </c>
      <c r="G444" s="100" t="inlineStr">
        <is>
          <t>HIGH BINDING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64044191</t>
        </is>
      </c>
      <c r="D445" s="15" t="inlineStr">
        <is>
          <t>M1 Pool</t>
        </is>
      </c>
      <c r="E445" s="15" t="inlineStr">
        <is>
          <t>M1 (2026-08)</t>
        </is>
      </c>
      <c r="F445" s="15" t="n">
        <v>0</v>
      </c>
      <c r="G445" s="103" t="inlineStr">
        <is>
          <t>HIGH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64113407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64191206</t>
        </is>
      </c>
      <c r="D447" s="15" t="inlineStr">
        <is>
          <t>M0 Pool</t>
        </is>
      </c>
      <c r="E447" s="15" t="inlineStr">
        <is>
          <t>M0 (2026-09)</t>
        </is>
      </c>
      <c r="F447" s="15" t="n">
        <v>0</v>
      </c>
      <c r="G447" s="103" t="inlineStr">
        <is>
          <t>CRITICAL (0 Classes)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64350537</t>
        </is>
      </c>
      <c r="D448" s="101" t="inlineStr">
        <is>
          <t>M0 Pool</t>
        </is>
      </c>
      <c r="E448" s="101" t="inlineStr">
        <is>
          <t>M0 (2026-09)</t>
        </is>
      </c>
      <c r="F448" s="101" t="n">
        <v>0</v>
      </c>
      <c r="G448" s="100" t="inlineStr">
        <is>
          <t>CRITICAL (0 Classes)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64476288</t>
        </is>
      </c>
      <c r="D449" s="15" t="inlineStr">
        <is>
          <t>M0 Pool</t>
        </is>
      </c>
      <c r="E449" s="15" t="inlineStr">
        <is>
          <t>M0 (2026-09)</t>
        </is>
      </c>
      <c r="F449" s="15" t="n">
        <v>0</v>
      </c>
      <c r="G449" s="103" t="inlineStr">
        <is>
          <t>CRITICAL (0 Classes)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64476767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EGSS-ibrahimismaiel</t>
        </is>
      </c>
      <c r="C451" s="15" t="inlineStr">
        <is>
          <t>57950524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3" t="inlineStr">
        <is>
          <t>UNFIXED BINDING</t>
        </is>
      </c>
    </row>
    <row r="452">
      <c r="A452" s="105" t="inlineStr">
        <is>
          <t>ME-EGSS05</t>
        </is>
      </c>
      <c r="B452" s="100" t="inlineStr">
        <is>
          <t>EGSS-ibrahimismaiel</t>
        </is>
      </c>
      <c r="C452" s="101" t="inlineStr">
        <is>
          <t>58171805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EGSS-ibrahimismaiel</t>
        </is>
      </c>
      <c r="C453" s="15" t="inlineStr">
        <is>
          <t>58311958</t>
        </is>
      </c>
      <c r="D453" s="15" t="inlineStr">
        <is>
          <t>M3+ Pool</t>
        </is>
      </c>
      <c r="E453" s="15" t="inlineStr">
        <is>
          <t>M3+ (2024-10)</t>
        </is>
      </c>
      <c r="F453" s="15" t="n">
        <v>0</v>
      </c>
      <c r="G453" s="103" t="inlineStr">
        <is>
          <t>UNFIXED BINDING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58537407</t>
        </is>
      </c>
      <c r="D454" s="101" t="inlineStr">
        <is>
          <t>M3+ Pool</t>
        </is>
      </c>
      <c r="E454" s="101" t="inlineStr">
        <is>
          <t>M3+ (2024-04)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58565770</t>
        </is>
      </c>
      <c r="D455" s="15" t="inlineStr">
        <is>
          <t>M1 Pool</t>
        </is>
      </c>
      <c r="E455" s="15" t="inlineStr">
        <is>
          <t>M1 (2026-08)</t>
        </is>
      </c>
      <c r="F455" s="15" t="n">
        <v>0</v>
      </c>
      <c r="G455" s="103" t="inlineStr">
        <is>
          <t>HIGH BINDING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58623648</t>
        </is>
      </c>
      <c r="D456" s="101" t="inlineStr">
        <is>
          <t>M3+ Pool</t>
        </is>
      </c>
      <c r="E456" s="101" t="inlineStr">
        <is>
          <t>M3+ (2026-01)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58707806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3" t="inlineStr">
        <is>
          <t>MEDIUM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58835674</t>
        </is>
      </c>
      <c r="D458" s="101" t="inlineStr">
        <is>
          <t>M0 Pool</t>
        </is>
      </c>
      <c r="E458" s="101" t="inlineStr">
        <is>
          <t>M0 (2026-09)</t>
        </is>
      </c>
      <c r="F458" s="101" t="n">
        <v>0</v>
      </c>
      <c r="G458" s="100" t="inlineStr">
        <is>
          <t>CRITICAL (0 Classes)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59003788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3" t="inlineStr">
        <is>
          <t>CRITICAL (0 Classes)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59031891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59217966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3" t="inlineStr">
        <is>
          <t>HIGH BINDING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59323713</t>
        </is>
      </c>
      <c r="D462" s="101" t="inlineStr">
        <is>
          <t>M3+ Pool</t>
        </is>
      </c>
      <c r="E462" s="101" t="inlineStr">
        <is>
          <t>M3+ (2026-06)</t>
        </is>
      </c>
      <c r="F462" s="101" t="n">
        <v>0</v>
      </c>
      <c r="G462" s="100" t="inlineStr">
        <is>
          <t>UNFIXED BINDING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59510090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3" t="inlineStr">
        <is>
          <t>UNFIXED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59519466</t>
        </is>
      </c>
      <c r="D464" s="101" t="inlineStr">
        <is>
          <t>M3+ Pool</t>
        </is>
      </c>
      <c r="E464" s="101" t="inlineStr">
        <is>
          <t>M3+ (2025-04)</t>
        </is>
      </c>
      <c r="F464" s="101" t="n">
        <v>0</v>
      </c>
      <c r="G464" s="100" t="inlineStr">
        <is>
          <t>UNFIXED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59627941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59792967</t>
        </is>
      </c>
      <c r="D466" s="101" t="inlineStr">
        <is>
          <t>M1 Pool</t>
        </is>
      </c>
      <c r="E466" s="101" t="inlineStr">
        <is>
          <t>M1 (2026-08)</t>
        </is>
      </c>
      <c r="F466" s="101" t="n">
        <v>0</v>
      </c>
      <c r="G466" s="100" t="inlineStr">
        <is>
          <t>HIGH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60106614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60157699</t>
        </is>
      </c>
      <c r="D468" s="101" t="inlineStr">
        <is>
          <t>M3+ Pool</t>
        </is>
      </c>
      <c r="E468" s="101" t="inlineStr">
        <is>
          <t>M3+ (2025-04)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60189470</t>
        </is>
      </c>
      <c r="D469" s="15" t="inlineStr">
        <is>
          <t>M3+ Pool</t>
        </is>
      </c>
      <c r="E469" s="15" t="inlineStr">
        <is>
          <t>M3+ (2025-05)</t>
        </is>
      </c>
      <c r="F469" s="15" t="n">
        <v>0</v>
      </c>
      <c r="G469" s="103" t="inlineStr">
        <is>
          <t>UNFIXED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60195704</t>
        </is>
      </c>
      <c r="D470" s="101" t="inlineStr">
        <is>
          <t>M3+ Pool</t>
        </is>
      </c>
      <c r="E470" s="101" t="inlineStr">
        <is>
          <t>M3+ (2026-05)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60790453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60834357</t>
        </is>
      </c>
      <c r="D472" s="101" t="inlineStr">
        <is>
          <t>M3+ Pool</t>
        </is>
      </c>
      <c r="E472" s="101" t="inlineStr">
        <is>
          <t>M3+ (2025-07)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60853096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60923859</t>
        </is>
      </c>
      <c r="D474" s="101" t="inlineStr">
        <is>
          <t>M3+ Pool</t>
        </is>
      </c>
      <c r="E474" s="101" t="inlineStr">
        <is>
          <t>M3+ (2025-08)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61076306</t>
        </is>
      </c>
      <c r="D475" s="15" t="inlineStr">
        <is>
          <t>M3+ Pool</t>
        </is>
      </c>
      <c r="E475" s="15" t="inlineStr">
        <is>
          <t>M3+ (2025-08)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61087026</t>
        </is>
      </c>
      <c r="D476" s="101" t="inlineStr">
        <is>
          <t>M3+ Pool</t>
        </is>
      </c>
      <c r="E476" s="101" t="inlineStr">
        <is>
          <t>M3+ (2025-11)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61122278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61122649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61126692</t>
        </is>
      </c>
      <c r="D479" s="15" t="inlineStr">
        <is>
          <t>M3+ Pool</t>
        </is>
      </c>
      <c r="E479" s="15" t="inlineStr">
        <is>
          <t>M3+ (2025-09)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61207161</t>
        </is>
      </c>
      <c r="D480" s="101" t="inlineStr">
        <is>
          <t>M3+ Pool</t>
        </is>
      </c>
      <c r="E480" s="101" t="inlineStr">
        <is>
          <t>M3+ (2025-09)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61211845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61212008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61220263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61472250</t>
        </is>
      </c>
      <c r="D484" s="101" t="inlineStr">
        <is>
          <t>M3+ Pool</t>
        </is>
      </c>
      <c r="E484" s="101" t="inlineStr">
        <is>
          <t>M3+ (2025-10)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61545861</t>
        </is>
      </c>
      <c r="D485" s="15" t="inlineStr">
        <is>
          <t>M3+ Pool</t>
        </is>
      </c>
      <c r="E485" s="15" t="inlineStr">
        <is>
          <t>M3+ (2025-10)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61657891</t>
        </is>
      </c>
      <c r="D486" s="101" t="inlineStr">
        <is>
          <t>M3+ Pool</t>
        </is>
      </c>
      <c r="E486" s="101" t="inlineStr">
        <is>
          <t>M3+ (2025-11)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61672528</t>
        </is>
      </c>
      <c r="D487" s="15" t="inlineStr">
        <is>
          <t>M3+ Pool</t>
        </is>
      </c>
      <c r="E487" s="15" t="inlineStr">
        <is>
          <t>M3+ (2025-11)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61674923</t>
        </is>
      </c>
      <c r="D488" s="101" t="inlineStr">
        <is>
          <t>M3+ Pool</t>
        </is>
      </c>
      <c r="E488" s="101" t="inlineStr">
        <is>
          <t>M3+ (2025-11)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61799688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61799961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61935790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61940673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61943086</t>
        </is>
      </c>
      <c r="D493" s="15" t="inlineStr">
        <is>
          <t>M3+ Pool</t>
        </is>
      </c>
      <c r="E493" s="15" t="inlineStr">
        <is>
          <t>M3+ (2026-06)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61959924</t>
        </is>
      </c>
      <c r="D494" s="101" t="inlineStr">
        <is>
          <t>M3+ Pool</t>
        </is>
      </c>
      <c r="E494" s="101" t="inlineStr">
        <is>
          <t>M3+ (2025-12)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62059135</t>
        </is>
      </c>
      <c r="D495" s="15" t="inlineStr">
        <is>
          <t>M3+ Pool</t>
        </is>
      </c>
      <c r="E495" s="15" t="inlineStr">
        <is>
          <t>M3+ (2025-12)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62065468</t>
        </is>
      </c>
      <c r="D496" s="101" t="inlineStr">
        <is>
          <t>M3+ Pool</t>
        </is>
      </c>
      <c r="E496" s="101" t="inlineStr">
        <is>
          <t>M3+ (2026-02)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62362028</t>
        </is>
      </c>
      <c r="D497" s="15" t="inlineStr">
        <is>
          <t>M3+ Pool</t>
        </is>
      </c>
      <c r="E497" s="15" t="inlineStr">
        <is>
          <t>M3+ (2026-02)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62369437</t>
        </is>
      </c>
      <c r="D498" s="101" t="inlineStr">
        <is>
          <t>M2 Pool</t>
        </is>
      </c>
      <c r="E498" s="101" t="inlineStr">
        <is>
          <t>M2 (2026-07)</t>
        </is>
      </c>
      <c r="F498" s="101" t="n">
        <v>0</v>
      </c>
      <c r="G498" s="100" t="inlineStr">
        <is>
          <t>MEDIUM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62394751</t>
        </is>
      </c>
      <c r="D499" s="15" t="inlineStr">
        <is>
          <t>M3+ Pool</t>
        </is>
      </c>
      <c r="E499" s="15" t="inlineStr">
        <is>
          <t>M3+ (2026-01)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62395795</t>
        </is>
      </c>
      <c r="D500" s="101" t="inlineStr">
        <is>
          <t>M3+ Pool</t>
        </is>
      </c>
      <c r="E500" s="101" t="inlineStr">
        <is>
          <t>M3+ (2026-01)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62400700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3" t="inlineStr">
        <is>
          <t>UNFIXED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62401179</t>
        </is>
      </c>
      <c r="D502" s="101" t="inlineStr">
        <is>
          <t>M3+ Pool</t>
        </is>
      </c>
      <c r="E502" s="101" t="inlineStr">
        <is>
          <t>M3+ (2026-02)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62405340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62455149</t>
        </is>
      </c>
      <c r="D504" s="101" t="inlineStr">
        <is>
          <t>M3+ Pool</t>
        </is>
      </c>
      <c r="E504" s="101" t="inlineStr">
        <is>
          <t>M3+ (2026-02)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62474819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62475632</t>
        </is>
      </c>
      <c r="D506" s="101" t="inlineStr">
        <is>
          <t>M3+ Pool</t>
        </is>
      </c>
      <c r="E506" s="101" t="inlineStr">
        <is>
          <t>M3+ (2026-02)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62616354</t>
        </is>
      </c>
      <c r="D507" s="15" t="inlineStr">
        <is>
          <t>M3+ Pool</t>
        </is>
      </c>
      <c r="E507" s="15" t="inlineStr">
        <is>
          <t>M3+ (2026-03)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62668240</t>
        </is>
      </c>
      <c r="D508" s="101" t="inlineStr">
        <is>
          <t>M3+ Pool</t>
        </is>
      </c>
      <c r="E508" s="101" t="inlineStr">
        <is>
          <t>M3+ (2026-03)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62672256</t>
        </is>
      </c>
      <c r="D509" s="15" t="inlineStr">
        <is>
          <t>M3+ Pool</t>
        </is>
      </c>
      <c r="E509" s="15" t="inlineStr">
        <is>
          <t>M3+ (2026-03)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62705349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62712709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62713005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62724066</t>
        </is>
      </c>
      <c r="D513" s="15" t="inlineStr">
        <is>
          <t>M3+ Pool</t>
        </is>
      </c>
      <c r="E513" s="15" t="inlineStr">
        <is>
          <t>M3+ (2026-06)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62728815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62770528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62833800</t>
        </is>
      </c>
      <c r="D516" s="101" t="inlineStr">
        <is>
          <t>M3+ Pool</t>
        </is>
      </c>
      <c r="E516" s="101" t="inlineStr">
        <is>
          <t>M3+ (2026-04)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62834124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62834129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62836940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62865141</t>
        </is>
      </c>
      <c r="D520" s="101" t="inlineStr">
        <is>
          <t>M2 Pool</t>
        </is>
      </c>
      <c r="E520" s="101" t="inlineStr">
        <is>
          <t>M2 (2026-07)</t>
        </is>
      </c>
      <c r="F520" s="101" t="n">
        <v>0</v>
      </c>
      <c r="G520" s="100" t="inlineStr">
        <is>
          <t>MEDIUM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62874196</t>
        </is>
      </c>
      <c r="D521" s="15" t="inlineStr">
        <is>
          <t>M2 Pool</t>
        </is>
      </c>
      <c r="E521" s="15" t="inlineStr">
        <is>
          <t>M2 (2026-07)</t>
        </is>
      </c>
      <c r="F521" s="15" t="n">
        <v>0</v>
      </c>
      <c r="G521" s="103" t="inlineStr">
        <is>
          <t>MEDIUM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62895078</t>
        </is>
      </c>
      <c r="D522" s="101" t="inlineStr">
        <is>
          <t>M3+ Pool</t>
        </is>
      </c>
      <c r="E522" s="101" t="inlineStr">
        <is>
          <t>M3+ (2026-04)</t>
        </is>
      </c>
      <c r="F522" s="101" t="n">
        <v>0</v>
      </c>
      <c r="G522" s="100" t="inlineStr">
        <is>
          <t>UNFIXED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62896581</t>
        </is>
      </c>
      <c r="D523" s="15" t="inlineStr">
        <is>
          <t>M3+ Pool</t>
        </is>
      </c>
      <c r="E523" s="15" t="inlineStr">
        <is>
          <t>M3+ (2026-04)</t>
        </is>
      </c>
      <c r="F523" s="15" t="n">
        <v>0</v>
      </c>
      <c r="G523" s="103" t="inlineStr">
        <is>
          <t>UNFIXED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62916400</t>
        </is>
      </c>
      <c r="D524" s="101" t="inlineStr">
        <is>
          <t>M1 Pool</t>
        </is>
      </c>
      <c r="E524" s="101" t="inlineStr">
        <is>
          <t>M1 (2026-08)</t>
        </is>
      </c>
      <c r="F524" s="101" t="n">
        <v>0</v>
      </c>
      <c r="G524" s="100" t="inlineStr">
        <is>
          <t>HIGH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62917349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62926535</t>
        </is>
      </c>
      <c r="D526" s="101" t="inlineStr">
        <is>
          <t>M3+ Pool</t>
        </is>
      </c>
      <c r="E526" s="101" t="inlineStr">
        <is>
          <t>M3+ (2026-04)</t>
        </is>
      </c>
      <c r="F526" s="101" t="n">
        <v>0</v>
      </c>
      <c r="G526" s="100" t="inlineStr">
        <is>
          <t>UNFIXED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62927488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62995820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63000685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63071514</t>
        </is>
      </c>
      <c r="D530" s="101" t="inlineStr">
        <is>
          <t>M3+ Pool</t>
        </is>
      </c>
      <c r="E530" s="101" t="inlineStr">
        <is>
          <t>M3+ (2026-06)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63252630</t>
        </is>
      </c>
      <c r="D531" s="15" t="inlineStr">
        <is>
          <t>M3+ Pool</t>
        </is>
      </c>
      <c r="E531" s="15" t="inlineStr">
        <is>
          <t>M3+ (2026-05)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63379640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63499498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63500057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63507740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63522159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63532632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63572084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63580262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63616146</t>
        </is>
      </c>
      <c r="D540" s="101" t="inlineStr">
        <is>
          <t>M2 Pool</t>
        </is>
      </c>
      <c r="E540" s="101" t="inlineStr">
        <is>
          <t>M2 (2026-07)</t>
        </is>
      </c>
      <c r="F540" s="101" t="n">
        <v>0</v>
      </c>
      <c r="G540" s="100" t="inlineStr">
        <is>
          <t>MEDIUM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63619317</t>
        </is>
      </c>
      <c r="D541" s="15" t="inlineStr">
        <is>
          <t>M2 Pool</t>
        </is>
      </c>
      <c r="E541" s="15" t="inlineStr">
        <is>
          <t>M2 (2026-07)</t>
        </is>
      </c>
      <c r="F541" s="15" t="n">
        <v>0</v>
      </c>
      <c r="G541" s="103" t="inlineStr">
        <is>
          <t>MEDIUM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63638467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63639867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63652616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63673002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63679524</t>
        </is>
      </c>
      <c r="D546" s="101" t="inlineStr">
        <is>
          <t>M1 Pool</t>
        </is>
      </c>
      <c r="E546" s="101" t="inlineStr">
        <is>
          <t>M1 (2026-08)</t>
        </is>
      </c>
      <c r="F546" s="101" t="n">
        <v>0</v>
      </c>
      <c r="G546" s="100" t="inlineStr">
        <is>
          <t>HIGH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63682785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63711578</t>
        </is>
      </c>
      <c r="D548" s="101" t="inlineStr">
        <is>
          <t>M2 Pool</t>
        </is>
      </c>
      <c r="E548" s="101" t="inlineStr">
        <is>
          <t>M2 (2026-07)</t>
        </is>
      </c>
      <c r="F548" s="101" t="n">
        <v>0</v>
      </c>
      <c r="G548" s="100" t="inlineStr">
        <is>
          <t>MEDIUM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63712696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63712877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63719901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63726273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63773624</t>
        </is>
      </c>
      <c r="D553" s="15" t="inlineStr">
        <is>
          <t>M1 Pool</t>
        </is>
      </c>
      <c r="E553" s="15" t="inlineStr">
        <is>
          <t>M1 (2026-08)</t>
        </is>
      </c>
      <c r="F553" s="15" t="n">
        <v>0</v>
      </c>
      <c r="G553" s="103" t="inlineStr">
        <is>
          <t>HIGH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63774509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63827128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3" t="inlineStr">
        <is>
          <t>MEDIUM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63850836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63914557</t>
        </is>
      </c>
      <c r="D557" s="15" t="inlineStr">
        <is>
          <t>M1 Pool</t>
        </is>
      </c>
      <c r="E557" s="15" t="inlineStr">
        <is>
          <t>M1 (2026-08)</t>
        </is>
      </c>
      <c r="F557" s="15" t="n">
        <v>0</v>
      </c>
      <c r="G557" s="103" t="inlineStr">
        <is>
          <t>HIGH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63919597</t>
        </is>
      </c>
      <c r="D558" s="101" t="inlineStr">
        <is>
          <t>M1 Pool</t>
        </is>
      </c>
      <c r="E558" s="101" t="inlineStr">
        <is>
          <t>M1 (2026-08)</t>
        </is>
      </c>
      <c r="F558" s="101" t="n">
        <v>0</v>
      </c>
      <c r="G558" s="100" t="inlineStr">
        <is>
          <t>HIGH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63969673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63976353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63987423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64006558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64124294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64180385</t>
        </is>
      </c>
      <c r="D564" s="101" t="inlineStr">
        <is>
          <t>M0 Pool</t>
        </is>
      </c>
      <c r="E564" s="101" t="inlineStr">
        <is>
          <t>M0 (2026-09)</t>
        </is>
      </c>
      <c r="F564" s="101" t="n">
        <v>0</v>
      </c>
      <c r="G564" s="100" t="inlineStr">
        <is>
          <t>CRITICAL (0 Classes)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64238521</t>
        </is>
      </c>
      <c r="D565" s="15" t="inlineStr">
        <is>
          <t>M0 Pool</t>
        </is>
      </c>
      <c r="E565" s="15" t="inlineStr">
        <is>
          <t>M0 (2026-09)</t>
        </is>
      </c>
      <c r="F565" s="15" t="n">
        <v>0</v>
      </c>
      <c r="G565" s="103" t="inlineStr">
        <is>
          <t>CRITICAL (0 Classes)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64436131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64460754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EGSS-khaledgonam</t>
        </is>
      </c>
      <c r="C568" s="101" t="inlineStr">
        <is>
          <t>58339614</t>
        </is>
      </c>
      <c r="D568" s="101" t="inlineStr">
        <is>
          <t>M1 Pool</t>
        </is>
      </c>
      <c r="E568" s="101" t="inlineStr">
        <is>
          <t>M1 (2026-08)</t>
        </is>
      </c>
      <c r="F568" s="101" t="n">
        <v>0</v>
      </c>
      <c r="G568" s="100" t="inlineStr">
        <is>
          <t>HIGH BINDING</t>
        </is>
      </c>
    </row>
    <row r="569">
      <c r="A569" s="105" t="inlineStr">
        <is>
          <t>ME-EGSS05</t>
        </is>
      </c>
      <c r="B569" s="103" t="inlineStr">
        <is>
          <t>EGSS-khaledgonam</t>
        </is>
      </c>
      <c r="C569" s="15" t="inlineStr">
        <is>
          <t>58368088</t>
        </is>
      </c>
      <c r="D569" s="15" t="inlineStr">
        <is>
          <t>M3+ Pool</t>
        </is>
      </c>
      <c r="E569" s="15" t="inlineStr">
        <is>
          <t>M3+ (2024-02)</t>
        </is>
      </c>
      <c r="F569" s="15" t="n">
        <v>0</v>
      </c>
      <c r="G569" s="103" t="inlineStr">
        <is>
          <t>UNFIXED BINDING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58541296</t>
        </is>
      </c>
      <c r="D570" s="101" t="inlineStr">
        <is>
          <t>M3+ Pool</t>
        </is>
      </c>
      <c r="E570" s="101" t="inlineStr">
        <is>
          <t>M3+ (2024-04)</t>
        </is>
      </c>
      <c r="F570" s="101" t="n">
        <v>0</v>
      </c>
      <c r="G570" s="100" t="inlineStr">
        <is>
          <t>UNFIXED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58682342</t>
        </is>
      </c>
      <c r="D571" s="15" t="inlineStr">
        <is>
          <t>M3+ Pool</t>
        </is>
      </c>
      <c r="E571" s="15" t="inlineStr">
        <is>
          <t>M3+ (2026-05)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58745679</t>
        </is>
      </c>
      <c r="D572" s="101" t="inlineStr">
        <is>
          <t>M3+ Pool</t>
        </is>
      </c>
      <c r="E572" s="101" t="inlineStr">
        <is>
          <t>M3+ (2024-06)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58811857</t>
        </is>
      </c>
      <c r="D573" s="15" t="inlineStr">
        <is>
          <t>M3+ Pool</t>
        </is>
      </c>
      <c r="E573" s="15" t="inlineStr">
        <is>
          <t>M3+ (2025-10)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59080614</t>
        </is>
      </c>
      <c r="D574" s="101" t="inlineStr">
        <is>
          <t>M3+ Pool</t>
        </is>
      </c>
      <c r="E574" s="101" t="inlineStr">
        <is>
          <t>M3+ (2025-04)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59171545</t>
        </is>
      </c>
      <c r="D575" s="15" t="inlineStr">
        <is>
          <t>M3+ Pool</t>
        </is>
      </c>
      <c r="E575" s="15" t="inlineStr">
        <is>
          <t>M3+ (2026-04)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59286552</t>
        </is>
      </c>
      <c r="D576" s="101" t="inlineStr">
        <is>
          <t>M0 Pool</t>
        </is>
      </c>
      <c r="E576" s="101" t="inlineStr">
        <is>
          <t>M0 (2026-09)</t>
        </is>
      </c>
      <c r="F576" s="101" t="n">
        <v>0</v>
      </c>
      <c r="G576" s="100" t="inlineStr">
        <is>
          <t>CRITICAL (0 Classes)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59351053</t>
        </is>
      </c>
      <c r="D577" s="15" t="inlineStr">
        <is>
          <t>M1 Pool</t>
        </is>
      </c>
      <c r="E577" s="15" t="inlineStr">
        <is>
          <t>M1 (2026-08)</t>
        </is>
      </c>
      <c r="F577" s="15" t="n">
        <v>0</v>
      </c>
      <c r="G577" s="103" t="inlineStr">
        <is>
          <t>HIGH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59352874</t>
        </is>
      </c>
      <c r="D578" s="101" t="inlineStr">
        <is>
          <t>M3+ Pool</t>
        </is>
      </c>
      <c r="E578" s="101" t="inlineStr">
        <is>
          <t>M3+ (2024-11)</t>
        </is>
      </c>
      <c r="F578" s="101" t="n">
        <v>0</v>
      </c>
      <c r="G578" s="100" t="inlineStr">
        <is>
          <t>UNFIXED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59402945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59594751</t>
        </is>
      </c>
      <c r="D580" s="101" t="inlineStr">
        <is>
          <t>M3+ Pool</t>
        </is>
      </c>
      <c r="E580" s="101" t="inlineStr">
        <is>
          <t>M3+ (2024-12)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59755379</t>
        </is>
      </c>
      <c r="D581" s="15" t="inlineStr">
        <is>
          <t>M3+ Pool</t>
        </is>
      </c>
      <c r="E581" s="15" t="inlineStr">
        <is>
          <t>M3+ (2025-02)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59758773</t>
        </is>
      </c>
      <c r="D582" s="101" t="inlineStr">
        <is>
          <t>M0 Pool</t>
        </is>
      </c>
      <c r="E582" s="101" t="inlineStr">
        <is>
          <t>M0 (2026-09)</t>
        </is>
      </c>
      <c r="F582" s="101" t="n">
        <v>0</v>
      </c>
      <c r="G582" s="100" t="inlineStr">
        <is>
          <t>CRITICAL (0 Classes)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60106196</t>
        </is>
      </c>
      <c r="D583" s="15" t="inlineStr">
        <is>
          <t>M3+ Pool</t>
        </is>
      </c>
      <c r="E583" s="15" t="inlineStr">
        <is>
          <t>M3+ (2025-04)</t>
        </is>
      </c>
      <c r="F583" s="15" t="n">
        <v>0</v>
      </c>
      <c r="G583" s="103" t="inlineStr">
        <is>
          <t>UNFIXED BINDING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60152691</t>
        </is>
      </c>
      <c r="D584" s="101" t="inlineStr">
        <is>
          <t>M3+ Pool</t>
        </is>
      </c>
      <c r="E584" s="101" t="inlineStr">
        <is>
          <t>M3+ (2026-04)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60193052</t>
        </is>
      </c>
      <c r="D585" s="15" t="inlineStr">
        <is>
          <t>M3+ Pool</t>
        </is>
      </c>
      <c r="E585" s="15" t="inlineStr">
        <is>
          <t>M3+ (2025-04)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60194274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60206320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60307536</t>
        </is>
      </c>
      <c r="D588" s="101" t="inlineStr">
        <is>
          <t>M3+ Pool</t>
        </is>
      </c>
      <c r="E588" s="101" t="inlineStr">
        <is>
          <t>M3+ (2025-05)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60427829</t>
        </is>
      </c>
      <c r="D589" s="15" t="inlineStr">
        <is>
          <t>M3+ Pool</t>
        </is>
      </c>
      <c r="E589" s="15" t="inlineStr">
        <is>
          <t>M3+ (2025-06)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60559355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60842935</t>
        </is>
      </c>
      <c r="D591" s="15" t="inlineStr">
        <is>
          <t>M3+ Pool</t>
        </is>
      </c>
      <c r="E591" s="15" t="inlineStr">
        <is>
          <t>M3+ (2025-08)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60852065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60852440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60909052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60946363</t>
        </is>
      </c>
      <c r="D595" s="15" t="inlineStr">
        <is>
          <t>M3+ Pool</t>
        </is>
      </c>
      <c r="E595" s="15" t="inlineStr">
        <is>
          <t>M3+ (2025-11)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61035483</t>
        </is>
      </c>
      <c r="D596" s="101" t="inlineStr">
        <is>
          <t>M3+ Pool</t>
        </is>
      </c>
      <c r="E596" s="101" t="inlineStr">
        <is>
          <t>M3+ (2025-08)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61168320</t>
        </is>
      </c>
      <c r="D597" s="15" t="inlineStr">
        <is>
          <t>M3+ Pool</t>
        </is>
      </c>
      <c r="E597" s="15" t="inlineStr">
        <is>
          <t>M3+ (2025-09)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61169631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61169701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61170607</t>
        </is>
      </c>
      <c r="D600" s="101" t="inlineStr">
        <is>
          <t>M3+ Pool</t>
        </is>
      </c>
      <c r="E600" s="101" t="inlineStr">
        <is>
          <t>M3+ (2025-12)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61349693</t>
        </is>
      </c>
      <c r="D601" s="15" t="inlineStr">
        <is>
          <t>M3+ Pool</t>
        </is>
      </c>
      <c r="E601" s="15" t="inlineStr">
        <is>
          <t>M3+ (2026-04)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61404320</t>
        </is>
      </c>
      <c r="D602" s="101" t="inlineStr">
        <is>
          <t>M3+ Pool</t>
        </is>
      </c>
      <c r="E602" s="101" t="inlineStr">
        <is>
          <t>M3+ (2025-09)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61420896</t>
        </is>
      </c>
      <c r="D603" s="15" t="inlineStr">
        <is>
          <t>M3+ Pool</t>
        </is>
      </c>
      <c r="E603" s="15" t="inlineStr">
        <is>
          <t>M3+ (2025-10)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61684505</t>
        </is>
      </c>
      <c r="D604" s="101" t="inlineStr">
        <is>
          <t>M3+ Pool</t>
        </is>
      </c>
      <c r="E604" s="101" t="inlineStr">
        <is>
          <t>M3+ (2025-11)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61744638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61768195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62065610</t>
        </is>
      </c>
      <c r="D607" s="15" t="inlineStr">
        <is>
          <t>M3+ Pool</t>
        </is>
      </c>
      <c r="E607" s="15" t="inlineStr">
        <is>
          <t>M3+ (2025-12)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62123728</t>
        </is>
      </c>
      <c r="D608" s="101" t="inlineStr">
        <is>
          <t>M3+ Pool</t>
        </is>
      </c>
      <c r="E608" s="101" t="inlineStr">
        <is>
          <t>M3+ (2026-02)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62130585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62130853</t>
        </is>
      </c>
      <c r="D610" s="101" t="inlineStr">
        <is>
          <t>M3+ Pool</t>
        </is>
      </c>
      <c r="E610" s="101" t="inlineStr">
        <is>
          <t>M3+ (2026-01)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62384854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62430317</t>
        </is>
      </c>
      <c r="D612" s="101" t="inlineStr">
        <is>
          <t>M3+ Pool</t>
        </is>
      </c>
      <c r="E612" s="101" t="inlineStr">
        <is>
          <t>M3+ (2026-02)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62438430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62479090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62482269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62487734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62806268</t>
        </is>
      </c>
      <c r="D617" s="15" t="inlineStr">
        <is>
          <t>M3+ Pool</t>
        </is>
      </c>
      <c r="E617" s="15" t="inlineStr">
        <is>
          <t>M3+ (2026-03)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62825962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63024935</t>
        </is>
      </c>
      <c r="D619" s="15" t="inlineStr">
        <is>
          <t>M3+ Pool</t>
        </is>
      </c>
      <c r="E619" s="15" t="inlineStr">
        <is>
          <t>M3+ (2026-04)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63273724</t>
        </is>
      </c>
      <c r="D620" s="101" t="inlineStr">
        <is>
          <t>M3+ Pool</t>
        </is>
      </c>
      <c r="E620" s="101" t="inlineStr">
        <is>
          <t>M3+ (2026-06)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63305723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63351646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63357957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63379475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63385843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63442433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63453181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63561500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63606266</t>
        </is>
      </c>
      <c r="D629" s="15" t="inlineStr">
        <is>
          <t>M2 Pool</t>
        </is>
      </c>
      <c r="E629" s="15" t="inlineStr">
        <is>
          <t>M2 (2026-07)</t>
        </is>
      </c>
      <c r="F629" s="15" t="n">
        <v>0</v>
      </c>
      <c r="G629" s="103" t="inlineStr">
        <is>
          <t>MEDIUM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63609206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63837785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63897958</t>
        </is>
      </c>
      <c r="D632" s="101" t="inlineStr">
        <is>
          <t>M1 Pool</t>
        </is>
      </c>
      <c r="E632" s="101" t="inlineStr">
        <is>
          <t>M1 (2026-08)</t>
        </is>
      </c>
      <c r="F632" s="101" t="n">
        <v>0</v>
      </c>
      <c r="G632" s="100" t="inlineStr">
        <is>
          <t>HIGH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63969199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63969297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64113784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64115210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64410514</t>
        </is>
      </c>
      <c r="D637" s="15" t="inlineStr">
        <is>
          <t>M0 Pool</t>
        </is>
      </c>
      <c r="E637" s="15" t="inlineStr">
        <is>
          <t>M0 (2026-09)</t>
        </is>
      </c>
      <c r="F637" s="15" t="n">
        <v>0</v>
      </c>
      <c r="G637" s="103" t="inlineStr">
        <is>
          <t>CRITICAL (0 Classes)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64411128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64438092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64444839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EGSS-omarmoneb</t>
        </is>
      </c>
      <c r="C641" s="15" t="inlineStr">
        <is>
          <t>58712129</t>
        </is>
      </c>
      <c r="D641" s="15" t="inlineStr">
        <is>
          <t>M3+ Pool</t>
        </is>
      </c>
      <c r="E641" s="15" t="inlineStr">
        <is>
          <t>M3+ (2024-06)</t>
        </is>
      </c>
      <c r="F641" s="15" t="n">
        <v>0</v>
      </c>
      <c r="G641" s="103" t="inlineStr">
        <is>
          <t>UNFIXED BINDING</t>
        </is>
      </c>
    </row>
    <row r="642">
      <c r="A642" s="105" t="inlineStr">
        <is>
          <t>ME-EGSS05</t>
        </is>
      </c>
      <c r="B642" s="100" t="inlineStr">
        <is>
          <t>EGSS-omarmoneb</t>
        </is>
      </c>
      <c r="C642" s="101" t="inlineStr">
        <is>
          <t>58855945</t>
        </is>
      </c>
      <c r="D642" s="101" t="inlineStr">
        <is>
          <t>M3+ Pool</t>
        </is>
      </c>
      <c r="E642" s="101" t="inlineStr">
        <is>
          <t>M3+ (2026-04)</t>
        </is>
      </c>
      <c r="F642" s="101" t="n">
        <v>0</v>
      </c>
      <c r="G642" s="100" t="inlineStr">
        <is>
          <t>UNFIXED BINDING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59019680</t>
        </is>
      </c>
      <c r="D643" s="15" t="inlineStr">
        <is>
          <t>M3+ Pool</t>
        </is>
      </c>
      <c r="E643" s="15" t="inlineStr">
        <is>
          <t>M3+ (2026-06)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59117570</t>
        </is>
      </c>
      <c r="D644" s="101" t="inlineStr">
        <is>
          <t>M3+ Pool</t>
        </is>
      </c>
      <c r="E644" s="101" t="inlineStr">
        <is>
          <t>M3+ (2024-09)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59131977</t>
        </is>
      </c>
      <c r="D645" s="15" t="inlineStr">
        <is>
          <t>M3+ Pool</t>
        </is>
      </c>
      <c r="E645" s="15" t="inlineStr">
        <is>
          <t>M3+ (2024-09)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59476463</t>
        </is>
      </c>
      <c r="D646" s="101" t="inlineStr">
        <is>
          <t>M3+ Pool</t>
        </is>
      </c>
      <c r="E646" s="101" t="inlineStr">
        <is>
          <t>M3+ (2026-01)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59765233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59770688</t>
        </is>
      </c>
      <c r="D648" s="101" t="inlineStr">
        <is>
          <t>M3+ Pool</t>
        </is>
      </c>
      <c r="E648" s="101" t="inlineStr">
        <is>
          <t>M3+ (2025-01)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59800903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59897787</t>
        </is>
      </c>
      <c r="D650" s="101" t="inlineStr">
        <is>
          <t>M3+ Pool</t>
        </is>
      </c>
      <c r="E650" s="101" t="inlineStr">
        <is>
          <t>M3+ (2025-03)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59907687</t>
        </is>
      </c>
      <c r="D651" s="15" t="inlineStr">
        <is>
          <t>M3+ Pool</t>
        </is>
      </c>
      <c r="E651" s="15" t="inlineStr">
        <is>
          <t>M3+ (2025-03)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59952313</t>
        </is>
      </c>
      <c r="D652" s="101" t="inlineStr">
        <is>
          <t>M3+ Pool</t>
        </is>
      </c>
      <c r="E652" s="101" t="inlineStr">
        <is>
          <t>M3+ (2026-01)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60017207</t>
        </is>
      </c>
      <c r="D653" s="15" t="inlineStr">
        <is>
          <t>M3+ Pool</t>
        </is>
      </c>
      <c r="E653" s="15" t="inlineStr">
        <is>
          <t>M3+ (2026-01)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60099250</t>
        </is>
      </c>
      <c r="D654" s="101" t="inlineStr">
        <is>
          <t>M3+ Pool</t>
        </is>
      </c>
      <c r="E654" s="101" t="inlineStr">
        <is>
          <t>M3+ (2026-03)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60121985</t>
        </is>
      </c>
      <c r="D655" s="15" t="inlineStr">
        <is>
          <t>M3+ Pool</t>
        </is>
      </c>
      <c r="E655" s="15" t="inlineStr">
        <is>
          <t>M3+ (2026-03)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60165439</t>
        </is>
      </c>
      <c r="D656" s="101" t="inlineStr">
        <is>
          <t>M3+ Pool</t>
        </is>
      </c>
      <c r="E656" s="101" t="inlineStr">
        <is>
          <t>M3+ (2026-02)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60397499</t>
        </is>
      </c>
      <c r="D657" s="15" t="inlineStr">
        <is>
          <t>M3+ Pool</t>
        </is>
      </c>
      <c r="E657" s="15" t="inlineStr">
        <is>
          <t>M3+ (2026-04)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60517434</t>
        </is>
      </c>
      <c r="D658" s="101" t="inlineStr">
        <is>
          <t>M3+ Pool</t>
        </is>
      </c>
      <c r="E658" s="101" t="inlineStr">
        <is>
          <t>M3+ (2025-12)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60587233</t>
        </is>
      </c>
      <c r="D659" s="15" t="inlineStr">
        <is>
          <t>M3+ Pool</t>
        </is>
      </c>
      <c r="E659" s="15" t="inlineStr">
        <is>
          <t>M3+ (2025-06)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60653624</t>
        </is>
      </c>
      <c r="D660" s="101" t="inlineStr">
        <is>
          <t>M3+ Pool</t>
        </is>
      </c>
      <c r="E660" s="101" t="inlineStr">
        <is>
          <t>M3+ (2026-06)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60987924</t>
        </is>
      </c>
      <c r="D661" s="15" t="inlineStr">
        <is>
          <t>M3+ Pool</t>
        </is>
      </c>
      <c r="E661" s="15" t="inlineStr">
        <is>
          <t>M3+ (2026-01)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61004371</t>
        </is>
      </c>
      <c r="D662" s="101" t="inlineStr">
        <is>
          <t>M3+ Pool</t>
        </is>
      </c>
      <c r="E662" s="101" t="inlineStr">
        <is>
          <t>M3+ (2025-08)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61012546</t>
        </is>
      </c>
      <c r="D663" s="15" t="inlineStr">
        <is>
          <t>M3+ Pool</t>
        </is>
      </c>
      <c r="E663" s="15" t="inlineStr">
        <is>
          <t>M3+ (2025-08)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61019895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61068213</t>
        </is>
      </c>
      <c r="D665" s="15" t="inlineStr">
        <is>
          <t>M3+ Pool</t>
        </is>
      </c>
      <c r="E665" s="15" t="inlineStr">
        <is>
          <t>M3+ (2026-01)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61206925</t>
        </is>
      </c>
      <c r="D666" s="101" t="inlineStr">
        <is>
          <t>M3+ Pool</t>
        </is>
      </c>
      <c r="E666" s="101" t="inlineStr">
        <is>
          <t>M3+ (2025-09)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61206929</t>
        </is>
      </c>
      <c r="D667" s="15" t="inlineStr">
        <is>
          <t>M3+ Pool</t>
        </is>
      </c>
      <c r="E667" s="15" t="inlineStr">
        <is>
          <t>M3+ (2025-09)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61235680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61281337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61507435</t>
        </is>
      </c>
      <c r="D670" s="101" t="inlineStr">
        <is>
          <t>M3+ Pool</t>
        </is>
      </c>
      <c r="E670" s="101" t="inlineStr">
        <is>
          <t>M3+ (2025-10)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61565197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61655862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61912016</t>
        </is>
      </c>
      <c r="D673" s="15" t="inlineStr">
        <is>
          <t>M3+ Pool</t>
        </is>
      </c>
      <c r="E673" s="15" t="inlineStr">
        <is>
          <t>M3+ (2026-03)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62202285</t>
        </is>
      </c>
      <c r="D674" s="101" t="inlineStr">
        <is>
          <t>M3+ Pool</t>
        </is>
      </c>
      <c r="E674" s="101" t="inlineStr">
        <is>
          <t>M3+ (2026-03)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62213638</t>
        </is>
      </c>
      <c r="D675" s="15" t="inlineStr">
        <is>
          <t>M3+ Pool</t>
        </is>
      </c>
      <c r="E675" s="15" t="inlineStr">
        <is>
          <t>M3+ (2026-01)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62294846</t>
        </is>
      </c>
      <c r="D676" s="101" t="inlineStr">
        <is>
          <t>M3+ Pool</t>
        </is>
      </c>
      <c r="E676" s="101" t="inlineStr">
        <is>
          <t>M3+ (2026-01)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62310412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62315501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62351172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62402533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62465592</t>
        </is>
      </c>
      <c r="D681" s="15" t="inlineStr">
        <is>
          <t>M3+ Pool</t>
        </is>
      </c>
      <c r="E681" s="15" t="inlineStr">
        <is>
          <t>M3+ (2026-02)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62513484</t>
        </is>
      </c>
      <c r="D682" s="101" t="inlineStr">
        <is>
          <t>M3+ Pool</t>
        </is>
      </c>
      <c r="E682" s="101" t="inlineStr">
        <is>
          <t>M3+ (2026-03)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62530025</t>
        </is>
      </c>
      <c r="D683" s="15" t="inlineStr">
        <is>
          <t>M3+ Pool</t>
        </is>
      </c>
      <c r="E683" s="15" t="inlineStr">
        <is>
          <t>M3+ (2026-02)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62626985</t>
        </is>
      </c>
      <c r="D684" s="101" t="inlineStr">
        <is>
          <t>M3+ Pool</t>
        </is>
      </c>
      <c r="E684" s="101" t="inlineStr">
        <is>
          <t>M3+ (2026-03)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62627418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62629793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62683370</t>
        </is>
      </c>
      <c r="D687" s="15" t="inlineStr">
        <is>
          <t>M1 Pool</t>
        </is>
      </c>
      <c r="E687" s="15" t="inlineStr">
        <is>
          <t>M1 (2026-08)</t>
        </is>
      </c>
      <c r="F687" s="15" t="n">
        <v>0</v>
      </c>
      <c r="G687" s="103" t="inlineStr">
        <is>
          <t>HIGH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62690084</t>
        </is>
      </c>
      <c r="D688" s="101" t="inlineStr">
        <is>
          <t>M3+ Pool</t>
        </is>
      </c>
      <c r="E688" s="101" t="inlineStr">
        <is>
          <t>M3+ (2026-03)</t>
        </is>
      </c>
      <c r="F688" s="101" t="n">
        <v>0</v>
      </c>
      <c r="G688" s="100" t="inlineStr">
        <is>
          <t>UNFIXED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62771606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62794607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62821613</t>
        </is>
      </c>
      <c r="D691" s="15" t="inlineStr">
        <is>
          <t>M3+ Pool</t>
        </is>
      </c>
      <c r="E691" s="15" t="inlineStr">
        <is>
          <t>M3+ (2026-04)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62841165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62967968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63050503</t>
        </is>
      </c>
      <c r="D694" s="101" t="inlineStr">
        <is>
          <t>M3+ Pool</t>
        </is>
      </c>
      <c r="E694" s="101" t="inlineStr">
        <is>
          <t>M3+ (2026-05)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63134462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63136157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63193429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63325811</t>
        </is>
      </c>
      <c r="D698" s="101" t="inlineStr">
        <is>
          <t>M3+ Pool</t>
        </is>
      </c>
      <c r="E698" s="101" t="inlineStr">
        <is>
          <t>M3+ (2026-06)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63335001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63386291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63394549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63510728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63519599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63583806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63584121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63603792</t>
        </is>
      </c>
      <c r="D706" s="101" t="inlineStr">
        <is>
          <t>M2 Pool</t>
        </is>
      </c>
      <c r="E706" s="101" t="inlineStr">
        <is>
          <t>M2 (2026-07)</t>
        </is>
      </c>
      <c r="F706" s="101" t="n">
        <v>0</v>
      </c>
      <c r="G706" s="100" t="inlineStr">
        <is>
          <t>MEDIUM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63603950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63620744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63639042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63673148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63673173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63896878</t>
        </is>
      </c>
      <c r="D712" s="101" t="inlineStr">
        <is>
          <t>M2 Pool</t>
        </is>
      </c>
      <c r="E712" s="101" t="inlineStr">
        <is>
          <t>M2 (2026-07)</t>
        </is>
      </c>
      <c r="F712" s="101" t="n">
        <v>0</v>
      </c>
      <c r="G712" s="100" t="inlineStr">
        <is>
          <t>MEDIUM BINDING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63975949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3" t="inlineStr">
        <is>
          <t>CRITICAL (0 Classes)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64007552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64008316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64123333</t>
        </is>
      </c>
      <c r="D716" s="101" t="inlineStr">
        <is>
          <t>M1 Pool</t>
        </is>
      </c>
      <c r="E716" s="101" t="inlineStr">
        <is>
          <t>M1 (2026-08)</t>
        </is>
      </c>
      <c r="F716" s="101" t="n">
        <v>0</v>
      </c>
      <c r="G716" s="100" t="inlineStr">
        <is>
          <t>HIGH BINDING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64157453</t>
        </is>
      </c>
      <c r="D717" s="15" t="inlineStr">
        <is>
          <t>M1 Pool</t>
        </is>
      </c>
      <c r="E717" s="15" t="inlineStr">
        <is>
          <t>M1 (2026-08)</t>
        </is>
      </c>
      <c r="F717" s="15" t="n">
        <v>0</v>
      </c>
      <c r="G717" s="103" t="inlineStr">
        <is>
          <t>HIGH BINDING</t>
        </is>
      </c>
    </row>
    <row r="718">
      <c r="A718" s="105" t="inlineStr">
        <is>
          <t>ME-EGSS05</t>
        </is>
      </c>
      <c r="B718" s="100" t="inlineStr">
        <is>
          <t>EGSS-omarmoneb</t>
        </is>
      </c>
      <c r="C718" s="101" t="inlineStr">
        <is>
          <t>64316107</t>
        </is>
      </c>
      <c r="D718" s="101" t="inlineStr">
        <is>
          <t>M0 Pool</t>
        </is>
      </c>
      <c r="E718" s="101" t="inlineStr">
        <is>
          <t>M0 (2026-09)</t>
        </is>
      </c>
      <c r="F718" s="101" t="n">
        <v>0</v>
      </c>
      <c r="G718" s="100" t="inlineStr">
        <is>
          <t>CRITICAL (0 Classes)</t>
        </is>
      </c>
    </row>
    <row r="719">
      <c r="A719" s="105" t="inlineStr">
        <is>
          <t>ME-EGSS05</t>
        </is>
      </c>
      <c r="B719" s="103" t="inlineStr">
        <is>
          <t>EGSS-omarmoneb</t>
        </is>
      </c>
      <c r="C719" s="15" t="inlineStr">
        <is>
          <t>64346595</t>
        </is>
      </c>
      <c r="D719" s="15" t="inlineStr">
        <is>
          <t>M0 Pool</t>
        </is>
      </c>
      <c r="E719" s="15" t="inlineStr">
        <is>
          <t>M0 (2026-09)</t>
        </is>
      </c>
      <c r="F719" s="15" t="n">
        <v>0</v>
      </c>
      <c r="G719" s="103" t="inlineStr">
        <is>
          <t>CRITICAL (0 Classes)</t>
        </is>
      </c>
    </row>
    <row r="720">
      <c r="A720" s="105" t="inlineStr">
        <is>
          <t>ME-EGSS05</t>
        </is>
      </c>
      <c r="B720" s="100" t="inlineStr">
        <is>
          <t>EGSS-omarmoneb</t>
        </is>
      </c>
      <c r="C720" s="101" t="inlineStr">
        <is>
          <t>64454588</t>
        </is>
      </c>
      <c r="D720" s="101" t="inlineStr">
        <is>
          <t>M0 Pool</t>
        </is>
      </c>
      <c r="E720" s="101" t="inlineStr">
        <is>
          <t>M0 (2026-09)</t>
        </is>
      </c>
      <c r="F720" s="101" t="n">
        <v>0</v>
      </c>
      <c r="G720" s="100" t="inlineStr">
        <is>
          <t>CRITICAL (0 Classes)</t>
        </is>
      </c>
    </row>
    <row r="721">
      <c r="A721" s="105" t="inlineStr">
        <is>
          <t>ME-EGSS05</t>
        </is>
      </c>
      <c r="B721" s="103" t="inlineStr">
        <is>
          <t>EGSS-omarmoneb</t>
        </is>
      </c>
      <c r="C721" s="15" t="inlineStr">
        <is>
          <t>64457029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3" t="inlineStr">
        <is>
          <t>CRITICAL (0 Classes)</t>
        </is>
      </c>
    </row>
    <row r="722">
      <c r="A722" s="105" t="inlineStr">
        <is>
          <t>ME-EGSS05</t>
        </is>
      </c>
      <c r="B722" s="100" t="inlineStr">
        <is>
          <t>EGSS-omarmoneb</t>
        </is>
      </c>
      <c r="C722" s="101" t="inlineStr">
        <is>
          <t>64476948</t>
        </is>
      </c>
      <c r="D722" s="101" t="inlineStr">
        <is>
          <t>M0 Pool</t>
        </is>
      </c>
      <c r="E722" s="101" t="inlineStr">
        <is>
          <t>M0 (2026-09)</t>
        </is>
      </c>
      <c r="F722" s="101" t="n">
        <v>0</v>
      </c>
      <c r="G722" s="100" t="inlineStr">
        <is>
          <t>CRITICAL (0 Classes)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57927902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58237522</t>
        </is>
      </c>
      <c r="D724" s="101" t="inlineStr">
        <is>
          <t>M3+ Pool</t>
        </is>
      </c>
      <c r="E724" s="101" t="inlineStr">
        <is>
          <t>M3+ (2026-05)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58313206</t>
        </is>
      </c>
      <c r="D725" s="15" t="inlineStr">
        <is>
          <t>M3+ Pool</t>
        </is>
      </c>
      <c r="E725" s="15" t="inlineStr">
        <is>
          <t>M3+ (2024-05)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58357780</t>
        </is>
      </c>
      <c r="D726" s="101" t="inlineStr">
        <is>
          <t>M2 Pool</t>
        </is>
      </c>
      <c r="E726" s="101" t="inlineStr">
        <is>
          <t>M2 (2026-07)</t>
        </is>
      </c>
      <c r="F726" s="101" t="n">
        <v>0</v>
      </c>
      <c r="G726" s="100" t="inlineStr">
        <is>
          <t>MEDIUM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58476812</t>
        </is>
      </c>
      <c r="D727" s="15" t="inlineStr">
        <is>
          <t>M3+ Pool</t>
        </is>
      </c>
      <c r="E727" s="15" t="inlineStr">
        <is>
          <t>M3+ (2024-03)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58621983</t>
        </is>
      </c>
      <c r="D728" s="101" t="inlineStr">
        <is>
          <t>M3+ Pool</t>
        </is>
      </c>
      <c r="E728" s="101" t="inlineStr">
        <is>
          <t>M3+ (2026-05)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58657392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58814692</t>
        </is>
      </c>
      <c r="D730" s="101" t="inlineStr">
        <is>
          <t>M3+ Pool</t>
        </is>
      </c>
      <c r="E730" s="101" t="inlineStr">
        <is>
          <t>M3+ (2024-07)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58814728</t>
        </is>
      </c>
      <c r="D731" s="15" t="inlineStr">
        <is>
          <t>M3+ Pool</t>
        </is>
      </c>
      <c r="E731" s="15" t="inlineStr">
        <is>
          <t>M3+ (2025-12)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59007564</t>
        </is>
      </c>
      <c r="D732" s="101" t="inlineStr">
        <is>
          <t>M3+ Pool</t>
        </is>
      </c>
      <c r="E732" s="101" t="inlineStr">
        <is>
          <t>M3+ (2026-01)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59255040</t>
        </is>
      </c>
      <c r="D733" s="15" t="inlineStr">
        <is>
          <t>M3+ Pool</t>
        </is>
      </c>
      <c r="E733" s="15" t="inlineStr">
        <is>
          <t>M3+ (2024-10)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59522660</t>
        </is>
      </c>
      <c r="D734" s="101" t="inlineStr">
        <is>
          <t>M3+ Pool</t>
        </is>
      </c>
      <c r="E734" s="101" t="inlineStr">
        <is>
          <t>M3+ (2024-12)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59818242</t>
        </is>
      </c>
      <c r="D735" s="15" t="inlineStr">
        <is>
          <t>M3+ Pool</t>
        </is>
      </c>
      <c r="E735" s="15" t="inlineStr">
        <is>
          <t>M3+ (2025-07)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59864982</t>
        </is>
      </c>
      <c r="D736" s="101" t="inlineStr">
        <is>
          <t>M3+ Pool</t>
        </is>
      </c>
      <c r="E736" s="101" t="inlineStr">
        <is>
          <t>M3+ (2025-02)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60005233</t>
        </is>
      </c>
      <c r="D737" s="15" t="inlineStr">
        <is>
          <t>M3+ Pool</t>
        </is>
      </c>
      <c r="E737" s="15" t="inlineStr">
        <is>
          <t>M3+ (2026-02)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60133020</t>
        </is>
      </c>
      <c r="D738" s="101" t="inlineStr">
        <is>
          <t>M3+ Pool</t>
        </is>
      </c>
      <c r="E738" s="101" t="inlineStr">
        <is>
          <t>M3+ (2025-04)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60309816</t>
        </is>
      </c>
      <c r="D739" s="15" t="inlineStr">
        <is>
          <t>M3+ Pool</t>
        </is>
      </c>
      <c r="E739" s="15" t="inlineStr">
        <is>
          <t>M3+ (2026-03)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60320488</t>
        </is>
      </c>
      <c r="D740" s="101" t="inlineStr">
        <is>
          <t>M3+ Pool</t>
        </is>
      </c>
      <c r="E740" s="101" t="inlineStr">
        <is>
          <t>M3+ (2025-05)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60425992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60485185</t>
        </is>
      </c>
      <c r="D742" s="101" t="inlineStr">
        <is>
          <t>M3+ Pool</t>
        </is>
      </c>
      <c r="E742" s="101" t="inlineStr">
        <is>
          <t>M3+ (2025-06)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60513218</t>
        </is>
      </c>
      <c r="D743" s="15" t="inlineStr">
        <is>
          <t>M3+ Pool</t>
        </is>
      </c>
      <c r="E743" s="15" t="inlineStr">
        <is>
          <t>M3+ (2025-06)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60517230</t>
        </is>
      </c>
      <c r="D744" s="101" t="inlineStr">
        <is>
          <t>M3+ Pool</t>
        </is>
      </c>
      <c r="E744" s="101" t="inlineStr">
        <is>
          <t>M3+ (2025-12)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60553880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60605437</t>
        </is>
      </c>
      <c r="D746" s="101" t="inlineStr">
        <is>
          <t>M3+ Pool</t>
        </is>
      </c>
      <c r="E746" s="101" t="inlineStr">
        <is>
          <t>M3+ (2025-06)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60811494</t>
        </is>
      </c>
      <c r="D747" s="15" t="inlineStr">
        <is>
          <t>M3+ Pool</t>
        </is>
      </c>
      <c r="E747" s="15" t="inlineStr">
        <is>
          <t>M3+ (2025-08)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60968948</t>
        </is>
      </c>
      <c r="D748" s="101" t="inlineStr">
        <is>
          <t>M3+ Pool</t>
        </is>
      </c>
      <c r="E748" s="101" t="inlineStr">
        <is>
          <t>M3+ (2025-08)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61412618</t>
        </is>
      </c>
      <c r="D749" s="15" t="inlineStr">
        <is>
          <t>M3+ Pool</t>
        </is>
      </c>
      <c r="E749" s="15" t="inlineStr">
        <is>
          <t>M3+ (2025-09)</t>
        </is>
      </c>
      <c r="F749" s="15" t="n">
        <v>0</v>
      </c>
      <c r="G749" s="103" t="inlineStr">
        <is>
          <t>UNFIXED BINDING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61512675</t>
        </is>
      </c>
      <c r="D750" s="101" t="inlineStr">
        <is>
          <t>M3+ Pool</t>
        </is>
      </c>
      <c r="E750" s="101" t="inlineStr">
        <is>
          <t>M3+ (2025-11)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61667351</t>
        </is>
      </c>
      <c r="D751" s="15" t="inlineStr">
        <is>
          <t>M3+ Pool</t>
        </is>
      </c>
      <c r="E751" s="15" t="inlineStr">
        <is>
          <t>M3+ (2026-04)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61747952</t>
        </is>
      </c>
      <c r="D752" s="101" t="inlineStr">
        <is>
          <t>M3+ Pool</t>
        </is>
      </c>
      <c r="E752" s="101" t="inlineStr">
        <is>
          <t>M3+ (2025-11)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61821368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61903072</t>
        </is>
      </c>
      <c r="D754" s="101" t="inlineStr">
        <is>
          <t>M0 Pool</t>
        </is>
      </c>
      <c r="E754" s="101" t="inlineStr">
        <is>
          <t>M0 (2026-09)</t>
        </is>
      </c>
      <c r="F754" s="101" t="n">
        <v>0</v>
      </c>
      <c r="G754" s="100" t="inlineStr">
        <is>
          <t>CRITICAL (0 Classes)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62132899</t>
        </is>
      </c>
      <c r="D755" s="15" t="inlineStr">
        <is>
          <t>M3+ Pool</t>
        </is>
      </c>
      <c r="E755" s="15" t="inlineStr">
        <is>
          <t>M3+ (2026-05)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62256213</t>
        </is>
      </c>
      <c r="D756" s="101" t="inlineStr">
        <is>
          <t>M3+ Pool</t>
        </is>
      </c>
      <c r="E756" s="101" t="inlineStr">
        <is>
          <t>M3+ (2026-01)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62338703</t>
        </is>
      </c>
      <c r="D757" s="15" t="inlineStr">
        <is>
          <t>M3+ Pool</t>
        </is>
      </c>
      <c r="E757" s="15" t="inlineStr">
        <is>
          <t>M3+ (2026-01)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62392199</t>
        </is>
      </c>
      <c r="D758" s="101" t="inlineStr">
        <is>
          <t>M3+ Pool</t>
        </is>
      </c>
      <c r="E758" s="101" t="inlineStr">
        <is>
          <t>M3+ (2026-02)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62505997</t>
        </is>
      </c>
      <c r="D759" s="15" t="inlineStr">
        <is>
          <t>M3+ Pool</t>
        </is>
      </c>
      <c r="E759" s="15" t="inlineStr">
        <is>
          <t>M3+ (2026-02)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62540030</t>
        </is>
      </c>
      <c r="D760" s="101" t="inlineStr">
        <is>
          <t>M3+ Pool</t>
        </is>
      </c>
      <c r="E760" s="101" t="inlineStr">
        <is>
          <t>M3+ (2026-02)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62609385</t>
        </is>
      </c>
      <c r="D761" s="15" t="inlineStr">
        <is>
          <t>M3+ Pool</t>
        </is>
      </c>
      <c r="E761" s="15" t="inlineStr">
        <is>
          <t>M3+ (2026-03)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62668060</t>
        </is>
      </c>
      <c r="D762" s="101" t="inlineStr">
        <is>
          <t>M3+ Pool</t>
        </is>
      </c>
      <c r="E762" s="101" t="inlineStr">
        <is>
          <t>M3+ (2026-03)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62683071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62701385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62779414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62788694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62790876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62817886</t>
        </is>
      </c>
      <c r="D768" s="101" t="inlineStr">
        <is>
          <t>M3+ Pool</t>
        </is>
      </c>
      <c r="E768" s="101" t="inlineStr">
        <is>
          <t>M3+ (2026-03)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62832996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62871744</t>
        </is>
      </c>
      <c r="D770" s="101" t="inlineStr">
        <is>
          <t>M3+ Pool</t>
        </is>
      </c>
      <c r="E770" s="101" t="inlineStr">
        <is>
          <t>M3+ (2026-04)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63059476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63059479</t>
        </is>
      </c>
      <c r="D772" s="101" t="inlineStr">
        <is>
          <t>M3+ Pool</t>
        </is>
      </c>
      <c r="E772" s="101" t="inlineStr">
        <is>
          <t>M3+ (2026-05)</t>
        </is>
      </c>
      <c r="F772" s="101" t="n">
        <v>0</v>
      </c>
      <c r="G772" s="100" t="inlineStr">
        <is>
          <t>UNFIXED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63135227</t>
        </is>
      </c>
      <c r="D773" s="15" t="inlineStr">
        <is>
          <t>M3+ Pool</t>
        </is>
      </c>
      <c r="E773" s="15" t="inlineStr">
        <is>
          <t>M3+ (2026-05)</t>
        </is>
      </c>
      <c r="F773" s="15" t="n">
        <v>0</v>
      </c>
      <c r="G773" s="103" t="inlineStr">
        <is>
          <t>UNFIXED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63155371</t>
        </is>
      </c>
      <c r="D774" s="101" t="inlineStr">
        <is>
          <t>M3+ Pool</t>
        </is>
      </c>
      <c r="E774" s="101" t="inlineStr">
        <is>
          <t>M3+ (2026-05)</t>
        </is>
      </c>
      <c r="F774" s="101" t="n">
        <v>0</v>
      </c>
      <c r="G774" s="100" t="inlineStr">
        <is>
          <t>UNFIXED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63156303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3" t="inlineStr">
        <is>
          <t>UNFIXED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63481413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63640909</t>
        </is>
      </c>
      <c r="D777" s="15" t="inlineStr">
        <is>
          <t>M2 Pool</t>
        </is>
      </c>
      <c r="E777" s="15" t="inlineStr">
        <is>
          <t>M2 (2026-07)</t>
        </is>
      </c>
      <c r="F777" s="15" t="n">
        <v>0</v>
      </c>
      <c r="G777" s="103" t="inlineStr">
        <is>
          <t>MEDIUM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63709880</t>
        </is>
      </c>
      <c r="D778" s="101" t="inlineStr">
        <is>
          <t>M2 Pool</t>
        </is>
      </c>
      <c r="E778" s="101" t="inlineStr">
        <is>
          <t>M2 (2026-07)</t>
        </is>
      </c>
      <c r="F778" s="101" t="n">
        <v>0</v>
      </c>
      <c r="G778" s="100" t="inlineStr">
        <is>
          <t>MEDIUM BINDING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63719977</t>
        </is>
      </c>
      <c r="D779" s="15" t="inlineStr">
        <is>
          <t>M2 Pool</t>
        </is>
      </c>
      <c r="E779" s="15" t="inlineStr">
        <is>
          <t>M2 (2026-07)</t>
        </is>
      </c>
      <c r="F779" s="15" t="n">
        <v>0</v>
      </c>
      <c r="G779" s="103" t="inlineStr">
        <is>
          <t>MEDIUM BINDING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63730843</t>
        </is>
      </c>
      <c r="D780" s="101" t="inlineStr">
        <is>
          <t>M2 Pool</t>
        </is>
      </c>
      <c r="E780" s="101" t="inlineStr">
        <is>
          <t>M2 (2026-07)</t>
        </is>
      </c>
      <c r="F780" s="101" t="n">
        <v>0</v>
      </c>
      <c r="G780" s="100" t="inlineStr">
        <is>
          <t>MEDIUM BINDING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63932910</t>
        </is>
      </c>
      <c r="D781" s="15" t="inlineStr">
        <is>
          <t>M1 Pool</t>
        </is>
      </c>
      <c r="E781" s="15" t="inlineStr">
        <is>
          <t>M1 (2026-08)</t>
        </is>
      </c>
      <c r="F781" s="15" t="n">
        <v>0</v>
      </c>
      <c r="G781" s="103" t="inlineStr">
        <is>
          <t>HIGH BINDING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64349780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EGSS-samira01</t>
        </is>
      </c>
      <c r="C783" s="15" t="inlineStr">
        <is>
          <t>64380991</t>
        </is>
      </c>
      <c r="D783" s="15" t="inlineStr">
        <is>
          <t>M0 Pool</t>
        </is>
      </c>
      <c r="E783" s="15" t="inlineStr">
        <is>
          <t>M0 (2026-09)</t>
        </is>
      </c>
      <c r="F783" s="15" t="n">
        <v>0</v>
      </c>
      <c r="G783" s="103" t="inlineStr">
        <is>
          <t>CRITICAL (0 Classes)</t>
        </is>
      </c>
    </row>
    <row r="784">
      <c r="A784" s="105" t="inlineStr">
        <is>
          <t>ME-EGSS05</t>
        </is>
      </c>
      <c r="B784" s="100" t="inlineStr">
        <is>
          <t>EGSS-samira01</t>
        </is>
      </c>
      <c r="C784" s="101" t="inlineStr">
        <is>
          <t>64440002</t>
        </is>
      </c>
      <c r="D784" s="101" t="inlineStr">
        <is>
          <t>M0 Pool</t>
        </is>
      </c>
      <c r="E784" s="101" t="inlineStr">
        <is>
          <t>M0 (2026-09)</t>
        </is>
      </c>
      <c r="F784" s="101" t="n">
        <v>0</v>
      </c>
      <c r="G784" s="100" t="inlineStr">
        <is>
          <t>CRITICAL (0 Classes)</t>
        </is>
      </c>
    </row>
    <row r="785">
      <c r="A785" s="105" t="inlineStr">
        <is>
          <t>ME-EGSS05</t>
        </is>
      </c>
      <c r="B785" s="103" t="inlineStr">
        <is>
          <t>EGSS-samira01</t>
        </is>
      </c>
      <c r="C785" s="15" t="inlineStr">
        <is>
          <t>64452352</t>
        </is>
      </c>
      <c r="D785" s="15" t="inlineStr">
        <is>
          <t>M0 Pool</t>
        </is>
      </c>
      <c r="E785" s="15" t="inlineStr">
        <is>
          <t>M0 (2026-09)</t>
        </is>
      </c>
      <c r="F785" s="15" t="n">
        <v>0</v>
      </c>
      <c r="G785" s="103" t="inlineStr">
        <is>
          <t>CRITICAL (0 Classes)</t>
        </is>
      </c>
    </row>
    <row r="786">
      <c r="A786" s="105" t="inlineStr">
        <is>
          <t>ME-EGSS05</t>
        </is>
      </c>
      <c r="B786" s="100" t="inlineStr">
        <is>
          <t>EGSS-samira01</t>
        </is>
      </c>
      <c r="C786" s="101" t="inlineStr">
        <is>
          <t>64475695</t>
        </is>
      </c>
      <c r="D786" s="101" t="inlineStr">
        <is>
          <t>M0 Pool</t>
        </is>
      </c>
      <c r="E786" s="101" t="inlineStr">
        <is>
          <t>M0 (2026-09)</t>
        </is>
      </c>
      <c r="F786" s="101" t="n">
        <v>0</v>
      </c>
      <c r="G786" s="100" t="inlineStr">
        <is>
          <t>CRITICAL (0 Classes)</t>
        </is>
      </c>
    </row>
    <row r="787">
      <c r="A787" s="105" t="inlineStr">
        <is>
          <t>ME-EGSS05</t>
        </is>
      </c>
      <c r="B787" s="103" t="inlineStr">
        <is>
          <t>EGSS-samira01</t>
        </is>
      </c>
      <c r="C787" s="15" t="inlineStr">
        <is>
          <t>64479331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3" t="inlineStr">
        <is>
          <t>CRITICAL (0 Classes)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57824085</t>
        </is>
      </c>
      <c r="D788" s="101" t="inlineStr">
        <is>
          <t>M3+ Pool</t>
        </is>
      </c>
      <c r="E788" s="101" t="inlineStr">
        <is>
          <t>M3+ (2025-11)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57957399</t>
        </is>
      </c>
      <c r="D789" s="15" t="inlineStr">
        <is>
          <t>M3+ Pool</t>
        </is>
      </c>
      <c r="E789" s="15" t="inlineStr">
        <is>
          <t>M3+ (2023-08)</t>
        </is>
      </c>
      <c r="F789" s="15" t="n">
        <v>0</v>
      </c>
      <c r="G789" s="103" t="inlineStr">
        <is>
          <t>UNFIXED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58149274</t>
        </is>
      </c>
      <c r="D790" s="101" t="inlineStr">
        <is>
          <t>M3+ Pool</t>
        </is>
      </c>
      <c r="E790" s="101" t="inlineStr">
        <is>
          <t>M3+ (2023-11)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58217509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58345823</t>
        </is>
      </c>
      <c r="D792" s="101" t="inlineStr">
        <is>
          <t>M3+ Pool</t>
        </is>
      </c>
      <c r="E792" s="101" t="inlineStr">
        <is>
          <t>M3+ (2026-04)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58544283</t>
        </is>
      </c>
      <c r="D793" s="15" t="inlineStr">
        <is>
          <t>M3+ Pool</t>
        </is>
      </c>
      <c r="E793" s="15" t="inlineStr">
        <is>
          <t>M3+ (2025-04)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58777035</t>
        </is>
      </c>
      <c r="D794" s="101" t="inlineStr">
        <is>
          <t>M2 Pool</t>
        </is>
      </c>
      <c r="E794" s="101" t="inlineStr">
        <is>
          <t>M2 (2026-07)</t>
        </is>
      </c>
      <c r="F794" s="101" t="n">
        <v>0</v>
      </c>
      <c r="G794" s="100" t="inlineStr">
        <is>
          <t>MEDIUM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58788648</t>
        </is>
      </c>
      <c r="D795" s="15" t="inlineStr">
        <is>
          <t>M3+ Pool</t>
        </is>
      </c>
      <c r="E795" s="15" t="inlineStr">
        <is>
          <t>M3+ (2024-06)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58793148</t>
        </is>
      </c>
      <c r="D796" s="101" t="inlineStr">
        <is>
          <t>M3+ Pool</t>
        </is>
      </c>
      <c r="E796" s="101" t="inlineStr">
        <is>
          <t>M3+ (2024-11)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58828419</t>
        </is>
      </c>
      <c r="D797" s="15" t="inlineStr">
        <is>
          <t>M3+ Pool</t>
        </is>
      </c>
      <c r="E797" s="15" t="inlineStr">
        <is>
          <t>M3+ (2024-07)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59057056</t>
        </is>
      </c>
      <c r="D798" s="101" t="inlineStr">
        <is>
          <t>M3+ Pool</t>
        </is>
      </c>
      <c r="E798" s="101" t="inlineStr">
        <is>
          <t>M3+ (2024-08)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59079366</t>
        </is>
      </c>
      <c r="D799" s="15" t="inlineStr">
        <is>
          <t>M3+ Pool</t>
        </is>
      </c>
      <c r="E799" s="15" t="inlineStr">
        <is>
          <t>M3+ (2024-09)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59338237</t>
        </is>
      </c>
      <c r="D800" s="101" t="inlineStr">
        <is>
          <t>M3+ Pool</t>
        </is>
      </c>
      <c r="E800" s="101" t="inlineStr">
        <is>
          <t>M3+ (2026-06)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59818649</t>
        </is>
      </c>
      <c r="D801" s="15" t="inlineStr">
        <is>
          <t>M3+ Pool</t>
        </is>
      </c>
      <c r="E801" s="15" t="inlineStr">
        <is>
          <t>M3+ (2025-02)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60326330</t>
        </is>
      </c>
      <c r="D802" s="101" t="inlineStr">
        <is>
          <t>M3+ Pool</t>
        </is>
      </c>
      <c r="E802" s="101" t="inlineStr">
        <is>
          <t>M3+ (2025-05)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60438332</t>
        </is>
      </c>
      <c r="D803" s="15" t="inlineStr">
        <is>
          <t>M3+ Pool</t>
        </is>
      </c>
      <c r="E803" s="15" t="inlineStr">
        <is>
          <t>M3+ (2025-06)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60445757</t>
        </is>
      </c>
      <c r="D804" s="101" t="inlineStr">
        <is>
          <t>M3+ Pool</t>
        </is>
      </c>
      <c r="E804" s="101" t="inlineStr">
        <is>
          <t>M3+ (2026-02)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60453176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60458717</t>
        </is>
      </c>
      <c r="D806" s="101" t="inlineStr">
        <is>
          <t>M3+ Pool</t>
        </is>
      </c>
      <c r="E806" s="101" t="inlineStr">
        <is>
          <t>M3+ (2025-06)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60810922</t>
        </is>
      </c>
      <c r="D807" s="15" t="inlineStr">
        <is>
          <t>M3+ Pool</t>
        </is>
      </c>
      <c r="E807" s="15" t="inlineStr">
        <is>
          <t>M3+ (2025-07)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61068144</t>
        </is>
      </c>
      <c r="D808" s="101" t="inlineStr">
        <is>
          <t>M3+ Pool</t>
        </is>
      </c>
      <c r="E808" s="101" t="inlineStr">
        <is>
          <t>M3+ (2025-08)</t>
        </is>
      </c>
      <c r="F808" s="101" t="n">
        <v>0</v>
      </c>
      <c r="G808" s="100" t="inlineStr">
        <is>
          <t>UNFIXED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61091703</t>
        </is>
      </c>
      <c r="D809" s="15" t="inlineStr">
        <is>
          <t>M3+ Pool</t>
        </is>
      </c>
      <c r="E809" s="15" t="inlineStr">
        <is>
          <t>M3+ (2025-10)</t>
        </is>
      </c>
      <c r="F809" s="15" t="n">
        <v>0</v>
      </c>
      <c r="G809" s="103" t="inlineStr">
        <is>
          <t>UNFIXED BINDING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61283602</t>
        </is>
      </c>
      <c r="D810" s="101" t="inlineStr">
        <is>
          <t>M3+ Pool</t>
        </is>
      </c>
      <c r="E810" s="101" t="inlineStr">
        <is>
          <t>M3+ (2025-09)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61293590</t>
        </is>
      </c>
      <c r="D811" s="15" t="inlineStr">
        <is>
          <t>M3+ Pool</t>
        </is>
      </c>
      <c r="E811" s="15" t="inlineStr">
        <is>
          <t>M3+ (2025-09)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61554895</t>
        </is>
      </c>
      <c r="D812" s="101" t="inlineStr">
        <is>
          <t>M3+ Pool</t>
        </is>
      </c>
      <c r="E812" s="101" t="inlineStr">
        <is>
          <t>M3+ (2025-10)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61587030</t>
        </is>
      </c>
      <c r="D813" s="15" t="inlineStr">
        <is>
          <t>M1 Pool</t>
        </is>
      </c>
      <c r="E813" s="15" t="inlineStr">
        <is>
          <t>M1 (2026-08)</t>
        </is>
      </c>
      <c r="F813" s="15" t="n">
        <v>0</v>
      </c>
      <c r="G813" s="103" t="inlineStr">
        <is>
          <t>HIGH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61724299</t>
        </is>
      </c>
      <c r="D814" s="101" t="inlineStr">
        <is>
          <t>M0 Pool</t>
        </is>
      </c>
      <c r="E814" s="101" t="inlineStr">
        <is>
          <t>M0 (2026-09)</t>
        </is>
      </c>
      <c r="F814" s="101" t="n">
        <v>0</v>
      </c>
      <c r="G814" s="100" t="inlineStr">
        <is>
          <t>CRITICAL (0 Classes)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61907162</t>
        </is>
      </c>
      <c r="D815" s="15" t="inlineStr">
        <is>
          <t>M2 Pool</t>
        </is>
      </c>
      <c r="E815" s="15" t="inlineStr">
        <is>
          <t>M2 (2026-07)</t>
        </is>
      </c>
      <c r="F815" s="15" t="n">
        <v>0</v>
      </c>
      <c r="G815" s="103" t="inlineStr">
        <is>
          <t>MEDIUM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62378298</t>
        </is>
      </c>
      <c r="D816" s="101" t="inlineStr">
        <is>
          <t>M3+ Pool</t>
        </is>
      </c>
      <c r="E816" s="101" t="inlineStr">
        <is>
          <t>M3+ (2026-02)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62454870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3" t="inlineStr">
        <is>
          <t>UNFIXED BINDING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62506357</t>
        </is>
      </c>
      <c r="D818" s="101" t="inlineStr">
        <is>
          <t>M3+ Pool</t>
        </is>
      </c>
      <c r="E818" s="101" t="inlineStr">
        <is>
          <t>M3+ (2026-02)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62765296</t>
        </is>
      </c>
      <c r="D819" s="15" t="inlineStr">
        <is>
          <t>M3+ Pool</t>
        </is>
      </c>
      <c r="E819" s="15" t="inlineStr">
        <is>
          <t>M3+ (2026-03)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62799871</t>
        </is>
      </c>
      <c r="D820" s="101" t="inlineStr">
        <is>
          <t>M3+ Pool</t>
        </is>
      </c>
      <c r="E820" s="101" t="inlineStr">
        <is>
          <t>M3+ (2026-03)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62823228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62873089</t>
        </is>
      </c>
      <c r="D822" s="101" t="inlineStr">
        <is>
          <t>M3+ Pool</t>
        </is>
      </c>
      <c r="E822" s="101" t="inlineStr">
        <is>
          <t>M3+ (2026-04)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62898694</t>
        </is>
      </c>
      <c r="D823" s="15" t="inlineStr">
        <is>
          <t>M0 Pool</t>
        </is>
      </c>
      <c r="E823" s="15" t="inlineStr">
        <is>
          <t>M0 (2026-09)</t>
        </is>
      </c>
      <c r="F823" s="15" t="n">
        <v>0</v>
      </c>
      <c r="G823" s="103" t="inlineStr">
        <is>
          <t>CRITICAL (0 Classes)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62925947</t>
        </is>
      </c>
      <c r="D824" s="101" t="inlineStr">
        <is>
          <t>M3+ Pool</t>
        </is>
      </c>
      <c r="E824" s="101" t="inlineStr">
        <is>
          <t>M3+ (2026-04)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3" t="inlineStr">
        <is>
          <t>UNFIXED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63056046</t>
        </is>
      </c>
      <c r="D826" s="101" t="inlineStr">
        <is>
          <t>M3+ Pool</t>
        </is>
      </c>
      <c r="E826" s="101" t="inlineStr">
        <is>
          <t>M3+ (2026-04)</t>
        </is>
      </c>
      <c r="F826" s="101" t="n">
        <v>0</v>
      </c>
      <c r="G826" s="100" t="inlineStr">
        <is>
          <t>UNFIXED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3" t="inlineStr">
        <is>
          <t>UNFIXED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63333356</t>
        </is>
      </c>
      <c r="D828" s="101" t="inlineStr">
        <is>
          <t>M3+ Pool</t>
        </is>
      </c>
      <c r="E828" s="101" t="inlineStr">
        <is>
          <t>M3+ (2026-06)</t>
        </is>
      </c>
      <c r="F828" s="101" t="n">
        <v>0</v>
      </c>
      <c r="G828" s="100" t="inlineStr">
        <is>
          <t>UNFIXED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3" t="inlineStr">
        <is>
          <t>UNFIXED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63510627</t>
        </is>
      </c>
      <c r="D830" s="101" t="inlineStr">
        <is>
          <t>M3+ Pool</t>
        </is>
      </c>
      <c r="E830" s="101" t="inlineStr">
        <is>
          <t>M3+ (2026-06)</t>
        </is>
      </c>
      <c r="F830" s="101" t="n">
        <v>0</v>
      </c>
      <c r="G830" s="100" t="inlineStr">
        <is>
          <t>UNFIXED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3" t="inlineStr">
        <is>
          <t>MEDIUM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63753234</t>
        </is>
      </c>
      <c r="D832" s="101" t="inlineStr">
        <is>
          <t>M2 Pool</t>
        </is>
      </c>
      <c r="E832" s="101" t="inlineStr">
        <is>
          <t>M2 (2026-07)</t>
        </is>
      </c>
      <c r="F832" s="101" t="n">
        <v>0</v>
      </c>
      <c r="G832" s="100" t="inlineStr">
        <is>
          <t>MEDIUM BINDING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63771908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3" t="inlineStr">
        <is>
          <t>MEDIUM BINDING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63775851</t>
        </is>
      </c>
      <c r="D834" s="101" t="inlineStr">
        <is>
          <t>M2 Pool</t>
        </is>
      </c>
      <c r="E834" s="101" t="inlineStr">
        <is>
          <t>M2 (2026-07)</t>
        </is>
      </c>
      <c r="F834" s="101" t="n">
        <v>0</v>
      </c>
      <c r="G834" s="100" t="inlineStr">
        <is>
          <t>MEDIUM BINDING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63781985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3" t="inlineStr">
        <is>
          <t>MEDIUM BINDING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63818374</t>
        </is>
      </c>
      <c r="D836" s="101" t="inlineStr">
        <is>
          <t>M2 Pool</t>
        </is>
      </c>
      <c r="E836" s="101" t="inlineStr">
        <is>
          <t>M2 (2026-07)</t>
        </is>
      </c>
      <c r="F836" s="101" t="n">
        <v>0</v>
      </c>
      <c r="G836" s="100" t="inlineStr">
        <is>
          <t>MEDIUM BINDING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63997479</t>
        </is>
      </c>
      <c r="D837" s="15" t="inlineStr">
        <is>
          <t>M1 Pool</t>
        </is>
      </c>
      <c r="E837" s="15" t="inlineStr">
        <is>
          <t>M1 (2026-08)</t>
        </is>
      </c>
      <c r="F837" s="15" t="n">
        <v>0</v>
      </c>
      <c r="G837" s="103" t="inlineStr">
        <is>
          <t>HIGH BINDING</t>
        </is>
      </c>
    </row>
    <row r="838">
      <c r="A838" s="105" t="inlineStr">
        <is>
          <t>ME-EGSS05</t>
        </is>
      </c>
      <c r="B838" s="100" t="inlineStr">
        <is>
          <t>EGSS-titooooo</t>
        </is>
      </c>
      <c r="C838" s="101" t="inlineStr">
        <is>
          <t>64265636</t>
        </is>
      </c>
      <c r="D838" s="101" t="inlineStr">
        <is>
          <t>M0 Pool</t>
        </is>
      </c>
      <c r="E838" s="101" t="inlineStr">
        <is>
          <t>M0 (2026-09)</t>
        </is>
      </c>
      <c r="F838" s="101" t="n">
        <v>0</v>
      </c>
      <c r="G838" s="100" t="inlineStr">
        <is>
          <t>CRITICAL (0 Classes)</t>
        </is>
      </c>
    </row>
    <row r="839">
      <c r="A839" s="105" t="inlineStr">
        <is>
          <t>ME-EGSS05</t>
        </is>
      </c>
      <c r="B839" s="103" t="inlineStr">
        <is>
          <t>EGSS-titooooo</t>
        </is>
      </c>
      <c r="C839" s="15" t="inlineStr">
        <is>
          <t>64280463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3" t="inlineStr">
        <is>
          <t>CRITICAL (0 Classes)</t>
        </is>
      </c>
    </row>
    <row r="840">
      <c r="A840" s="105" t="inlineStr">
        <is>
          <t>ME-EGSS05</t>
        </is>
      </c>
      <c r="B840" s="100" t="inlineStr">
        <is>
          <t>EGSS-titooooo</t>
        </is>
      </c>
      <c r="C840" s="101" t="inlineStr">
        <is>
          <t>64345799</t>
        </is>
      </c>
      <c r="D840" s="101" t="inlineStr">
        <is>
          <t>M0 Pool</t>
        </is>
      </c>
      <c r="E840" s="101" t="inlineStr">
        <is>
          <t>M0 (2026-09)</t>
        </is>
      </c>
      <c r="F840" s="101" t="n">
        <v>0</v>
      </c>
      <c r="G840" s="100" t="inlineStr">
        <is>
          <t>CRITICAL (0 Classes)</t>
        </is>
      </c>
    </row>
    <row r="841">
      <c r="A841" s="105" t="inlineStr">
        <is>
          <t>ME-EGSS05</t>
        </is>
      </c>
      <c r="B841" s="103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3" t="inlineStr">
        <is>
          <t>CRITICAL (0 Classes)</t>
        </is>
      </c>
    </row>
    <row r="842">
      <c r="A842" s="105" t="inlineStr">
        <is>
          <t>ME-EGSS05</t>
        </is>
      </c>
      <c r="B842" s="100" t="inlineStr">
        <is>
          <t>EGSS-titooooo</t>
        </is>
      </c>
      <c r="C842" s="101" t="inlineStr">
        <is>
          <t>64438768</t>
        </is>
      </c>
      <c r="D842" s="101" t="inlineStr">
        <is>
          <t>M0 Pool</t>
        </is>
      </c>
      <c r="E842" s="101" t="inlineStr">
        <is>
          <t>M0 (2026-09)</t>
        </is>
      </c>
      <c r="F842" s="101" t="n">
        <v>0</v>
      </c>
      <c r="G842" s="100" t="inlineStr">
        <is>
          <t>CRITICAL (0 Classes)</t>
        </is>
      </c>
    </row>
    <row r="843">
      <c r="A843" s="105" t="inlineStr">
        <is>
          <t>ME-EGSS05</t>
        </is>
      </c>
      <c r="B843" s="103" t="inlineStr">
        <is>
          <t>EGSS-titooooo</t>
        </is>
      </c>
      <c r="C843" s="15" t="inlineStr">
        <is>
          <t>64485995</t>
        </is>
      </c>
      <c r="D843" s="15" t="inlineStr">
        <is>
          <t>M0 Pool</t>
        </is>
      </c>
      <c r="E843" s="15" t="inlineStr">
        <is>
          <t>M0 (2026-09)</t>
        </is>
      </c>
      <c r="F843" s="15" t="n">
        <v>0</v>
      </c>
      <c r="G843" s="103" t="inlineStr">
        <is>
          <t>CRITICAL (0 Classes)</t>
        </is>
      </c>
    </row>
    <row r="844">
      <c r="A844" s="106" t="inlineStr">
        <is>
          <t>ME-EGSS10</t>
        </is>
      </c>
      <c r="B844" s="100" t="inlineStr">
        <is>
          <t>EGLP-mohamed06</t>
        </is>
      </c>
      <c r="C844" s="101" t="inlineStr">
        <is>
          <t>58355382</t>
        </is>
      </c>
      <c r="D844" s="101" t="inlineStr">
        <is>
          <t>M1 Pool</t>
        </is>
      </c>
      <c r="E844" s="101" t="inlineStr">
        <is>
          <t>M1 (2026-08)</t>
        </is>
      </c>
      <c r="F844" s="101" t="n">
        <v>0</v>
      </c>
      <c r="G844" s="100" t="inlineStr">
        <is>
          <t>HIGH BINDING</t>
        </is>
      </c>
    </row>
    <row r="845">
      <c r="A845" s="106" t="inlineStr">
        <is>
          <t>ME-EGSS10</t>
        </is>
      </c>
      <c r="B845" s="103" t="inlineStr">
        <is>
          <t>EGLP-mohamed06</t>
        </is>
      </c>
      <c r="C845" s="15" t="inlineStr">
        <is>
          <t>58785135</t>
        </is>
      </c>
      <c r="D845" s="15" t="inlineStr">
        <is>
          <t>M2 Pool</t>
        </is>
      </c>
      <c r="E845" s="15" t="inlineStr">
        <is>
          <t>M2 (2026-07)</t>
        </is>
      </c>
      <c r="F845" s="15" t="n">
        <v>0</v>
      </c>
      <c r="G845" s="103" t="inlineStr">
        <is>
          <t>MEDIUM BINDING</t>
        </is>
      </c>
    </row>
    <row r="846">
      <c r="A846" s="106" t="inlineStr">
        <is>
          <t>ME-EGSS10</t>
        </is>
      </c>
      <c r="B846" s="100" t="inlineStr">
        <is>
          <t>EGLP-mohamed06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EGLP-mohamed06</t>
        </is>
      </c>
      <c r="C847" s="15" t="inlineStr">
        <is>
          <t>59982593</t>
        </is>
      </c>
      <c r="D847" s="15" t="inlineStr">
        <is>
          <t>M2 Pool</t>
        </is>
      </c>
      <c r="E847" s="15" t="inlineStr">
        <is>
          <t>M2 (2026-07)</t>
        </is>
      </c>
      <c r="F847" s="15" t="n">
        <v>0</v>
      </c>
      <c r="G847" s="103" t="inlineStr">
        <is>
          <t>MEDIUM BINDING</t>
        </is>
      </c>
    </row>
    <row r="848">
      <c r="A848" s="106" t="inlineStr">
        <is>
          <t>ME-EGSS10</t>
        </is>
      </c>
      <c r="B848" s="100" t="inlineStr">
        <is>
          <t>EGLP-mohamed06</t>
        </is>
      </c>
      <c r="C848" s="101" t="inlineStr">
        <is>
          <t>60122480</t>
        </is>
      </c>
      <c r="D848" s="101" t="inlineStr">
        <is>
          <t>M3+ Pool</t>
        </is>
      </c>
      <c r="E848" s="101" t="inlineStr">
        <is>
          <t>M3+ (2026-05)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EGLP-mohamed06</t>
        </is>
      </c>
      <c r="C849" s="15" t="inlineStr">
        <is>
          <t>60654725</t>
        </is>
      </c>
      <c r="D849" s="15" t="inlineStr">
        <is>
          <t>M1 Pool</t>
        </is>
      </c>
      <c r="E849" s="15" t="inlineStr">
        <is>
          <t>M1 (2026-08)</t>
        </is>
      </c>
      <c r="F849" s="15" t="n">
        <v>0</v>
      </c>
      <c r="G849" s="103" t="inlineStr">
        <is>
          <t>HIGH BINDING</t>
        </is>
      </c>
    </row>
    <row r="850">
      <c r="A850" s="106" t="inlineStr">
        <is>
          <t>ME-EGSS10</t>
        </is>
      </c>
      <c r="B850" s="100" t="inlineStr">
        <is>
          <t>EGLP-mohamed06</t>
        </is>
      </c>
      <c r="C850" s="101" t="inlineStr">
        <is>
          <t>60802191</t>
        </is>
      </c>
      <c r="D850" s="101" t="inlineStr">
        <is>
          <t>M3+ Pool</t>
        </is>
      </c>
      <c r="E850" s="101" t="inlineStr">
        <is>
          <t>M3+ (2026-02)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EGLP-mohamed06</t>
        </is>
      </c>
      <c r="C851" s="15" t="inlineStr">
        <is>
          <t>61410343</t>
        </is>
      </c>
      <c r="D851" s="15" t="inlineStr">
        <is>
          <t>M3+ Pool</t>
        </is>
      </c>
      <c r="E851" s="15" t="inlineStr">
        <is>
          <t>M3+ (2026-06)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EGLP-mohamed06</t>
        </is>
      </c>
      <c r="C852" s="101" t="inlineStr">
        <is>
          <t>61625968</t>
        </is>
      </c>
      <c r="D852" s="101" t="inlineStr">
        <is>
          <t>M3+ Pool</t>
        </is>
      </c>
      <c r="E852" s="101" t="inlineStr">
        <is>
          <t>M3+ (2025-10)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EGLP-mohamed06</t>
        </is>
      </c>
      <c r="C853" s="15" t="inlineStr">
        <is>
          <t>61837241</t>
        </is>
      </c>
      <c r="D853" s="15" t="inlineStr">
        <is>
          <t>M3+ Pool</t>
        </is>
      </c>
      <c r="E853" s="15" t="inlineStr">
        <is>
          <t>M3+ (2026-06)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EGLP-mohamed06</t>
        </is>
      </c>
      <c r="C854" s="101" t="inlineStr">
        <is>
          <t>61837528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EGLP-mohamed06</t>
        </is>
      </c>
      <c r="C855" s="15" t="inlineStr">
        <is>
          <t>61852725</t>
        </is>
      </c>
      <c r="D855" s="15" t="inlineStr">
        <is>
          <t>M3+ Pool</t>
        </is>
      </c>
      <c r="E855" s="15" t="inlineStr">
        <is>
          <t>M3+ (2025-11)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EGLP-mohamed06</t>
        </is>
      </c>
      <c r="C856" s="101" t="inlineStr">
        <is>
          <t>61867056</t>
        </is>
      </c>
      <c r="D856" s="101" t="inlineStr">
        <is>
          <t>M3+ Pool</t>
        </is>
      </c>
      <c r="E856" s="101" t="inlineStr">
        <is>
          <t>M3+ (2025-11)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EGLP-mohamed06</t>
        </is>
      </c>
      <c r="C857" s="15" t="inlineStr">
        <is>
          <t>61873668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EGLP-mohamed06</t>
        </is>
      </c>
      <c r="C858" s="101" t="inlineStr">
        <is>
          <t>61874175</t>
        </is>
      </c>
      <c r="D858" s="101" t="inlineStr">
        <is>
          <t>M3+ Pool</t>
        </is>
      </c>
      <c r="E858" s="101" t="inlineStr">
        <is>
          <t>M3+ (2025-11)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EGLP-mohamed06</t>
        </is>
      </c>
      <c r="C859" s="15" t="inlineStr">
        <is>
          <t>61874579</t>
        </is>
      </c>
      <c r="D859" s="15" t="inlineStr">
        <is>
          <t>M3+ Pool</t>
        </is>
      </c>
      <c r="E859" s="15" t="inlineStr">
        <is>
          <t>M3+ (2025-12)</t>
        </is>
      </c>
      <c r="F859" s="15" t="n">
        <v>0</v>
      </c>
      <c r="G859" s="103" t="inlineStr">
        <is>
          <t>UNFIXED BINDING</t>
        </is>
      </c>
    </row>
    <row r="860">
      <c r="A860" s="106" t="inlineStr">
        <is>
          <t>ME-EGSS10</t>
        </is>
      </c>
      <c r="B860" s="100" t="inlineStr">
        <is>
          <t>EGLP-mohamed06</t>
        </is>
      </c>
      <c r="C860" s="101" t="inlineStr">
        <is>
          <t>61893212</t>
        </is>
      </c>
      <c r="D860" s="101" t="inlineStr">
        <is>
          <t>M3+ Pool</t>
        </is>
      </c>
      <c r="E860" s="101" t="inlineStr">
        <is>
          <t>M3+ (2025-12)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EGLP-mohamed06</t>
        </is>
      </c>
      <c r="C861" s="15" t="inlineStr">
        <is>
          <t>61893224</t>
        </is>
      </c>
      <c r="D861" s="15" t="inlineStr">
        <is>
          <t>M3+ Pool</t>
        </is>
      </c>
      <c r="E861" s="15" t="inlineStr">
        <is>
          <t>M3+ (2025-11)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EGLP-mohamed06</t>
        </is>
      </c>
      <c r="C862" s="101" t="inlineStr">
        <is>
          <t>61908751</t>
        </is>
      </c>
      <c r="D862" s="101" t="inlineStr">
        <is>
          <t>M3+ Pool</t>
        </is>
      </c>
      <c r="E862" s="101" t="inlineStr">
        <is>
          <t>M3+ (2025-11)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EGLP-mohamed06</t>
        </is>
      </c>
      <c r="C863" s="15" t="inlineStr">
        <is>
          <t>61911555</t>
        </is>
      </c>
      <c r="D863" s="15" t="inlineStr">
        <is>
          <t>M3+ Pool</t>
        </is>
      </c>
      <c r="E863" s="15" t="inlineStr">
        <is>
          <t>M3+ (2026-04)</t>
        </is>
      </c>
      <c r="F863" s="15" t="n">
        <v>0</v>
      </c>
      <c r="G863" s="103" t="inlineStr">
        <is>
          <t>UNFIXED BINDING</t>
        </is>
      </c>
    </row>
    <row r="864">
      <c r="A864" s="106" t="inlineStr">
        <is>
          <t>ME-EGSS10</t>
        </is>
      </c>
      <c r="B864" s="100" t="inlineStr">
        <is>
          <t>EGLP-mohamed06</t>
        </is>
      </c>
      <c r="C864" s="101" t="inlineStr">
        <is>
          <t>61937646</t>
        </is>
      </c>
      <c r="D864" s="101" t="inlineStr">
        <is>
          <t>M3+ Pool</t>
        </is>
      </c>
      <c r="E864" s="101" t="inlineStr">
        <is>
          <t>M3+ (2025-12)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EGLP-mohamed06</t>
        </is>
      </c>
      <c r="C865" s="15" t="inlineStr">
        <is>
          <t>61938509</t>
        </is>
      </c>
      <c r="D865" s="15" t="inlineStr">
        <is>
          <t>M3+ Pool</t>
        </is>
      </c>
      <c r="E865" s="15" t="inlineStr">
        <is>
          <t>M3+ (2026-01)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EGLP-mohamed06</t>
        </is>
      </c>
      <c r="C866" s="101" t="inlineStr">
        <is>
          <t>61940854</t>
        </is>
      </c>
      <c r="D866" s="101" t="inlineStr">
        <is>
          <t>M3+ Pool</t>
        </is>
      </c>
      <c r="E866" s="101" t="inlineStr">
        <is>
          <t>M3+ (2025-11)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EGLP-mohamed06</t>
        </is>
      </c>
      <c r="C867" s="15" t="inlineStr">
        <is>
          <t>61941253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EGLP-mohamed06</t>
        </is>
      </c>
      <c r="C868" s="101" t="inlineStr">
        <is>
          <t>61943021</t>
        </is>
      </c>
      <c r="D868" s="101" t="inlineStr">
        <is>
          <t>M3+ Pool</t>
        </is>
      </c>
      <c r="E868" s="101" t="inlineStr">
        <is>
          <t>M3+ (2025-12)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EGLP-mohamed06</t>
        </is>
      </c>
      <c r="C869" s="15" t="inlineStr">
        <is>
          <t>61948879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EGLP-mohamed06</t>
        </is>
      </c>
      <c r="C870" s="101" t="inlineStr">
        <is>
          <t>61949157</t>
        </is>
      </c>
      <c r="D870" s="101" t="inlineStr">
        <is>
          <t>M3+ Pool</t>
        </is>
      </c>
      <c r="E870" s="101" t="inlineStr">
        <is>
          <t>M3+ (2025-12)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EGLP-mohamed06</t>
        </is>
      </c>
      <c r="C871" s="15" t="inlineStr">
        <is>
          <t>61952790</t>
        </is>
      </c>
      <c r="D871" s="15" t="inlineStr">
        <is>
          <t>M3+ Pool</t>
        </is>
      </c>
      <c r="E871" s="15" t="inlineStr">
        <is>
          <t>M3+ (2026-01)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EGLP-mohamed06</t>
        </is>
      </c>
      <c r="C872" s="101" t="inlineStr">
        <is>
          <t>61957342</t>
        </is>
      </c>
      <c r="D872" s="101" t="inlineStr">
        <is>
          <t>M3+ Pool</t>
        </is>
      </c>
      <c r="E872" s="101" t="inlineStr">
        <is>
          <t>M3+ (2025-12)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EGLP-mohamed06</t>
        </is>
      </c>
      <c r="C873" s="15" t="inlineStr">
        <is>
          <t>61959498</t>
        </is>
      </c>
      <c r="D873" s="15" t="inlineStr">
        <is>
          <t>M3+ Pool</t>
        </is>
      </c>
      <c r="E873" s="15" t="inlineStr">
        <is>
          <t>M3+ (2026-03)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EGLP-mohamed06</t>
        </is>
      </c>
      <c r="C874" s="101" t="inlineStr">
        <is>
          <t>61960126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EGLP-mohamed06</t>
        </is>
      </c>
      <c r="C875" s="15" t="inlineStr">
        <is>
          <t>62215851</t>
        </is>
      </c>
      <c r="D875" s="15" t="inlineStr">
        <is>
          <t>M3+ Pool</t>
        </is>
      </c>
      <c r="E875" s="15" t="inlineStr">
        <is>
          <t>M3+ (2026-01)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EGLP-mohamed06</t>
        </is>
      </c>
      <c r="C876" s="101" t="inlineStr">
        <is>
          <t>62280759</t>
        </is>
      </c>
      <c r="D876" s="101" t="inlineStr">
        <is>
          <t>M2 Pool</t>
        </is>
      </c>
      <c r="E876" s="101" t="inlineStr">
        <is>
          <t>M2 (2026-07)</t>
        </is>
      </c>
      <c r="F876" s="101" t="n">
        <v>0</v>
      </c>
      <c r="G876" s="100" t="inlineStr">
        <is>
          <t>MEDIUM BINDING</t>
        </is>
      </c>
    </row>
    <row r="877">
      <c r="A877" s="106" t="inlineStr">
        <is>
          <t>ME-EGSS10</t>
        </is>
      </c>
      <c r="B877" s="103" t="inlineStr">
        <is>
          <t>EGLP-mohamed06</t>
        </is>
      </c>
      <c r="C877" s="15" t="inlineStr">
        <is>
          <t>62423141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EGLP-mohamed06</t>
        </is>
      </c>
      <c r="C878" s="101" t="inlineStr">
        <is>
          <t>62438044</t>
        </is>
      </c>
      <c r="D878" s="101" t="inlineStr">
        <is>
          <t>M3+ Pool</t>
        </is>
      </c>
      <c r="E878" s="101" t="inlineStr">
        <is>
          <t>M3+ (2026-02)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EGLP-mohamed06</t>
        </is>
      </c>
      <c r="C879" s="15" t="inlineStr">
        <is>
          <t>62465376</t>
        </is>
      </c>
      <c r="D879" s="15" t="inlineStr">
        <is>
          <t>M3+ Pool</t>
        </is>
      </c>
      <c r="E879" s="15" t="inlineStr">
        <is>
          <t>M3+ (2026-02)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EGLP-mohamed06</t>
        </is>
      </c>
      <c r="C880" s="101" t="inlineStr">
        <is>
          <t>62513206</t>
        </is>
      </c>
      <c r="D880" s="101" t="inlineStr">
        <is>
          <t>M3+ Pool</t>
        </is>
      </c>
      <c r="E880" s="101" t="inlineStr">
        <is>
          <t>M3+ (2026-04)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EGLP-mohamed06</t>
        </is>
      </c>
      <c r="C881" s="15" t="inlineStr">
        <is>
          <t>62535454</t>
        </is>
      </c>
      <c r="D881" s="15" t="inlineStr">
        <is>
          <t>M3+ Pool</t>
        </is>
      </c>
      <c r="E881" s="15" t="inlineStr">
        <is>
          <t>M3+ (2026-02)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EGLP-mohamed06</t>
        </is>
      </c>
      <c r="C882" s="101" t="inlineStr">
        <is>
          <t>62600038</t>
        </is>
      </c>
      <c r="D882" s="101" t="inlineStr">
        <is>
          <t>M3+ Pool</t>
        </is>
      </c>
      <c r="E882" s="101" t="inlineStr">
        <is>
          <t>M3+ (2026-03)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EGLP-mohamed06</t>
        </is>
      </c>
      <c r="C883" s="15" t="inlineStr">
        <is>
          <t>62623201</t>
        </is>
      </c>
      <c r="D883" s="15" t="inlineStr">
        <is>
          <t>M3+ Pool</t>
        </is>
      </c>
      <c r="E883" s="15" t="inlineStr">
        <is>
          <t>M3+ (2026-03)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EGLP-mohamed06</t>
        </is>
      </c>
      <c r="C884" s="101" t="inlineStr">
        <is>
          <t>62627344</t>
        </is>
      </c>
      <c r="D884" s="101" t="inlineStr">
        <is>
          <t>M3+ Pool</t>
        </is>
      </c>
      <c r="E884" s="101" t="inlineStr">
        <is>
          <t>M3+ (2026-05)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EGLP-mohamed06</t>
        </is>
      </c>
      <c r="C885" s="15" t="inlineStr">
        <is>
          <t>62675771</t>
        </is>
      </c>
      <c r="D885" s="15" t="inlineStr">
        <is>
          <t>M3+ Pool</t>
        </is>
      </c>
      <c r="E885" s="15" t="inlineStr">
        <is>
          <t>M3+ (2026-03)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EGLP-mohamed06</t>
        </is>
      </c>
      <c r="C886" s="101" t="inlineStr">
        <is>
          <t>63058549</t>
        </is>
      </c>
      <c r="D886" s="101" t="inlineStr">
        <is>
          <t>M3+ Pool</t>
        </is>
      </c>
      <c r="E886" s="101" t="inlineStr">
        <is>
          <t>M3+ (2026-05)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EGLP-mohamed06</t>
        </is>
      </c>
      <c r="C887" s="15" t="inlineStr">
        <is>
          <t>63198804</t>
        </is>
      </c>
      <c r="D887" s="15" t="inlineStr">
        <is>
          <t>M3+ Pool</t>
        </is>
      </c>
      <c r="E887" s="15" t="inlineStr">
        <is>
          <t>M3+ (2026-05)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EGLP-mohamed06</t>
        </is>
      </c>
      <c r="C888" s="101" t="inlineStr">
        <is>
          <t>63203514</t>
        </is>
      </c>
      <c r="D888" s="101" t="inlineStr">
        <is>
          <t>M3+ Pool</t>
        </is>
      </c>
      <c r="E888" s="101" t="inlineStr">
        <is>
          <t>M3+ (2026-05)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EGLP-mohamed06</t>
        </is>
      </c>
      <c r="C889" s="15" t="inlineStr">
        <is>
          <t>63273811</t>
        </is>
      </c>
      <c r="D889" s="15" t="inlineStr">
        <is>
          <t>M3+ Pool</t>
        </is>
      </c>
      <c r="E889" s="15" t="inlineStr">
        <is>
          <t>M3+ (2026-05)</t>
        </is>
      </c>
      <c r="F889" s="15" t="n">
        <v>0</v>
      </c>
      <c r="G889" s="103" t="inlineStr">
        <is>
          <t>UNFIXED BINDING</t>
        </is>
      </c>
    </row>
    <row r="890">
      <c r="A890" s="106" t="inlineStr">
        <is>
          <t>ME-EGSS10</t>
        </is>
      </c>
      <c r="B890" s="100" t="inlineStr">
        <is>
          <t>EGLP-mohamed06</t>
        </is>
      </c>
      <c r="C890" s="101" t="inlineStr">
        <is>
          <t>63614200</t>
        </is>
      </c>
      <c r="D890" s="101" t="inlineStr">
        <is>
          <t>M2 Pool</t>
        </is>
      </c>
      <c r="E890" s="101" t="inlineStr">
        <is>
          <t>M2 (2026-07)</t>
        </is>
      </c>
      <c r="F890" s="101" t="n">
        <v>0</v>
      </c>
      <c r="G890" s="100" t="inlineStr">
        <is>
          <t>MEDIUM BINDING</t>
        </is>
      </c>
    </row>
    <row r="891">
      <c r="A891" s="106" t="inlineStr">
        <is>
          <t>ME-EGSS10</t>
        </is>
      </c>
      <c r="B891" s="103" t="inlineStr">
        <is>
          <t>EGLP-mohamed06</t>
        </is>
      </c>
      <c r="C891" s="15" t="inlineStr">
        <is>
          <t>63627295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3" t="inlineStr">
        <is>
          <t>MEDIUM BINDING</t>
        </is>
      </c>
    </row>
    <row r="892">
      <c r="A892" s="106" t="inlineStr">
        <is>
          <t>ME-EGSS10</t>
        </is>
      </c>
      <c r="B892" s="100" t="inlineStr">
        <is>
          <t>EGLP-mohamed06</t>
        </is>
      </c>
      <c r="C892" s="101" t="inlineStr">
        <is>
          <t>63637169</t>
        </is>
      </c>
      <c r="D892" s="101" t="inlineStr">
        <is>
          <t>M2 Pool</t>
        </is>
      </c>
      <c r="E892" s="101" t="inlineStr">
        <is>
          <t>M2 (2026-07)</t>
        </is>
      </c>
      <c r="F892" s="101" t="n">
        <v>0</v>
      </c>
      <c r="G892" s="100" t="inlineStr">
        <is>
          <t>MEDIUM BINDING</t>
        </is>
      </c>
    </row>
    <row r="893">
      <c r="A893" s="106" t="inlineStr">
        <is>
          <t>ME-EGSS10</t>
        </is>
      </c>
      <c r="B893" s="103" t="inlineStr">
        <is>
          <t>EGLP-mohamed06</t>
        </is>
      </c>
      <c r="C893" s="15" t="inlineStr">
        <is>
          <t>63647131</t>
        </is>
      </c>
      <c r="D893" s="15" t="inlineStr">
        <is>
          <t>M2 Pool</t>
        </is>
      </c>
      <c r="E893" s="15" t="inlineStr">
        <is>
          <t>M2 (2026-07)</t>
        </is>
      </c>
      <c r="F893" s="15" t="n">
        <v>0</v>
      </c>
      <c r="G893" s="103" t="inlineStr">
        <is>
          <t>MEDIUM BINDING</t>
        </is>
      </c>
    </row>
    <row r="894">
      <c r="A894" s="106" t="inlineStr">
        <is>
          <t>ME-EGSS10</t>
        </is>
      </c>
      <c r="B894" s="100" t="inlineStr">
        <is>
          <t>EGLP-mohamed06</t>
        </is>
      </c>
      <c r="C894" s="101" t="inlineStr">
        <is>
          <t>63658673</t>
        </is>
      </c>
      <c r="D894" s="101" t="inlineStr">
        <is>
          <t>M2 Pool</t>
        </is>
      </c>
      <c r="E894" s="101" t="inlineStr">
        <is>
          <t>M2 (2026-07)</t>
        </is>
      </c>
      <c r="F894" s="101" t="n">
        <v>0</v>
      </c>
      <c r="G894" s="100" t="inlineStr">
        <is>
          <t>MEDIUM BINDING</t>
        </is>
      </c>
    </row>
    <row r="895">
      <c r="A895" s="106" t="inlineStr">
        <is>
          <t>ME-EGSS10</t>
        </is>
      </c>
      <c r="B895" s="103" t="inlineStr">
        <is>
          <t>EGLP-mohamed06</t>
        </is>
      </c>
      <c r="C895" s="15" t="inlineStr">
        <is>
          <t>63711248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3" t="inlineStr">
        <is>
          <t>MEDIUM BINDING</t>
        </is>
      </c>
    </row>
    <row r="896">
      <c r="A896" s="106" t="inlineStr">
        <is>
          <t>ME-EGSS10</t>
        </is>
      </c>
      <c r="B896" s="100" t="inlineStr">
        <is>
          <t>EGLP-mohamed06</t>
        </is>
      </c>
      <c r="C896" s="101" t="inlineStr">
        <is>
          <t>64159793</t>
        </is>
      </c>
      <c r="D896" s="101" t="inlineStr">
        <is>
          <t>M0 Pool</t>
        </is>
      </c>
      <c r="E896" s="101" t="inlineStr">
        <is>
          <t>M0 (2026-09)</t>
        </is>
      </c>
      <c r="F896" s="101" t="n">
        <v>0</v>
      </c>
      <c r="G896" s="100" t="inlineStr">
        <is>
          <t>CRITICAL (0 Classes)</t>
        </is>
      </c>
    </row>
    <row r="897">
      <c r="A897" s="106" t="inlineStr">
        <is>
          <t>ME-EGSS10</t>
        </is>
      </c>
      <c r="B897" s="103" t="inlineStr">
        <is>
          <t>EGLP-mohamed06</t>
        </is>
      </c>
      <c r="C897" s="15" t="inlineStr">
        <is>
          <t>64306096</t>
        </is>
      </c>
      <c r="D897" s="15" t="inlineStr">
        <is>
          <t>M0 Pool</t>
        </is>
      </c>
      <c r="E897" s="15" t="inlineStr">
        <is>
          <t>M0 (2026-09)</t>
        </is>
      </c>
      <c r="F897" s="15" t="n">
        <v>0</v>
      </c>
      <c r="G897" s="103" t="inlineStr">
        <is>
          <t>CRITICAL (0 Classes)</t>
        </is>
      </c>
    </row>
    <row r="898">
      <c r="A898" s="106" t="inlineStr">
        <is>
          <t>ME-EGSS10</t>
        </is>
      </c>
      <c r="B898" s="100" t="inlineStr">
        <is>
          <t>EGLP-mohamed06</t>
        </is>
      </c>
      <c r="C898" s="101" t="inlineStr">
        <is>
          <t>64362689</t>
        </is>
      </c>
      <c r="D898" s="101" t="inlineStr">
        <is>
          <t>M0 Pool</t>
        </is>
      </c>
      <c r="E898" s="101" t="inlineStr">
        <is>
          <t>M0 (2026-09)</t>
        </is>
      </c>
      <c r="F898" s="101" t="n">
        <v>0</v>
      </c>
      <c r="G898" s="100" t="inlineStr">
        <is>
          <t>CRITICAL (0 Classes)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58115949</t>
        </is>
      </c>
      <c r="D899" s="15" t="inlineStr">
        <is>
          <t>M3+ Pool</t>
        </is>
      </c>
      <c r="E899" s="15" t="inlineStr">
        <is>
          <t>M3+ (2024-01)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58136099</t>
        </is>
      </c>
      <c r="D900" s="101" t="inlineStr">
        <is>
          <t>M3+ Pool</t>
        </is>
      </c>
      <c r="E900" s="101" t="inlineStr">
        <is>
          <t>M3+ (2023-11)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58316212</t>
        </is>
      </c>
      <c r="D901" s="15" t="inlineStr">
        <is>
          <t>M3+ Pool</t>
        </is>
      </c>
      <c r="E901" s="15" t="inlineStr">
        <is>
          <t>M3+ (2026-04)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58362628</t>
        </is>
      </c>
      <c r="D902" s="101" t="inlineStr">
        <is>
          <t>M3+ Pool</t>
        </is>
      </c>
      <c r="E902" s="101" t="inlineStr">
        <is>
          <t>M3+ (2026-02)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58424026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58631084</t>
        </is>
      </c>
      <c r="D904" s="101" t="inlineStr">
        <is>
          <t>M3+ Pool</t>
        </is>
      </c>
      <c r="E904" s="101" t="inlineStr">
        <is>
          <t>M3+ (2026-02)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58841379</t>
        </is>
      </c>
      <c r="D905" s="15" t="inlineStr">
        <is>
          <t>M3+ Pool</t>
        </is>
      </c>
      <c r="E905" s="15" t="inlineStr">
        <is>
          <t>M3+ (2024-07)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59208506</t>
        </is>
      </c>
      <c r="D906" s="101" t="inlineStr">
        <is>
          <t>M3+ Pool</t>
        </is>
      </c>
      <c r="E906" s="101" t="inlineStr">
        <is>
          <t>M3+ (2025-01)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59223521</t>
        </is>
      </c>
      <c r="D907" s="15" t="inlineStr">
        <is>
          <t>M3+ Pool</t>
        </is>
      </c>
      <c r="E907" s="15" t="inlineStr">
        <is>
          <t>M3+ (2024-10)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59420649</t>
        </is>
      </c>
      <c r="D908" s="101" t="inlineStr">
        <is>
          <t>M3+ Pool</t>
        </is>
      </c>
      <c r="E908" s="101" t="inlineStr">
        <is>
          <t>M3+ (2025-08)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59485525</t>
        </is>
      </c>
      <c r="D909" s="15" t="inlineStr">
        <is>
          <t>M3+ Pool</t>
        </is>
      </c>
      <c r="E909" s="15" t="inlineStr">
        <is>
          <t>M3+ (2024-11)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59667015</t>
        </is>
      </c>
      <c r="D910" s="101" t="inlineStr">
        <is>
          <t>M3+ Pool</t>
        </is>
      </c>
      <c r="E910" s="101" t="inlineStr">
        <is>
          <t>M3+ (2025-01)</t>
        </is>
      </c>
      <c r="F910" s="101" t="n">
        <v>0</v>
      </c>
      <c r="G910" s="100" t="inlineStr">
        <is>
          <t>UNFIXED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59742199</t>
        </is>
      </c>
      <c r="D911" s="15" t="inlineStr">
        <is>
          <t>M3+ Pool</t>
        </is>
      </c>
      <c r="E911" s="15" t="inlineStr">
        <is>
          <t>M3+ (2025-07)</t>
        </is>
      </c>
      <c r="F911" s="15" t="n">
        <v>0</v>
      </c>
      <c r="G911" s="103" t="inlineStr">
        <is>
          <t>UNFIXED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59988907</t>
        </is>
      </c>
      <c r="D912" s="101" t="inlineStr">
        <is>
          <t>M3+ Pool</t>
        </is>
      </c>
      <c r="E912" s="101" t="inlineStr">
        <is>
          <t>M3+ (2026-04)</t>
        </is>
      </c>
      <c r="F912" s="101" t="n">
        <v>0</v>
      </c>
      <c r="G912" s="100" t="inlineStr">
        <is>
          <t>UNFIXED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60092612</t>
        </is>
      </c>
      <c r="D913" s="15" t="inlineStr">
        <is>
          <t>M3+ Pool</t>
        </is>
      </c>
      <c r="E913" s="15" t="inlineStr">
        <is>
          <t>M3+ (2025-11)</t>
        </is>
      </c>
      <c r="F913" s="15" t="n">
        <v>0</v>
      </c>
      <c r="G913" s="103" t="inlineStr">
        <is>
          <t>UNFIXED BINDING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60152007</t>
        </is>
      </c>
      <c r="D914" s="101" t="inlineStr">
        <is>
          <t>M3+ Pool</t>
        </is>
      </c>
      <c r="E914" s="101" t="inlineStr">
        <is>
          <t>M3+ (2025-04)</t>
        </is>
      </c>
      <c r="F914" s="101" t="n">
        <v>0</v>
      </c>
      <c r="G914" s="100" t="inlineStr">
        <is>
          <t>UNFIXED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60190024</t>
        </is>
      </c>
      <c r="D915" s="15" t="inlineStr">
        <is>
          <t>M3+ Pool</t>
        </is>
      </c>
      <c r="E915" s="15" t="inlineStr">
        <is>
          <t>M3+ (2026-06)</t>
        </is>
      </c>
      <c r="F915" s="15" t="n">
        <v>0</v>
      </c>
      <c r="G915" s="103" t="inlineStr">
        <is>
          <t>UNFIXED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60191103</t>
        </is>
      </c>
      <c r="D916" s="101" t="inlineStr">
        <is>
          <t>M3+ Pool</t>
        </is>
      </c>
      <c r="E916" s="101" t="inlineStr">
        <is>
          <t>M3+ (2025-05)</t>
        </is>
      </c>
      <c r="F916" s="101" t="n">
        <v>0</v>
      </c>
      <c r="G916" s="100" t="inlineStr">
        <is>
          <t>UNFIXED BINDING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60224290</t>
        </is>
      </c>
      <c r="D917" s="15" t="inlineStr">
        <is>
          <t>M3+ Pool</t>
        </is>
      </c>
      <c r="E917" s="15" t="inlineStr">
        <is>
          <t>M3+ (2025-06)</t>
        </is>
      </c>
      <c r="F917" s="15" t="n">
        <v>0</v>
      </c>
      <c r="G917" s="103" t="inlineStr">
        <is>
          <t>UNFIXED BINDING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60272333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EGSS-ahmedshoukry</t>
        </is>
      </c>
      <c r="C919" s="15" t="inlineStr">
        <is>
          <t>60668857</t>
        </is>
      </c>
      <c r="D919" s="15" t="inlineStr">
        <is>
          <t>M3+ Pool</t>
        </is>
      </c>
      <c r="E919" s="15" t="inlineStr">
        <is>
          <t>M3+ (2025-07)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EGSS-ahmedshoukry</t>
        </is>
      </c>
      <c r="C920" s="101" t="inlineStr">
        <is>
          <t>60735433</t>
        </is>
      </c>
      <c r="D920" s="101" t="inlineStr">
        <is>
          <t>M3+ Pool</t>
        </is>
      </c>
      <c r="E920" s="101" t="inlineStr">
        <is>
          <t>M3+ (2025-07)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EGSS-ahmedshoukry</t>
        </is>
      </c>
      <c r="C921" s="15" t="inlineStr">
        <is>
          <t>60827307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EGSS-ahmedshoukry</t>
        </is>
      </c>
      <c r="C922" s="101" t="inlineStr">
        <is>
          <t>60855362</t>
        </is>
      </c>
      <c r="D922" s="101" t="inlineStr">
        <is>
          <t>M1 Pool</t>
        </is>
      </c>
      <c r="E922" s="101" t="inlineStr">
        <is>
          <t>M1 (2026-08)</t>
        </is>
      </c>
      <c r="F922" s="101" t="n">
        <v>0</v>
      </c>
      <c r="G922" s="100" t="inlineStr">
        <is>
          <t>HIGH BINDING</t>
        </is>
      </c>
    </row>
    <row r="923">
      <c r="A923" s="106" t="inlineStr">
        <is>
          <t>ME-EGSS10</t>
        </is>
      </c>
      <c r="B923" s="103" t="inlineStr">
        <is>
          <t>EGSS-ahmedshoukry</t>
        </is>
      </c>
      <c r="C923" s="15" t="inlineStr">
        <is>
          <t>60919238</t>
        </is>
      </c>
      <c r="D923" s="15" t="inlineStr">
        <is>
          <t>M3+ Pool</t>
        </is>
      </c>
      <c r="E923" s="15" t="inlineStr">
        <is>
          <t>M3+ (2025-10)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EGSS-ahmedshoukry</t>
        </is>
      </c>
      <c r="C924" s="101" t="inlineStr">
        <is>
          <t>60954036</t>
        </is>
      </c>
      <c r="D924" s="101" t="inlineStr">
        <is>
          <t>M3+ Pool</t>
        </is>
      </c>
      <c r="E924" s="101" t="inlineStr">
        <is>
          <t>M3+ (2025-08)</t>
        </is>
      </c>
      <c r="F924" s="101" t="n">
        <v>0</v>
      </c>
      <c r="G924" s="100" t="inlineStr">
        <is>
          <t>UNFIXED BINDING</t>
        </is>
      </c>
    </row>
    <row r="925">
      <c r="A925" s="106" t="inlineStr">
        <is>
          <t>ME-EGSS10</t>
        </is>
      </c>
      <c r="B925" s="103" t="inlineStr">
        <is>
          <t>EGSS-ahmedshoukry</t>
        </is>
      </c>
      <c r="C925" s="15" t="inlineStr">
        <is>
          <t>61010425</t>
        </is>
      </c>
      <c r="D925" s="15" t="inlineStr">
        <is>
          <t>M3+ Pool</t>
        </is>
      </c>
      <c r="E925" s="15" t="inlineStr">
        <is>
          <t>M3+ (2025-08)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EGSS-ahmedshoukry</t>
        </is>
      </c>
      <c r="C926" s="101" t="inlineStr">
        <is>
          <t>61098954</t>
        </is>
      </c>
      <c r="D926" s="101" t="inlineStr">
        <is>
          <t>M3+ Pool</t>
        </is>
      </c>
      <c r="E926" s="101" t="inlineStr">
        <is>
          <t>M3+ (2025-08)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EGSS-ahmedshoukry</t>
        </is>
      </c>
      <c r="C927" s="15" t="inlineStr">
        <is>
          <t>61216363</t>
        </is>
      </c>
      <c r="D927" s="15" t="inlineStr">
        <is>
          <t>M3+ Pool</t>
        </is>
      </c>
      <c r="E927" s="15" t="inlineStr">
        <is>
          <t>M3+ (2025-09)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EGSS-ahmedshoukry</t>
        </is>
      </c>
      <c r="C928" s="101" t="inlineStr">
        <is>
          <t>61331661</t>
        </is>
      </c>
      <c r="D928" s="101" t="inlineStr">
        <is>
          <t>M3+ Pool</t>
        </is>
      </c>
      <c r="E928" s="101" t="inlineStr">
        <is>
          <t>M3+ (2026-02)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EGSS-ahmedshoukry</t>
        </is>
      </c>
      <c r="C929" s="15" t="inlineStr">
        <is>
          <t>61392772</t>
        </is>
      </c>
      <c r="D929" s="15" t="inlineStr">
        <is>
          <t>M3+ Pool</t>
        </is>
      </c>
      <c r="E929" s="15" t="inlineStr">
        <is>
          <t>M3+ (2025-09)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EGSS-ahmedshoukry</t>
        </is>
      </c>
      <c r="C930" s="101" t="inlineStr">
        <is>
          <t>61436945</t>
        </is>
      </c>
      <c r="D930" s="101" t="inlineStr">
        <is>
          <t>M3+ Pool</t>
        </is>
      </c>
      <c r="E930" s="101" t="inlineStr">
        <is>
          <t>M3+ (2026-06)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EGSS-ahmedshoukry</t>
        </is>
      </c>
      <c r="C931" s="15" t="inlineStr">
        <is>
          <t>61457321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3" t="inlineStr">
        <is>
          <t>UNFIXED BINDING</t>
        </is>
      </c>
    </row>
    <row r="932">
      <c r="A932" s="106" t="inlineStr">
        <is>
          <t>ME-EGSS10</t>
        </is>
      </c>
      <c r="B932" s="100" t="inlineStr">
        <is>
          <t>EGSS-ahmedshoukry</t>
        </is>
      </c>
      <c r="C932" s="101" t="inlineStr">
        <is>
          <t>61464984</t>
        </is>
      </c>
      <c r="D932" s="101" t="inlineStr">
        <is>
          <t>M3+ Pool</t>
        </is>
      </c>
      <c r="E932" s="101" t="inlineStr">
        <is>
          <t>M3+ (2026-01)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EGSS-ahmedshoukry</t>
        </is>
      </c>
      <c r="C933" s="15" t="inlineStr">
        <is>
          <t>61683082</t>
        </is>
      </c>
      <c r="D933" s="15" t="inlineStr">
        <is>
          <t>M3+ Pool</t>
        </is>
      </c>
      <c r="E933" s="15" t="inlineStr">
        <is>
          <t>M3+ (2025-12)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EGSS-ahmedshoukry</t>
        </is>
      </c>
      <c r="C934" s="101" t="inlineStr">
        <is>
          <t>61724768</t>
        </is>
      </c>
      <c r="D934" s="101" t="inlineStr">
        <is>
          <t>M3+ Pool</t>
        </is>
      </c>
      <c r="E934" s="101" t="inlineStr">
        <is>
          <t>M3+ (2025-11)</t>
        </is>
      </c>
      <c r="F934" s="101" t="n">
        <v>0</v>
      </c>
      <c r="G934" s="100" t="inlineStr">
        <is>
          <t>UNFIXED BINDING</t>
        </is>
      </c>
    </row>
    <row r="935">
      <c r="A935" s="106" t="inlineStr">
        <is>
          <t>ME-EGSS10</t>
        </is>
      </c>
      <c r="B935" s="103" t="inlineStr">
        <is>
          <t>EGSS-ahmedshoukry</t>
        </is>
      </c>
      <c r="C935" s="15" t="inlineStr">
        <is>
          <t>61812463</t>
        </is>
      </c>
      <c r="D935" s="15" t="inlineStr">
        <is>
          <t>M3+ Pool</t>
        </is>
      </c>
      <c r="E935" s="15" t="inlineStr">
        <is>
          <t>M3+ (2025-11)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EGSS-ahmedshoukry</t>
        </is>
      </c>
      <c r="C936" s="101" t="inlineStr">
        <is>
          <t>61855576</t>
        </is>
      </c>
      <c r="D936" s="101" t="inlineStr">
        <is>
          <t>M3+ Pool</t>
        </is>
      </c>
      <c r="E936" s="101" t="inlineStr">
        <is>
          <t>M3+ (2025-11)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EGSS-ahmedshoukry</t>
        </is>
      </c>
      <c r="C937" s="15" t="inlineStr">
        <is>
          <t>62028525</t>
        </is>
      </c>
      <c r="D937" s="15" t="inlineStr">
        <is>
          <t>M3+ Pool</t>
        </is>
      </c>
      <c r="E937" s="15" t="inlineStr">
        <is>
          <t>M3+ (2025-12)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EGSS-ahmedshoukry</t>
        </is>
      </c>
      <c r="C938" s="101" t="inlineStr">
        <is>
          <t>62122533</t>
        </is>
      </c>
      <c r="D938" s="101" t="inlineStr">
        <is>
          <t>M3+ Pool</t>
        </is>
      </c>
      <c r="E938" s="101" t="inlineStr">
        <is>
          <t>M3+ (2025-12)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EGSS-ahmedshoukry</t>
        </is>
      </c>
      <c r="C939" s="15" t="inlineStr">
        <is>
          <t>62144483</t>
        </is>
      </c>
      <c r="D939" s="15" t="inlineStr">
        <is>
          <t>M3+ Pool</t>
        </is>
      </c>
      <c r="E939" s="15" t="inlineStr">
        <is>
          <t>M3+ (2025-12)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EGSS-ahmedshoukry</t>
        </is>
      </c>
      <c r="C940" s="101" t="inlineStr">
        <is>
          <t>62149731</t>
        </is>
      </c>
      <c r="D940" s="101" t="inlineStr">
        <is>
          <t>M3+ Pool</t>
        </is>
      </c>
      <c r="E940" s="101" t="inlineStr">
        <is>
          <t>M3+ (2025-12)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EGSS-ahmedshoukry</t>
        </is>
      </c>
      <c r="C941" s="15" t="inlineStr">
        <is>
          <t>62196861</t>
        </is>
      </c>
      <c r="D941" s="15" t="inlineStr">
        <is>
          <t>M3+ Pool</t>
        </is>
      </c>
      <c r="E941" s="15" t="inlineStr">
        <is>
          <t>M3+ (2026-01)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EGSS-ahmedshoukry</t>
        </is>
      </c>
      <c r="C942" s="101" t="inlineStr">
        <is>
          <t>62223485</t>
        </is>
      </c>
      <c r="D942" s="101" t="inlineStr">
        <is>
          <t>M3+ Pool</t>
        </is>
      </c>
      <c r="E942" s="101" t="inlineStr">
        <is>
          <t>M3+ (2026-01)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EGSS-ahmedshoukry</t>
        </is>
      </c>
      <c r="C943" s="15" t="inlineStr">
        <is>
          <t>62352340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EGSS-ahmedshoukry</t>
        </is>
      </c>
      <c r="C944" s="101" t="inlineStr">
        <is>
          <t>62401932</t>
        </is>
      </c>
      <c r="D944" s="101" t="inlineStr">
        <is>
          <t>M3+ Pool</t>
        </is>
      </c>
      <c r="E944" s="101" t="inlineStr">
        <is>
          <t>M3+ (2026-01)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EGSS-ahmedshoukry</t>
        </is>
      </c>
      <c r="C945" s="15" t="inlineStr">
        <is>
          <t>62425391</t>
        </is>
      </c>
      <c r="D945" s="15" t="inlineStr">
        <is>
          <t>M3+ Pool</t>
        </is>
      </c>
      <c r="E945" s="15" t="inlineStr">
        <is>
          <t>M3+ (2026-01)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EGSS-ahmedshoukry</t>
        </is>
      </c>
      <c r="C946" s="101" t="inlineStr">
        <is>
          <t>62476509</t>
        </is>
      </c>
      <c r="D946" s="101" t="inlineStr">
        <is>
          <t>M3+ Pool</t>
        </is>
      </c>
      <c r="E946" s="101" t="inlineStr">
        <is>
          <t>M3+ (2026-02)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EGSS-ahmedshoukry</t>
        </is>
      </c>
      <c r="C947" s="15" t="inlineStr">
        <is>
          <t>62477210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EGSS-ahmedshoukry</t>
        </is>
      </c>
      <c r="C948" s="101" t="inlineStr">
        <is>
          <t>62491239</t>
        </is>
      </c>
      <c r="D948" s="101" t="inlineStr">
        <is>
          <t>M3+ Pool</t>
        </is>
      </c>
      <c r="E948" s="101" t="inlineStr">
        <is>
          <t>M3+ (2026-02)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EGSS-ahmedshoukry</t>
        </is>
      </c>
      <c r="C949" s="15" t="inlineStr">
        <is>
          <t>62568591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EGSS-ahmedshoukry</t>
        </is>
      </c>
      <c r="C950" s="101" t="inlineStr">
        <is>
          <t>62603624</t>
        </is>
      </c>
      <c r="D950" s="101" t="inlineStr">
        <is>
          <t>M3+ Pool</t>
        </is>
      </c>
      <c r="E950" s="101" t="inlineStr">
        <is>
          <t>M3+ (2026-03)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EGSS-ahmedshoukry</t>
        </is>
      </c>
      <c r="C951" s="15" t="inlineStr">
        <is>
          <t>62652479</t>
        </is>
      </c>
      <c r="D951" s="15" t="inlineStr">
        <is>
          <t>M3+ Pool</t>
        </is>
      </c>
      <c r="E951" s="15" t="inlineStr">
        <is>
          <t>M3+ (2026-03)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EGSS-ahmedshoukry</t>
        </is>
      </c>
      <c r="C952" s="101" t="inlineStr">
        <is>
          <t>62682579</t>
        </is>
      </c>
      <c r="D952" s="101" t="inlineStr">
        <is>
          <t>M3+ Pool</t>
        </is>
      </c>
      <c r="E952" s="101" t="inlineStr">
        <is>
          <t>M3+ (2026-03)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EGSS-ahmedshoukry</t>
        </is>
      </c>
      <c r="C953" s="15" t="inlineStr">
        <is>
          <t>62961966</t>
        </is>
      </c>
      <c r="D953" s="15" t="inlineStr">
        <is>
          <t>M3+ Pool</t>
        </is>
      </c>
      <c r="E953" s="15" t="inlineStr">
        <is>
          <t>M3+ (2026-04)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EGSS-ahmedshoukry</t>
        </is>
      </c>
      <c r="C954" s="101" t="inlineStr">
        <is>
          <t>63180951</t>
        </is>
      </c>
      <c r="D954" s="101" t="inlineStr">
        <is>
          <t>M3+ Pool</t>
        </is>
      </c>
      <c r="E954" s="101" t="inlineStr">
        <is>
          <t>M3+ (2026-05)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EGSS-ahmedshoukry</t>
        </is>
      </c>
      <c r="C955" s="15" t="inlineStr">
        <is>
          <t>63307397</t>
        </is>
      </c>
      <c r="D955" s="15" t="inlineStr">
        <is>
          <t>M3+ Pool</t>
        </is>
      </c>
      <c r="E955" s="15" t="inlineStr">
        <is>
          <t>M3+ (2026-05)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EGSS-ahmedshoukry</t>
        </is>
      </c>
      <c r="C956" s="101" t="inlineStr">
        <is>
          <t>63307829</t>
        </is>
      </c>
      <c r="D956" s="101" t="inlineStr">
        <is>
          <t>M3+ Pool</t>
        </is>
      </c>
      <c r="E956" s="101" t="inlineStr">
        <is>
          <t>M3+ (2026-05)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EGSS-ahmedshoukry</t>
        </is>
      </c>
      <c r="C957" s="15" t="inlineStr">
        <is>
          <t>63453561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EGSS-ahmedshoukry</t>
        </is>
      </c>
      <c r="C958" s="101" t="inlineStr">
        <is>
          <t>63453948</t>
        </is>
      </c>
      <c r="D958" s="101" t="inlineStr">
        <is>
          <t>M3+ Pool</t>
        </is>
      </c>
      <c r="E958" s="101" t="inlineStr">
        <is>
          <t>M3+ (2026-06)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EGSS-ahmedshoukry</t>
        </is>
      </c>
      <c r="C959" s="15" t="inlineStr">
        <is>
          <t>63495666</t>
        </is>
      </c>
      <c r="D959" s="15" t="inlineStr">
        <is>
          <t>M3+ Pool</t>
        </is>
      </c>
      <c r="E959" s="15" t="inlineStr">
        <is>
          <t>M3+ (2026-06)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EGSS-ahmedshoukry</t>
        </is>
      </c>
      <c r="C960" s="101" t="inlineStr">
        <is>
          <t>63495821</t>
        </is>
      </c>
      <c r="D960" s="101" t="inlineStr">
        <is>
          <t>M3+ Pool</t>
        </is>
      </c>
      <c r="E960" s="101" t="inlineStr">
        <is>
          <t>M3+ (2026-06)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EGSS-ahmedshoukry</t>
        </is>
      </c>
      <c r="C961" s="15" t="inlineStr">
        <is>
          <t>63711851</t>
        </is>
      </c>
      <c r="D961" s="15" t="inlineStr">
        <is>
          <t>M2 Pool</t>
        </is>
      </c>
      <c r="E961" s="15" t="inlineStr">
        <is>
          <t>M2 (2026-07)</t>
        </is>
      </c>
      <c r="F961" s="15" t="n">
        <v>0</v>
      </c>
      <c r="G961" s="103" t="inlineStr">
        <is>
          <t>MEDIUM BINDING</t>
        </is>
      </c>
    </row>
    <row r="962">
      <c r="A962" s="106" t="inlineStr">
        <is>
          <t>ME-EGSS10</t>
        </is>
      </c>
      <c r="B962" s="100" t="inlineStr">
        <is>
          <t>EGSS-ahmedshoukry</t>
        </is>
      </c>
      <c r="C962" s="101" t="inlineStr">
        <is>
          <t>64175400</t>
        </is>
      </c>
      <c r="D962" s="101" t="inlineStr">
        <is>
          <t>M1 Pool</t>
        </is>
      </c>
      <c r="E962" s="101" t="inlineStr">
        <is>
          <t>M1 (2026-08)</t>
        </is>
      </c>
      <c r="F962" s="101" t="n">
        <v>0</v>
      </c>
      <c r="G962" s="100" t="inlineStr">
        <is>
          <t>HIGH BINDING</t>
        </is>
      </c>
    </row>
    <row r="963">
      <c r="A963" s="106" t="inlineStr">
        <is>
          <t>ME-EGSS10</t>
        </is>
      </c>
      <c r="B963" s="103" t="inlineStr">
        <is>
          <t>EGSS-ahmedshoukry</t>
        </is>
      </c>
      <c r="C963" s="15" t="inlineStr">
        <is>
          <t>64175909</t>
        </is>
      </c>
      <c r="D963" s="15" t="inlineStr">
        <is>
          <t>M1 Pool</t>
        </is>
      </c>
      <c r="E963" s="15" t="inlineStr">
        <is>
          <t>M1 (2026-08)</t>
        </is>
      </c>
      <c r="F963" s="15" t="n">
        <v>0</v>
      </c>
      <c r="G963" s="103" t="inlineStr">
        <is>
          <t>HIGH BINDING</t>
        </is>
      </c>
    </row>
    <row r="964">
      <c r="A964" s="106" t="inlineStr">
        <is>
          <t>ME-EGSS10</t>
        </is>
      </c>
      <c r="B964" s="100" t="inlineStr">
        <is>
          <t>EGSS-ahmedshoukry</t>
        </is>
      </c>
      <c r="C964" s="101" t="inlineStr">
        <is>
          <t>64429572</t>
        </is>
      </c>
      <c r="D964" s="101" t="inlineStr">
        <is>
          <t>M0 Pool</t>
        </is>
      </c>
      <c r="E964" s="101" t="inlineStr">
        <is>
          <t>M0 (2026-09)</t>
        </is>
      </c>
      <c r="F964" s="101" t="n">
        <v>0</v>
      </c>
      <c r="G964" s="100" t="inlineStr">
        <is>
          <t>CRITICAL (0 Classes)</t>
        </is>
      </c>
    </row>
    <row r="965">
      <c r="A965" s="106" t="inlineStr">
        <is>
          <t>ME-EGSS10</t>
        </is>
      </c>
      <c r="B965" s="103" t="inlineStr">
        <is>
          <t>EGSS-ahmedshoukry</t>
        </is>
      </c>
      <c r="C965" s="15" t="inlineStr">
        <is>
          <t>64429829</t>
        </is>
      </c>
      <c r="D965" s="15" t="inlineStr">
        <is>
          <t>M0 Pool</t>
        </is>
      </c>
      <c r="E965" s="15" t="inlineStr">
        <is>
          <t>M0 (2026-09)</t>
        </is>
      </c>
      <c r="F965" s="15" t="n">
        <v>0</v>
      </c>
      <c r="G965" s="103" t="inlineStr">
        <is>
          <t>CRITICAL (0 Classes)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58196833</t>
        </is>
      </c>
      <c r="D966" s="101" t="inlineStr">
        <is>
          <t>M3+ Pool</t>
        </is>
      </c>
      <c r="E966" s="101" t="inlineStr">
        <is>
          <t>M3+ (2026-04)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58456891</t>
        </is>
      </c>
      <c r="D967" s="15" t="inlineStr">
        <is>
          <t>M3+ Pool</t>
        </is>
      </c>
      <c r="E967" s="15" t="inlineStr">
        <is>
          <t>M3+ (2026-06)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59199063</t>
        </is>
      </c>
      <c r="D968" s="101" t="inlineStr">
        <is>
          <t>M3+ Pool</t>
        </is>
      </c>
      <c r="E968" s="101" t="inlineStr">
        <is>
          <t>M3+ (2026-01)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59200393</t>
        </is>
      </c>
      <c r="D969" s="15" t="inlineStr">
        <is>
          <t>M3+ Pool</t>
        </is>
      </c>
      <c r="E969" s="15" t="inlineStr">
        <is>
          <t>M3+ (2026-01)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59355217</t>
        </is>
      </c>
      <c r="D970" s="101" t="inlineStr">
        <is>
          <t>M3+ Pool</t>
        </is>
      </c>
      <c r="E970" s="101" t="inlineStr">
        <is>
          <t>M3+ (2025-11)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59390183</t>
        </is>
      </c>
      <c r="D971" s="15" t="inlineStr">
        <is>
          <t>M0 Pool</t>
        </is>
      </c>
      <c r="E971" s="15" t="inlineStr">
        <is>
          <t>M0 (2026-09)</t>
        </is>
      </c>
      <c r="F971" s="15" t="n">
        <v>0</v>
      </c>
      <c r="G971" s="103" t="inlineStr">
        <is>
          <t>CRITICAL (0 Classes)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59441628</t>
        </is>
      </c>
      <c r="D972" s="101" t="inlineStr">
        <is>
          <t>M3+ Pool</t>
        </is>
      </c>
      <c r="E972" s="101" t="inlineStr">
        <is>
          <t>M3+ (2024-11)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59487132</t>
        </is>
      </c>
      <c r="D973" s="15" t="inlineStr">
        <is>
          <t>M3+ Pool</t>
        </is>
      </c>
      <c r="E973" s="15" t="inlineStr">
        <is>
          <t>M3+ (2026-01)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59566003</t>
        </is>
      </c>
      <c r="D974" s="101" t="inlineStr">
        <is>
          <t>M3+ Pool</t>
        </is>
      </c>
      <c r="E974" s="101" t="inlineStr">
        <is>
          <t>M3+ (2025-12)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59581025</t>
        </is>
      </c>
      <c r="D975" s="15" t="inlineStr">
        <is>
          <t>M3+ Pool</t>
        </is>
      </c>
      <c r="E975" s="15" t="inlineStr">
        <is>
          <t>M3+ (2024-12)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59864993</t>
        </is>
      </c>
      <c r="D976" s="101" t="inlineStr">
        <is>
          <t>M3+ Pool</t>
        </is>
      </c>
      <c r="E976" s="101" t="inlineStr">
        <is>
          <t>M3+ (2025-05)</t>
        </is>
      </c>
      <c r="F976" s="101" t="n">
        <v>0</v>
      </c>
      <c r="G976" s="100" t="inlineStr">
        <is>
          <t>UNFIXED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60511202</t>
        </is>
      </c>
      <c r="D977" s="15" t="inlineStr">
        <is>
          <t>M3+ Pool</t>
        </is>
      </c>
      <c r="E977" s="15" t="inlineStr">
        <is>
          <t>M3+ (2025-06)</t>
        </is>
      </c>
      <c r="F977" s="15" t="n">
        <v>0</v>
      </c>
      <c r="G977" s="103" t="inlineStr">
        <is>
          <t>UNFIXED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60826872</t>
        </is>
      </c>
      <c r="D978" s="101" t="inlineStr">
        <is>
          <t>M1 Pool</t>
        </is>
      </c>
      <c r="E978" s="101" t="inlineStr">
        <is>
          <t>M1 (2026-08)</t>
        </is>
      </c>
      <c r="F978" s="101" t="n">
        <v>0</v>
      </c>
      <c r="G978" s="100" t="inlineStr">
        <is>
          <t>HIGH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61073628</t>
        </is>
      </c>
      <c r="D979" s="15" t="inlineStr">
        <is>
          <t>M3+ Pool</t>
        </is>
      </c>
      <c r="E979" s="15" t="inlineStr">
        <is>
          <t>M3+ (2025-08)</t>
        </is>
      </c>
      <c r="F979" s="15" t="n">
        <v>0</v>
      </c>
      <c r="G979" s="103" t="inlineStr">
        <is>
          <t>UNFIXED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61090118</t>
        </is>
      </c>
      <c r="D980" s="101" t="inlineStr">
        <is>
          <t>M3+ Pool</t>
        </is>
      </c>
      <c r="E980" s="101" t="inlineStr">
        <is>
          <t>M3+ (2025-08)</t>
        </is>
      </c>
      <c r="F980" s="101" t="n">
        <v>0</v>
      </c>
      <c r="G980" s="100" t="inlineStr">
        <is>
          <t>UNFIXED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61277256</t>
        </is>
      </c>
      <c r="D981" s="15" t="inlineStr">
        <is>
          <t>M3+ Pool</t>
        </is>
      </c>
      <c r="E981" s="15" t="inlineStr">
        <is>
          <t>M3+ (2026-04)</t>
        </is>
      </c>
      <c r="F981" s="15" t="n">
        <v>0</v>
      </c>
      <c r="G981" s="103" t="inlineStr">
        <is>
          <t>UNFIXED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61361394</t>
        </is>
      </c>
      <c r="D982" s="101" t="inlineStr">
        <is>
          <t>M3+ Pool</t>
        </is>
      </c>
      <c r="E982" s="101" t="inlineStr">
        <is>
          <t>M3+ (2025-09)</t>
        </is>
      </c>
      <c r="F982" s="101" t="n">
        <v>0</v>
      </c>
      <c r="G982" s="100" t="inlineStr">
        <is>
          <t>UNFIXED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61737271</t>
        </is>
      </c>
      <c r="D983" s="15" t="inlineStr">
        <is>
          <t>M3+ Pool</t>
        </is>
      </c>
      <c r="E983" s="15" t="inlineStr">
        <is>
          <t>M3+ (2025-11)</t>
        </is>
      </c>
      <c r="F983" s="15" t="n">
        <v>0</v>
      </c>
      <c r="G983" s="103" t="inlineStr">
        <is>
          <t>UNFIXED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61766174</t>
        </is>
      </c>
      <c r="D984" s="101" t="inlineStr">
        <is>
          <t>M3+ Pool</t>
        </is>
      </c>
      <c r="E984" s="101" t="inlineStr">
        <is>
          <t>M3+ (2025-11)</t>
        </is>
      </c>
      <c r="F984" s="101" t="n">
        <v>0</v>
      </c>
      <c r="G984" s="100" t="inlineStr">
        <is>
          <t>UNFIXED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61838388</t>
        </is>
      </c>
      <c r="D985" s="15" t="inlineStr">
        <is>
          <t>M3+ Pool</t>
        </is>
      </c>
      <c r="E985" s="15" t="inlineStr">
        <is>
          <t>M3+ (2025-11)</t>
        </is>
      </c>
      <c r="F985" s="15" t="n">
        <v>0</v>
      </c>
      <c r="G985" s="103" t="inlineStr">
        <is>
          <t>UNFIXED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61952195</t>
        </is>
      </c>
      <c r="D986" s="101" t="inlineStr">
        <is>
          <t>M3+ Pool</t>
        </is>
      </c>
      <c r="E986" s="101" t="inlineStr">
        <is>
          <t>M3+ (2025-11)</t>
        </is>
      </c>
      <c r="F986" s="101" t="n">
        <v>0</v>
      </c>
      <c r="G986" s="100" t="inlineStr">
        <is>
          <t>UNFIXED BINDING</t>
        </is>
      </c>
    </row>
    <row r="987">
      <c r="A987" s="106" t="inlineStr">
        <is>
          <t>ME-EGSS10</t>
        </is>
      </c>
      <c r="B987" s="103" t="inlineStr">
        <is>
          <t>EGSS-mahmoudkhamis</t>
        </is>
      </c>
      <c r="C987" s="15" t="inlineStr">
        <is>
          <t>62116241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3" t="inlineStr">
        <is>
          <t>UNFIXED BINDING</t>
        </is>
      </c>
    </row>
    <row r="988">
      <c r="A988" s="106" t="inlineStr">
        <is>
          <t>ME-EGSS10</t>
        </is>
      </c>
      <c r="B988" s="100" t="inlineStr">
        <is>
          <t>EGSS-mahmoudkhamis</t>
        </is>
      </c>
      <c r="C988" s="101" t="inlineStr">
        <is>
          <t>62165484</t>
        </is>
      </c>
      <c r="D988" s="101" t="inlineStr">
        <is>
          <t>M3+ Pool</t>
        </is>
      </c>
      <c r="E988" s="101" t="inlineStr">
        <is>
          <t>M3+ (2025-12)</t>
        </is>
      </c>
      <c r="F988" s="101" t="n">
        <v>0</v>
      </c>
      <c r="G988" s="100" t="inlineStr">
        <is>
          <t>UNFIXED BINDING</t>
        </is>
      </c>
    </row>
    <row r="989">
      <c r="A989" s="106" t="inlineStr">
        <is>
          <t>ME-EGSS10</t>
        </is>
      </c>
      <c r="B989" s="103" t="inlineStr">
        <is>
          <t>EGSS-mahmoudkhamis</t>
        </is>
      </c>
      <c r="C989" s="15" t="inlineStr">
        <is>
          <t>62225517</t>
        </is>
      </c>
      <c r="D989" s="15" t="inlineStr">
        <is>
          <t>M3+ Pool</t>
        </is>
      </c>
      <c r="E989" s="15" t="inlineStr">
        <is>
          <t>M3+ (2026-01)</t>
        </is>
      </c>
      <c r="F989" s="15" t="n">
        <v>0</v>
      </c>
      <c r="G989" s="103" t="inlineStr">
        <is>
          <t>UNFIXED BINDING</t>
        </is>
      </c>
    </row>
    <row r="990">
      <c r="A990" s="106" t="inlineStr">
        <is>
          <t>ME-EGSS10</t>
        </is>
      </c>
      <c r="B990" s="100" t="inlineStr">
        <is>
          <t>EGSS-mahmoudkhamis</t>
        </is>
      </c>
      <c r="C990" s="101" t="inlineStr">
        <is>
          <t>62324291</t>
        </is>
      </c>
      <c r="D990" s="101" t="inlineStr">
        <is>
          <t>M3+ Pool</t>
        </is>
      </c>
      <c r="E990" s="101" t="inlineStr">
        <is>
          <t>M3+ (2026-02)</t>
        </is>
      </c>
      <c r="F990" s="101" t="n">
        <v>0</v>
      </c>
      <c r="G990" s="100" t="inlineStr">
        <is>
          <t>UNFIXED BINDING</t>
        </is>
      </c>
    </row>
    <row r="991">
      <c r="A991" s="106" t="inlineStr">
        <is>
          <t>ME-EGSS10</t>
        </is>
      </c>
      <c r="B991" s="103" t="inlineStr">
        <is>
          <t>EGSS-mahmoudkhamis</t>
        </is>
      </c>
      <c r="C991" s="15" t="inlineStr">
        <is>
          <t>62387114</t>
        </is>
      </c>
      <c r="D991" s="15" t="inlineStr">
        <is>
          <t>M3+ Pool</t>
        </is>
      </c>
      <c r="E991" s="15" t="inlineStr">
        <is>
          <t>M3+ (2026-01)</t>
        </is>
      </c>
      <c r="F991" s="15" t="n">
        <v>0</v>
      </c>
      <c r="G991" s="103" t="inlineStr">
        <is>
          <t>UNFIXED BINDING</t>
        </is>
      </c>
    </row>
    <row r="992">
      <c r="A992" s="106" t="inlineStr">
        <is>
          <t>ME-EGSS10</t>
        </is>
      </c>
      <c r="B992" s="100" t="inlineStr">
        <is>
          <t>EGSS-mahmoudkhamis</t>
        </is>
      </c>
      <c r="C992" s="101" t="inlineStr">
        <is>
          <t>62399485</t>
        </is>
      </c>
      <c r="D992" s="101" t="inlineStr">
        <is>
          <t>M3+ Pool</t>
        </is>
      </c>
      <c r="E992" s="101" t="inlineStr">
        <is>
          <t>M3+ (2026-01)</t>
        </is>
      </c>
      <c r="F992" s="101" t="n">
        <v>0</v>
      </c>
      <c r="G992" s="100" t="inlineStr">
        <is>
          <t>UNFIXED BINDING</t>
        </is>
      </c>
    </row>
    <row r="993">
      <c r="A993" s="106" t="inlineStr">
        <is>
          <t>ME-EGSS10</t>
        </is>
      </c>
      <c r="B993" s="103" t="inlineStr">
        <is>
          <t>EGSS-mahmoudkhamis</t>
        </is>
      </c>
      <c r="C993" s="15" t="inlineStr">
        <is>
          <t>62431650</t>
        </is>
      </c>
      <c r="D993" s="15" t="inlineStr">
        <is>
          <t>M3+ Pool</t>
        </is>
      </c>
      <c r="E993" s="15" t="inlineStr">
        <is>
          <t>M3+ (2026-02)</t>
        </is>
      </c>
      <c r="F993" s="15" t="n">
        <v>0</v>
      </c>
      <c r="G993" s="103" t="inlineStr">
        <is>
          <t>UNFIXED BINDING</t>
        </is>
      </c>
    </row>
    <row r="994">
      <c r="A994" s="106" t="inlineStr">
        <is>
          <t>ME-EGSS10</t>
        </is>
      </c>
      <c r="B994" s="100" t="inlineStr">
        <is>
          <t>EGSS-mahmoudkhamis</t>
        </is>
      </c>
      <c r="C994" s="101" t="inlineStr">
        <is>
          <t>62575442</t>
        </is>
      </c>
      <c r="D994" s="101" t="inlineStr">
        <is>
          <t>M3+ Pool</t>
        </is>
      </c>
      <c r="E994" s="101" t="inlineStr">
        <is>
          <t>M3+ (2026-02)</t>
        </is>
      </c>
      <c r="F994" s="101" t="n">
        <v>0</v>
      </c>
      <c r="G994" s="100" t="inlineStr">
        <is>
          <t>UNFIXED BINDING</t>
        </is>
      </c>
    </row>
    <row r="995">
      <c r="A995" s="106" t="inlineStr">
        <is>
          <t>ME-EGSS10</t>
        </is>
      </c>
      <c r="B995" s="103" t="inlineStr">
        <is>
          <t>EGSS-mahmoudkhamis</t>
        </is>
      </c>
      <c r="C995" s="15" t="inlineStr">
        <is>
          <t>62596506</t>
        </is>
      </c>
      <c r="D995" s="15" t="inlineStr">
        <is>
          <t>M3+ Pool</t>
        </is>
      </c>
      <c r="E995" s="15" t="inlineStr">
        <is>
          <t>M3+ (2026-02)</t>
        </is>
      </c>
      <c r="F995" s="15" t="n">
        <v>0</v>
      </c>
      <c r="G995" s="103" t="inlineStr">
        <is>
          <t>UNFIXED BINDING</t>
        </is>
      </c>
    </row>
    <row r="996">
      <c r="A996" s="106" t="inlineStr">
        <is>
          <t>ME-EGSS10</t>
        </is>
      </c>
      <c r="B996" s="100" t="inlineStr">
        <is>
          <t>EGSS-mahmoudkhamis</t>
        </is>
      </c>
      <c r="C996" s="101" t="inlineStr">
        <is>
          <t>62601306</t>
        </is>
      </c>
      <c r="D996" s="101" t="inlineStr">
        <is>
          <t>M3+ Pool</t>
        </is>
      </c>
      <c r="E996" s="101" t="inlineStr">
        <is>
          <t>M3+ (2026-02)</t>
        </is>
      </c>
      <c r="F996" s="101" t="n">
        <v>0</v>
      </c>
      <c r="G996" s="100" t="inlineStr">
        <is>
          <t>UNFIXED BINDING</t>
        </is>
      </c>
    </row>
    <row r="997">
      <c r="A997" s="106" t="inlineStr">
        <is>
          <t>ME-EGSS10</t>
        </is>
      </c>
      <c r="B997" s="103" t="inlineStr">
        <is>
          <t>EGSS-mahmoudkhamis</t>
        </is>
      </c>
      <c r="C997" s="15" t="inlineStr">
        <is>
          <t>62835040</t>
        </is>
      </c>
      <c r="D997" s="15" t="inlineStr">
        <is>
          <t>M3+ Pool</t>
        </is>
      </c>
      <c r="E997" s="15" t="inlineStr">
        <is>
          <t>M3+ (2026-04)</t>
        </is>
      </c>
      <c r="F997" s="15" t="n">
        <v>0</v>
      </c>
      <c r="G997" s="103" t="inlineStr">
        <is>
          <t>UNFIXED BINDING</t>
        </is>
      </c>
    </row>
    <row r="998">
      <c r="A998" s="106" t="inlineStr">
        <is>
          <t>ME-EGSS10</t>
        </is>
      </c>
      <c r="B998" s="100" t="inlineStr">
        <is>
          <t>EGSS-mahmoudkhamis</t>
        </is>
      </c>
      <c r="C998" s="101" t="inlineStr">
        <is>
          <t>62840843</t>
        </is>
      </c>
      <c r="D998" s="101" t="inlineStr">
        <is>
          <t>M3+ Pool</t>
        </is>
      </c>
      <c r="E998" s="101" t="inlineStr">
        <is>
          <t>M3+ (2026-04)</t>
        </is>
      </c>
      <c r="F998" s="101" t="n">
        <v>0</v>
      </c>
      <c r="G998" s="100" t="inlineStr">
        <is>
          <t>UNFIXED BINDING</t>
        </is>
      </c>
    </row>
    <row r="999">
      <c r="A999" s="106" t="inlineStr">
        <is>
          <t>ME-EGSS10</t>
        </is>
      </c>
      <c r="B999" s="103" t="inlineStr">
        <is>
          <t>EGSS-mahmoudkhamis</t>
        </is>
      </c>
      <c r="C999" s="15" t="inlineStr">
        <is>
          <t>62954800</t>
        </is>
      </c>
      <c r="D999" s="15" t="inlineStr">
        <is>
          <t>M3+ Pool</t>
        </is>
      </c>
      <c r="E999" s="15" t="inlineStr">
        <is>
          <t>M3+ (2026-06)</t>
        </is>
      </c>
      <c r="F999" s="15" t="n">
        <v>0</v>
      </c>
      <c r="G999" s="103" t="inlineStr">
        <is>
          <t>UNFIXED BINDING</t>
        </is>
      </c>
    </row>
    <row r="1000">
      <c r="A1000" s="106" t="inlineStr">
        <is>
          <t>ME-EGSS10</t>
        </is>
      </c>
      <c r="B1000" s="100" t="inlineStr">
        <is>
          <t>EGSS-mahmoudkhamis</t>
        </is>
      </c>
      <c r="C1000" s="101" t="inlineStr">
        <is>
          <t>63107211</t>
        </is>
      </c>
      <c r="D1000" s="101" t="inlineStr">
        <is>
          <t>M3+ Pool</t>
        </is>
      </c>
      <c r="E1000" s="101" t="inlineStr">
        <is>
          <t>M3+ (2026-05)</t>
        </is>
      </c>
      <c r="F1000" s="101" t="n">
        <v>0</v>
      </c>
      <c r="G1000" s="100" t="inlineStr">
        <is>
          <t>UNFIXED BINDING</t>
        </is>
      </c>
    </row>
    <row r="1001">
      <c r="A1001" s="106" t="inlineStr">
        <is>
          <t>ME-EGSS10</t>
        </is>
      </c>
      <c r="B1001" s="103" t="inlineStr">
        <is>
          <t>EGSS-mahmoudkhamis</t>
        </is>
      </c>
      <c r="C1001" s="15" t="inlineStr">
        <is>
          <t>63556897</t>
        </is>
      </c>
      <c r="D1001" s="15" t="inlineStr">
        <is>
          <t>M2 Pool</t>
        </is>
      </c>
      <c r="E1001" s="15" t="inlineStr">
        <is>
          <t>M2 (2026-07)</t>
        </is>
      </c>
      <c r="F1001" s="15" t="n">
        <v>0</v>
      </c>
      <c r="G1001" s="103" t="inlineStr">
        <is>
          <t>MEDIUM BINDING</t>
        </is>
      </c>
    </row>
    <row r="1002">
      <c r="A1002" s="106" t="inlineStr">
        <is>
          <t>ME-EGSS10</t>
        </is>
      </c>
      <c r="B1002" s="100" t="inlineStr">
        <is>
          <t>EGSS-mahmoudkhamis</t>
        </is>
      </c>
      <c r="C1002" s="101" t="inlineStr">
        <is>
          <t>63682169</t>
        </is>
      </c>
      <c r="D1002" s="101" t="inlineStr">
        <is>
          <t>M2 Pool</t>
        </is>
      </c>
      <c r="E1002" s="101" t="inlineStr">
        <is>
          <t>M2 (2026-07)</t>
        </is>
      </c>
      <c r="F1002" s="101" t="n">
        <v>0</v>
      </c>
      <c r="G1002" s="100" t="inlineStr">
        <is>
          <t>MEDIUM BINDING</t>
        </is>
      </c>
    </row>
    <row r="1003">
      <c r="A1003" s="106" t="inlineStr">
        <is>
          <t>ME-EGSS10</t>
        </is>
      </c>
      <c r="B1003" s="103" t="inlineStr">
        <is>
          <t>EGSS-mahmoudkhamis</t>
        </is>
      </c>
      <c r="C1003" s="15" t="inlineStr">
        <is>
          <t>63682349</t>
        </is>
      </c>
      <c r="D1003" s="15" t="inlineStr">
        <is>
          <t>M2 Pool</t>
        </is>
      </c>
      <c r="E1003" s="15" t="inlineStr">
        <is>
          <t>M2 (2026-07)</t>
        </is>
      </c>
      <c r="F1003" s="15" t="n">
        <v>0</v>
      </c>
      <c r="G1003" s="103" t="inlineStr">
        <is>
          <t>MEDIUM BINDING</t>
        </is>
      </c>
    </row>
    <row r="1004">
      <c r="A1004" s="106" t="inlineStr">
        <is>
          <t>ME-EGSS10</t>
        </is>
      </c>
      <c r="B1004" s="100" t="inlineStr">
        <is>
          <t>EGSS-mahmoudkhamis</t>
        </is>
      </c>
      <c r="C1004" s="101" t="inlineStr">
        <is>
          <t>63710428</t>
        </is>
      </c>
      <c r="D1004" s="101" t="inlineStr">
        <is>
          <t>M2 Pool</t>
        </is>
      </c>
      <c r="E1004" s="101" t="inlineStr">
        <is>
          <t>M2 (2026-07)</t>
        </is>
      </c>
      <c r="F1004" s="101" t="n">
        <v>0</v>
      </c>
      <c r="G1004" s="100" t="inlineStr">
        <is>
          <t>MEDIUM BINDING</t>
        </is>
      </c>
    </row>
    <row r="1005">
      <c r="A1005" s="106" t="inlineStr">
        <is>
          <t>ME-EGSS10</t>
        </is>
      </c>
      <c r="B1005" s="103" t="inlineStr">
        <is>
          <t>EGSS-mahmoudkhamis</t>
        </is>
      </c>
      <c r="C1005" s="15" t="inlineStr">
        <is>
          <t>63803060</t>
        </is>
      </c>
      <c r="D1005" s="15" t="inlineStr">
        <is>
          <t>M2 Pool</t>
        </is>
      </c>
      <c r="E1005" s="15" t="inlineStr">
        <is>
          <t>M2 (2026-07)</t>
        </is>
      </c>
      <c r="F1005" s="15" t="n">
        <v>0</v>
      </c>
      <c r="G1005" s="103" t="inlineStr">
        <is>
          <t>MEDIUM BINDING</t>
        </is>
      </c>
    </row>
    <row r="1006">
      <c r="A1006" s="106" t="inlineStr">
        <is>
          <t>ME-EGSS10</t>
        </is>
      </c>
      <c r="B1006" s="100" t="inlineStr">
        <is>
          <t>EGSS-mahmoudkhamis</t>
        </is>
      </c>
      <c r="C1006" s="101" t="inlineStr">
        <is>
          <t>63803302</t>
        </is>
      </c>
      <c r="D1006" s="101" t="inlineStr">
        <is>
          <t>M2 Pool</t>
        </is>
      </c>
      <c r="E1006" s="101" t="inlineStr">
        <is>
          <t>M2 (2026-07)</t>
        </is>
      </c>
      <c r="F1006" s="101" t="n">
        <v>0</v>
      </c>
      <c r="G1006" s="100" t="inlineStr">
        <is>
          <t>MEDIUM BINDING</t>
        </is>
      </c>
    </row>
    <row r="1007">
      <c r="A1007" s="106" t="inlineStr">
        <is>
          <t>ME-EGSS10</t>
        </is>
      </c>
      <c r="B1007" s="103" t="inlineStr">
        <is>
          <t>EGSS-mahmoudkhamis</t>
        </is>
      </c>
      <c r="C1007" s="15" t="inlineStr">
        <is>
          <t>63859081</t>
        </is>
      </c>
      <c r="D1007" s="15" t="inlineStr">
        <is>
          <t>M1 Pool</t>
        </is>
      </c>
      <c r="E1007" s="15" t="inlineStr">
        <is>
          <t>M1 (2026-08)</t>
        </is>
      </c>
      <c r="F1007" s="15" t="n">
        <v>0</v>
      </c>
      <c r="G1007" s="103" t="inlineStr">
        <is>
          <t>HIGH BINDING</t>
        </is>
      </c>
    </row>
    <row r="1008">
      <c r="A1008" s="106" t="inlineStr">
        <is>
          <t>ME-EGSS10</t>
        </is>
      </c>
      <c r="B1008" s="100" t="inlineStr">
        <is>
          <t>EGSS-mahmoudkhamis</t>
        </is>
      </c>
      <c r="C1008" s="101" t="inlineStr">
        <is>
          <t>63904509</t>
        </is>
      </c>
      <c r="D1008" s="101" t="inlineStr">
        <is>
          <t>M1 Pool</t>
        </is>
      </c>
      <c r="E1008" s="101" t="inlineStr">
        <is>
          <t>M1 (2026-08)</t>
        </is>
      </c>
      <c r="F1008" s="101" t="n">
        <v>0</v>
      </c>
      <c r="G1008" s="100" t="inlineStr">
        <is>
          <t>HIGH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58231108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3" t="inlineStr">
        <is>
          <t>CRITICAL (0 Classes)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58377091</t>
        </is>
      </c>
      <c r="D1010" s="101" t="inlineStr">
        <is>
          <t>M3+ Pool</t>
        </is>
      </c>
      <c r="E1010" s="101" t="inlineStr">
        <is>
          <t>M3+ (2024-02)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58455517</t>
        </is>
      </c>
      <c r="D1011" s="15" t="inlineStr">
        <is>
          <t>M3+ Pool</t>
        </is>
      </c>
      <c r="E1011" s="15" t="inlineStr">
        <is>
          <t>M3+ (2026-04)</t>
        </is>
      </c>
      <c r="F1011" s="15" t="n">
        <v>0</v>
      </c>
      <c r="G1011" s="103" t="inlineStr">
        <is>
          <t>UNFIXED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58969864</t>
        </is>
      </c>
      <c r="D1012" s="101" t="inlineStr">
        <is>
          <t>M0 Pool</t>
        </is>
      </c>
      <c r="E1012" s="101" t="inlineStr">
        <is>
          <t>M0 (2026-09)</t>
        </is>
      </c>
      <c r="F1012" s="101" t="n">
        <v>0</v>
      </c>
      <c r="G1012" s="100" t="inlineStr">
        <is>
          <t>CRITICAL (0 Classes)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59318505</t>
        </is>
      </c>
      <c r="D1013" s="15" t="inlineStr">
        <is>
          <t>M3+ Pool</t>
        </is>
      </c>
      <c r="E1013" s="15" t="inlineStr">
        <is>
          <t>M3+ (2024-10)</t>
        </is>
      </c>
      <c r="F1013" s="15" t="n">
        <v>0</v>
      </c>
      <c r="G1013" s="103" t="inlineStr">
        <is>
          <t>UNFIXED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59321698</t>
        </is>
      </c>
      <c r="D1014" s="101" t="inlineStr">
        <is>
          <t>M3+ Pool</t>
        </is>
      </c>
      <c r="E1014" s="101" t="inlineStr">
        <is>
          <t>M3+ (2024-10)</t>
        </is>
      </c>
      <c r="F1014" s="101" t="n">
        <v>0</v>
      </c>
      <c r="G1014" s="100" t="inlineStr">
        <is>
          <t>UNFIXED BINDING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59396949</t>
        </is>
      </c>
      <c r="D1015" s="15" t="inlineStr">
        <is>
          <t>M3+ Pool</t>
        </is>
      </c>
      <c r="E1015" s="15" t="inlineStr">
        <is>
          <t>M3+ (2026-04)</t>
        </is>
      </c>
      <c r="F1015" s="15" t="n">
        <v>0</v>
      </c>
      <c r="G1015" s="103" t="inlineStr">
        <is>
          <t>UNFIXED BINDING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59572008</t>
        </is>
      </c>
      <c r="D1016" s="101" t="inlineStr">
        <is>
          <t>M2 Pool</t>
        </is>
      </c>
      <c r="E1016" s="101" t="inlineStr">
        <is>
          <t>M2 (2026-07)</t>
        </is>
      </c>
      <c r="F1016" s="101" t="n">
        <v>0</v>
      </c>
      <c r="G1016" s="100" t="inlineStr">
        <is>
          <t>MEDIUM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59763042</t>
        </is>
      </c>
      <c r="D1017" s="15" t="inlineStr">
        <is>
          <t>M3+ Pool</t>
        </is>
      </c>
      <c r="E1017" s="15" t="inlineStr">
        <is>
          <t>M3+ (2025-01)</t>
        </is>
      </c>
      <c r="F1017" s="15" t="n">
        <v>0</v>
      </c>
      <c r="G1017" s="103" t="inlineStr">
        <is>
          <t>UNFIXED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59763881</t>
        </is>
      </c>
      <c r="D1018" s="101" t="inlineStr">
        <is>
          <t>M3+ Pool</t>
        </is>
      </c>
      <c r="E1018" s="101" t="inlineStr">
        <is>
          <t>M3+ (2025-01)</t>
        </is>
      </c>
      <c r="F1018" s="101" t="n">
        <v>0</v>
      </c>
      <c r="G1018" s="100" t="inlineStr">
        <is>
          <t>UNFIXED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59950073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3" t="inlineStr">
        <is>
          <t>MEDIUM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60495432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61326536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3" t="inlineStr">
        <is>
          <t>MEDIUM BINDING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61517173</t>
        </is>
      </c>
      <c r="D1022" s="101" t="inlineStr">
        <is>
          <t>M3+ Pool</t>
        </is>
      </c>
      <c r="E1022" s="101" t="inlineStr">
        <is>
          <t>M3+ (2025-10)</t>
        </is>
      </c>
      <c r="F1022" s="101" t="n">
        <v>0</v>
      </c>
      <c r="G1022" s="100" t="inlineStr">
        <is>
          <t>UNFIXED BINDING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61967723</t>
        </is>
      </c>
      <c r="D1023" s="15" t="inlineStr">
        <is>
          <t>M3+ Pool</t>
        </is>
      </c>
      <c r="E1023" s="15" t="inlineStr">
        <is>
          <t>M3+ (2025-12)</t>
        </is>
      </c>
      <c r="F1023" s="15" t="n">
        <v>0</v>
      </c>
      <c r="G1023" s="103" t="inlineStr">
        <is>
          <t>UNFIXED BINDING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62018141</t>
        </is>
      </c>
      <c r="D1024" s="101" t="inlineStr">
        <is>
          <t>M3+ Pool</t>
        </is>
      </c>
      <c r="E1024" s="101" t="inlineStr">
        <is>
          <t>M3+ (2026-02)</t>
        </is>
      </c>
      <c r="F1024" s="101" t="n">
        <v>0</v>
      </c>
      <c r="G1024" s="100" t="inlineStr">
        <is>
          <t>UNFIXED BINDING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62065834</t>
        </is>
      </c>
      <c r="D1025" s="15" t="inlineStr">
        <is>
          <t>M3+ Pool</t>
        </is>
      </c>
      <c r="E1025" s="15" t="inlineStr">
        <is>
          <t>M3+ (2026-06)</t>
        </is>
      </c>
      <c r="F1025" s="15" t="n">
        <v>0</v>
      </c>
      <c r="G1025" s="103" t="inlineStr">
        <is>
          <t>UNFIXED BINDING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62280206</t>
        </is>
      </c>
      <c r="D1026" s="101" t="inlineStr">
        <is>
          <t>M3+ Pool</t>
        </is>
      </c>
      <c r="E1026" s="101" t="inlineStr">
        <is>
          <t>M3+ (2026-01)</t>
        </is>
      </c>
      <c r="F1026" s="101" t="n">
        <v>0</v>
      </c>
      <c r="G1026" s="100" t="inlineStr">
        <is>
          <t>UNFIXED BINDING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62436072</t>
        </is>
      </c>
      <c r="D1027" s="15" t="inlineStr">
        <is>
          <t>M3+ Pool</t>
        </is>
      </c>
      <c r="E1027" s="15" t="inlineStr">
        <is>
          <t>M3+ (2026-02)</t>
        </is>
      </c>
      <c r="F1027" s="15" t="n">
        <v>0</v>
      </c>
      <c r="G1027" s="103" t="inlineStr">
        <is>
          <t>UNFIXED BINDING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62534594</t>
        </is>
      </c>
      <c r="D1028" s="101" t="inlineStr">
        <is>
          <t>M3+ Pool</t>
        </is>
      </c>
      <c r="E1028" s="101" t="inlineStr">
        <is>
          <t>M3+ (2026-02)</t>
        </is>
      </c>
      <c r="F1028" s="101" t="n">
        <v>0</v>
      </c>
      <c r="G1028" s="100" t="inlineStr">
        <is>
          <t>UNFIXED BINDING</t>
        </is>
      </c>
    </row>
    <row r="1029">
      <c r="A1029" s="107" t="inlineStr">
        <is>
          <t>ME-EGSS13</t>
        </is>
      </c>
      <c r="B1029" s="103" t="inlineStr">
        <is>
          <t>EGLP-shahdmahmoud</t>
        </is>
      </c>
      <c r="C1029" s="15" t="inlineStr">
        <is>
          <t>62550626</t>
        </is>
      </c>
      <c r="D1029" s="15" t="inlineStr">
        <is>
          <t>M3+ Pool</t>
        </is>
      </c>
      <c r="E1029" s="15" t="inlineStr">
        <is>
          <t>M3+ (2026-02)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EGLP-shahdmahmoud</t>
        </is>
      </c>
      <c r="C1030" s="101" t="inlineStr">
        <is>
          <t>62572952</t>
        </is>
      </c>
      <c r="D1030" s="101" t="inlineStr">
        <is>
          <t>M3+ Pool</t>
        </is>
      </c>
      <c r="E1030" s="101" t="inlineStr">
        <is>
          <t>M3+ (2026-02)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EGLP-shahdmahmoud</t>
        </is>
      </c>
      <c r="C1031" s="15" t="inlineStr">
        <is>
          <t>63206777</t>
        </is>
      </c>
      <c r="D1031" s="15" t="inlineStr">
        <is>
          <t>M3+ Pool</t>
        </is>
      </c>
      <c r="E1031" s="15" t="inlineStr">
        <is>
          <t>M3+ (2026-05)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EGLP-shahdmahmoud</t>
        </is>
      </c>
      <c r="C1032" s="101" t="inlineStr">
        <is>
          <t>63683808</t>
        </is>
      </c>
      <c r="D1032" s="101" t="inlineStr">
        <is>
          <t>M2 Pool</t>
        </is>
      </c>
      <c r="E1032" s="101" t="inlineStr">
        <is>
          <t>M2 (2026-07)</t>
        </is>
      </c>
      <c r="F1032" s="101" t="n">
        <v>0</v>
      </c>
      <c r="G1032" s="100" t="inlineStr">
        <is>
          <t>MEDIUM BINDING</t>
        </is>
      </c>
    </row>
    <row r="1033">
      <c r="A1033" s="107" t="inlineStr">
        <is>
          <t>ME-EGSS13</t>
        </is>
      </c>
      <c r="B1033" s="103" t="inlineStr">
        <is>
          <t>EGLP-shahdmahmoud</t>
        </is>
      </c>
      <c r="C1033" s="15" t="inlineStr">
        <is>
          <t>63684063</t>
        </is>
      </c>
      <c r="D1033" s="15" t="inlineStr">
        <is>
          <t>M2 Pool</t>
        </is>
      </c>
      <c r="E1033" s="15" t="inlineStr">
        <is>
          <t>M2 (2026-07)</t>
        </is>
      </c>
      <c r="F1033" s="15" t="n">
        <v>0</v>
      </c>
      <c r="G1033" s="103" t="inlineStr">
        <is>
          <t>MEDIUM BINDING</t>
        </is>
      </c>
    </row>
    <row r="1034">
      <c r="A1034" s="107" t="inlineStr">
        <is>
          <t>ME-EGSS13</t>
        </is>
      </c>
      <c r="B1034" s="100" t="inlineStr">
        <is>
          <t>EGLP-shahdmahmoud</t>
        </is>
      </c>
      <c r="C1034" s="101" t="inlineStr">
        <is>
          <t>63858135</t>
        </is>
      </c>
      <c r="D1034" s="101" t="inlineStr">
        <is>
          <t>M2 Pool</t>
        </is>
      </c>
      <c r="E1034" s="101" t="inlineStr">
        <is>
          <t>M2 (2026-07)</t>
        </is>
      </c>
      <c r="F1034" s="101" t="n">
        <v>0</v>
      </c>
      <c r="G1034" s="100" t="inlineStr">
        <is>
          <t>MEDIUM BINDING</t>
        </is>
      </c>
    </row>
    <row r="1035">
      <c r="A1035" s="107" t="inlineStr">
        <is>
          <t>ME-EGSS13</t>
        </is>
      </c>
      <c r="B1035" s="103" t="inlineStr">
        <is>
          <t>EGLP-shahdmahmoud</t>
        </is>
      </c>
      <c r="C1035" s="15" t="inlineStr">
        <is>
          <t>63903915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3" t="inlineStr">
        <is>
          <t>CRITICAL (0 Classes)</t>
        </is>
      </c>
    </row>
    <row r="1036">
      <c r="A1036" s="107" t="inlineStr">
        <is>
          <t>ME-EGSS13</t>
        </is>
      </c>
      <c r="B1036" s="100" t="inlineStr">
        <is>
          <t>EGLP-shahdmahmoud</t>
        </is>
      </c>
      <c r="C1036" s="101" t="inlineStr">
        <is>
          <t>63904016</t>
        </is>
      </c>
      <c r="D1036" s="101" t="inlineStr">
        <is>
          <t>M0 Pool</t>
        </is>
      </c>
      <c r="E1036" s="101" t="inlineStr">
        <is>
          <t>M0 (2026-09)</t>
        </is>
      </c>
      <c r="F1036" s="101" t="n">
        <v>0</v>
      </c>
      <c r="G1036" s="100" t="inlineStr">
        <is>
          <t>CRITICAL (0 Classes)</t>
        </is>
      </c>
    </row>
    <row r="1037">
      <c r="A1037" s="107" t="inlineStr">
        <is>
          <t>ME-EGSS13</t>
        </is>
      </c>
      <c r="B1037" s="103" t="inlineStr">
        <is>
          <t>EGLP-shahdmahmoud</t>
        </is>
      </c>
      <c r="C1037" s="15" t="inlineStr">
        <is>
          <t>63994882</t>
        </is>
      </c>
      <c r="D1037" s="15" t="inlineStr">
        <is>
          <t>M1 Pool</t>
        </is>
      </c>
      <c r="E1037" s="15" t="inlineStr">
        <is>
          <t>M1 (2026-08)</t>
        </is>
      </c>
      <c r="F1037" s="15" t="n">
        <v>0</v>
      </c>
      <c r="G1037" s="103" t="inlineStr">
        <is>
          <t>HIGH BINDING</t>
        </is>
      </c>
    </row>
    <row r="1038">
      <c r="A1038" s="107" t="inlineStr">
        <is>
          <t>ME-EGSS13</t>
        </is>
      </c>
      <c r="B1038" s="100" t="inlineStr">
        <is>
          <t>EGLP-shahdmahmoud</t>
        </is>
      </c>
      <c r="C1038" s="101" t="inlineStr">
        <is>
          <t>64050289</t>
        </is>
      </c>
      <c r="D1038" s="101" t="inlineStr">
        <is>
          <t>M1 Pool</t>
        </is>
      </c>
      <c r="E1038" s="101" t="inlineStr">
        <is>
          <t>M1 (2026-08)</t>
        </is>
      </c>
      <c r="F1038" s="101" t="n">
        <v>0</v>
      </c>
      <c r="G1038" s="100" t="inlineStr">
        <is>
          <t>HIGH BINDING</t>
        </is>
      </c>
    </row>
    <row r="1039">
      <c r="A1039" s="107" t="inlineStr">
        <is>
          <t>ME-EGSS13</t>
        </is>
      </c>
      <c r="B1039" s="103" t="inlineStr">
        <is>
          <t>EGLP-shahdmahmoud</t>
        </is>
      </c>
      <c r="C1039" s="15" t="inlineStr">
        <is>
          <t>64068251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3" t="inlineStr">
        <is>
          <t>HIGH BINDING</t>
        </is>
      </c>
    </row>
    <row r="1040">
      <c r="A1040" s="107" t="inlineStr">
        <is>
          <t>ME-EGSS13</t>
        </is>
      </c>
      <c r="B1040" s="100" t="inlineStr">
        <is>
          <t>EGLP-shahdmahmoud</t>
        </is>
      </c>
      <c r="C1040" s="101" t="inlineStr">
        <is>
          <t>64131632</t>
        </is>
      </c>
      <c r="D1040" s="101" t="inlineStr">
        <is>
          <t>M1 Pool</t>
        </is>
      </c>
      <c r="E1040" s="101" t="inlineStr">
        <is>
          <t>M1 (2026-08)</t>
        </is>
      </c>
      <c r="F1040" s="101" t="n">
        <v>0</v>
      </c>
      <c r="G1040" s="100" t="inlineStr">
        <is>
          <t>HIGH BINDING</t>
        </is>
      </c>
    </row>
    <row r="1041">
      <c r="A1041" s="107" t="inlineStr">
        <is>
          <t>ME-EGSS13</t>
        </is>
      </c>
      <c r="B1041" s="103" t="inlineStr">
        <is>
          <t>EGLP-shahdmahmoud</t>
        </is>
      </c>
      <c r="C1041" s="15" t="inlineStr">
        <is>
          <t>64200388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3" t="inlineStr">
        <is>
          <t>CRITICAL (0 Classes)</t>
        </is>
      </c>
    </row>
    <row r="1042">
      <c r="A1042" s="107" t="inlineStr">
        <is>
          <t>ME-EGSS13</t>
        </is>
      </c>
      <c r="B1042" s="100" t="inlineStr">
        <is>
          <t>EGLP-shahdmahmoud</t>
        </is>
      </c>
      <c r="C1042" s="101" t="inlineStr">
        <is>
          <t>64234053</t>
        </is>
      </c>
      <c r="D1042" s="101" t="inlineStr">
        <is>
          <t>M0 Pool</t>
        </is>
      </c>
      <c r="E1042" s="101" t="inlineStr">
        <is>
          <t>M0 (2026-09)</t>
        </is>
      </c>
      <c r="F1042" s="101" t="n">
        <v>0</v>
      </c>
      <c r="G1042" s="100" t="inlineStr">
        <is>
          <t>CRITICAL (0 Classes)</t>
        </is>
      </c>
    </row>
    <row r="1043">
      <c r="A1043" s="107" t="inlineStr">
        <is>
          <t>ME-EGSS13</t>
        </is>
      </c>
      <c r="B1043" s="103" t="inlineStr">
        <is>
          <t>EGLP-shahdmahmoud</t>
        </is>
      </c>
      <c r="C1043" s="15" t="inlineStr">
        <is>
          <t>64254684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3" t="inlineStr">
        <is>
          <t>CRITICAL (0 Classes)</t>
        </is>
      </c>
    </row>
    <row r="1044">
      <c r="A1044" s="107" t="inlineStr">
        <is>
          <t>ME-EGSS13</t>
        </is>
      </c>
      <c r="B1044" s="100" t="inlineStr">
        <is>
          <t>EGLP-shahdmahmoud</t>
        </is>
      </c>
      <c r="C1044" s="101" t="inlineStr">
        <is>
          <t>64270814</t>
        </is>
      </c>
      <c r="D1044" s="101" t="inlineStr">
        <is>
          <t>M0 Pool</t>
        </is>
      </c>
      <c r="E1044" s="101" t="inlineStr">
        <is>
          <t>M0 (2026-09)</t>
        </is>
      </c>
      <c r="F1044" s="101" t="n">
        <v>0</v>
      </c>
      <c r="G1044" s="100" t="inlineStr">
        <is>
          <t>CRITICAL (0 Classes)</t>
        </is>
      </c>
    </row>
    <row r="1045">
      <c r="A1045" s="107" t="inlineStr">
        <is>
          <t>ME-EGSS13</t>
        </is>
      </c>
      <c r="B1045" s="103" t="inlineStr">
        <is>
          <t>EGLP-shahdmahmoud</t>
        </is>
      </c>
      <c r="C1045" s="15" t="inlineStr">
        <is>
          <t>64375029</t>
        </is>
      </c>
      <c r="D1045" s="15" t="inlineStr">
        <is>
          <t>M0 Pool</t>
        </is>
      </c>
      <c r="E1045" s="15" t="inlineStr">
        <is>
          <t>M0 (2026-09)</t>
        </is>
      </c>
      <c r="F1045" s="15" t="n">
        <v>0</v>
      </c>
      <c r="G1045" s="103" t="inlineStr">
        <is>
          <t>CRITICAL (0 Classes)</t>
        </is>
      </c>
    </row>
    <row r="1046">
      <c r="A1046" s="107" t="inlineStr">
        <is>
          <t>ME-EGSS13</t>
        </is>
      </c>
      <c r="B1046" s="100" t="inlineStr">
        <is>
          <t>EGLP-shahdmahmoud</t>
        </is>
      </c>
      <c r="C1046" s="101" t="inlineStr">
        <is>
          <t>64475993</t>
        </is>
      </c>
      <c r="D1046" s="101" t="inlineStr">
        <is>
          <t>M0 Pool</t>
        </is>
      </c>
      <c r="E1046" s="101" t="inlineStr">
        <is>
          <t>M0 (2026-09)</t>
        </is>
      </c>
      <c r="F1046" s="101" t="n">
        <v>0</v>
      </c>
      <c r="G1046" s="100" t="inlineStr">
        <is>
          <t>CRITICAL (0 Classes)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57709419</t>
        </is>
      </c>
      <c r="D1047" s="15" t="inlineStr">
        <is>
          <t>M3+ Pool</t>
        </is>
      </c>
      <c r="E1047" s="15" t="inlineStr">
        <is>
          <t>M3+ (2026-04)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58174187</t>
        </is>
      </c>
      <c r="D1048" s="101" t="inlineStr">
        <is>
          <t>M3+ Pool</t>
        </is>
      </c>
      <c r="E1048" s="101" t="inlineStr">
        <is>
          <t>M3+ (2025-06)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58253142</t>
        </is>
      </c>
      <c r="D1049" s="15" t="inlineStr">
        <is>
          <t>M3+ Pool</t>
        </is>
      </c>
      <c r="E1049" s="15" t="inlineStr">
        <is>
          <t>M3+ (2024-01)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58356471</t>
        </is>
      </c>
      <c r="D1050" s="101" t="inlineStr">
        <is>
          <t>M3+ Pool</t>
        </is>
      </c>
      <c r="E1050" s="101" t="inlineStr">
        <is>
          <t>M3+ (2024-02)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58374386</t>
        </is>
      </c>
      <c r="D1051" s="15" t="inlineStr">
        <is>
          <t>M3+ Pool</t>
        </is>
      </c>
      <c r="E1051" s="15" t="inlineStr">
        <is>
          <t>M3+ (2024-07)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58522905</t>
        </is>
      </c>
      <c r="D1052" s="101" t="inlineStr">
        <is>
          <t>M3+ Pool</t>
        </is>
      </c>
      <c r="E1052" s="101" t="inlineStr">
        <is>
          <t>M3+ (2024-04)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58553322</t>
        </is>
      </c>
      <c r="D1053" s="15" t="inlineStr">
        <is>
          <t>M3+ Pool</t>
        </is>
      </c>
      <c r="E1053" s="15" t="inlineStr">
        <is>
          <t>M3+ (2026-03)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58970016</t>
        </is>
      </c>
      <c r="D1054" s="101" t="inlineStr">
        <is>
          <t>M3+ Pool</t>
        </is>
      </c>
      <c r="E1054" s="101" t="inlineStr">
        <is>
          <t>M3+ (2024-08)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59112689</t>
        </is>
      </c>
      <c r="D1055" s="15" t="inlineStr">
        <is>
          <t>M3+ Pool</t>
        </is>
      </c>
      <c r="E1055" s="15" t="inlineStr">
        <is>
          <t>M3+ (2025-10)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59197885</t>
        </is>
      </c>
      <c r="D1056" s="101" t="inlineStr">
        <is>
          <t>M3+ Pool</t>
        </is>
      </c>
      <c r="E1056" s="101" t="inlineStr">
        <is>
          <t>M3+ (2026-01)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59218891</t>
        </is>
      </c>
      <c r="D1057" s="15" t="inlineStr">
        <is>
          <t>M3+ Pool</t>
        </is>
      </c>
      <c r="E1057" s="15" t="inlineStr">
        <is>
          <t>M3+ (2024-09)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59404094</t>
        </is>
      </c>
      <c r="D1058" s="101" t="inlineStr">
        <is>
          <t>M3+ Pool</t>
        </is>
      </c>
      <c r="E1058" s="101" t="inlineStr">
        <is>
          <t>M3+ (2024-11)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59427426</t>
        </is>
      </c>
      <c r="D1059" s="15" t="inlineStr">
        <is>
          <t>M3+ Pool</t>
        </is>
      </c>
      <c r="E1059" s="15" t="inlineStr">
        <is>
          <t>M3+ (2024-11)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59463562</t>
        </is>
      </c>
      <c r="D1060" s="101" t="inlineStr">
        <is>
          <t>M3+ Pool</t>
        </is>
      </c>
      <c r="E1060" s="101" t="inlineStr">
        <is>
          <t>M3+ (2026-04)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59514548</t>
        </is>
      </c>
      <c r="D1061" s="15" t="inlineStr">
        <is>
          <t>M3+ Pool</t>
        </is>
      </c>
      <c r="E1061" s="15" t="inlineStr">
        <is>
          <t>M3+ (2025-11)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59630907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59673420</t>
        </is>
      </c>
      <c r="D1063" s="15" t="inlineStr">
        <is>
          <t>M3+ Pool</t>
        </is>
      </c>
      <c r="E1063" s="15" t="inlineStr">
        <is>
          <t>M3+ (2026-05)</t>
        </is>
      </c>
      <c r="F1063" s="15" t="n">
        <v>0</v>
      </c>
      <c r="G1063" s="103" t="inlineStr">
        <is>
          <t>UNFIXED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59743184</t>
        </is>
      </c>
      <c r="D1064" s="101" t="inlineStr">
        <is>
          <t>M3+ Pool</t>
        </is>
      </c>
      <c r="E1064" s="101" t="inlineStr">
        <is>
          <t>M3+ (2025-01)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59743557</t>
        </is>
      </c>
      <c r="D1065" s="15" t="inlineStr">
        <is>
          <t>M3+ Pool</t>
        </is>
      </c>
      <c r="E1065" s="15" t="inlineStr">
        <is>
          <t>M3+ (2025-01)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59806149</t>
        </is>
      </c>
      <c r="D1066" s="101" t="inlineStr">
        <is>
          <t>M3+ Pool</t>
        </is>
      </c>
      <c r="E1066" s="101" t="inlineStr">
        <is>
          <t>M3+ (2025-04)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59899728</t>
        </is>
      </c>
      <c r="D1067" s="15" t="inlineStr">
        <is>
          <t>M3+ Pool</t>
        </is>
      </c>
      <c r="E1067" s="15" t="inlineStr">
        <is>
          <t>M3+ (2025-06)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59980539</t>
        </is>
      </c>
      <c r="D1068" s="101" t="inlineStr">
        <is>
          <t>M3+ Pool</t>
        </is>
      </c>
      <c r="E1068" s="101" t="inlineStr">
        <is>
          <t>M3+ (2026-05)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60129545</t>
        </is>
      </c>
      <c r="D1069" s="15" t="inlineStr">
        <is>
          <t>M3+ Pool</t>
        </is>
      </c>
      <c r="E1069" s="15" t="inlineStr">
        <is>
          <t>M3+ (2025-04)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60138650</t>
        </is>
      </c>
      <c r="D1070" s="101" t="inlineStr">
        <is>
          <t>M3+ Pool</t>
        </is>
      </c>
      <c r="E1070" s="101" t="inlineStr">
        <is>
          <t>M3+ (2025-04)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60230572</t>
        </is>
      </c>
      <c r="D1071" s="15" t="inlineStr">
        <is>
          <t>M3+ Pool</t>
        </is>
      </c>
      <c r="E1071" s="15" t="inlineStr">
        <is>
          <t>M3+ (2025-04)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60338352</t>
        </is>
      </c>
      <c r="D1072" s="101" t="inlineStr">
        <is>
          <t>M3+ Pool</t>
        </is>
      </c>
      <c r="E1072" s="101" t="inlineStr">
        <is>
          <t>M3+ (2025-05)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60427058</t>
        </is>
      </c>
      <c r="D1073" s="15" t="inlineStr">
        <is>
          <t>M3+ Pool</t>
        </is>
      </c>
      <c r="E1073" s="15" t="inlineStr">
        <is>
          <t>M3+ (2025-07)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60431356</t>
        </is>
      </c>
      <c r="D1074" s="101" t="inlineStr">
        <is>
          <t>M3+ Pool</t>
        </is>
      </c>
      <c r="E1074" s="101" t="inlineStr">
        <is>
          <t>M3+ (2025-06)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60433387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60515799</t>
        </is>
      </c>
      <c r="D1076" s="101" t="inlineStr">
        <is>
          <t>M3+ Pool</t>
        </is>
      </c>
      <c r="E1076" s="101" t="inlineStr">
        <is>
          <t>M3+ (2026-05)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60552114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60581443</t>
        </is>
      </c>
      <c r="D1078" s="101" t="inlineStr">
        <is>
          <t>M3+ Pool</t>
        </is>
      </c>
      <c r="E1078" s="101" t="inlineStr">
        <is>
          <t>M3+ (2026-04)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60711852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3" t="inlineStr">
        <is>
          <t>MEDIUM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60725922</t>
        </is>
      </c>
      <c r="D1080" s="101" t="inlineStr">
        <is>
          <t>M3+ Pool</t>
        </is>
      </c>
      <c r="E1080" s="101" t="inlineStr">
        <is>
          <t>M3+ (2025-07)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60804026</t>
        </is>
      </c>
      <c r="D1081" s="15" t="inlineStr">
        <is>
          <t>M3+ Pool</t>
        </is>
      </c>
      <c r="E1081" s="15" t="inlineStr">
        <is>
          <t>M3+ (2025-07)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60926256</t>
        </is>
      </c>
      <c r="D1082" s="101" t="inlineStr">
        <is>
          <t>M3+ Pool</t>
        </is>
      </c>
      <c r="E1082" s="101" t="inlineStr">
        <is>
          <t>M3+ (2025-08)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61037248</t>
        </is>
      </c>
      <c r="D1083" s="15" t="inlineStr">
        <is>
          <t>M3+ Pool</t>
        </is>
      </c>
      <c r="E1083" s="15" t="inlineStr">
        <is>
          <t>M3+ (2025-08)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61078248</t>
        </is>
      </c>
      <c r="D1084" s="101" t="inlineStr">
        <is>
          <t>M3+ Pool</t>
        </is>
      </c>
      <c r="E1084" s="101" t="inlineStr">
        <is>
          <t>M3+ (2025-08)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61097897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61261410</t>
        </is>
      </c>
      <c r="D1086" s="101" t="inlineStr">
        <is>
          <t>M3+ Pool</t>
        </is>
      </c>
      <c r="E1086" s="101" t="inlineStr">
        <is>
          <t>M3+ (2025-09)</t>
        </is>
      </c>
      <c r="F1086" s="101" t="n">
        <v>0</v>
      </c>
      <c r="G1086" s="100" t="inlineStr">
        <is>
          <t>UNFIXED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61762646</t>
        </is>
      </c>
      <c r="D1087" s="15" t="inlineStr">
        <is>
          <t>M3+ Pool</t>
        </is>
      </c>
      <c r="E1087" s="15" t="inlineStr">
        <is>
          <t>M3+ (2025-11)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61866459</t>
        </is>
      </c>
      <c r="D1088" s="101" t="inlineStr">
        <is>
          <t>M3+ Pool</t>
        </is>
      </c>
      <c r="E1088" s="101" t="inlineStr">
        <is>
          <t>M3+ (2025-11)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62037972</t>
        </is>
      </c>
      <c r="D1089" s="15" t="inlineStr">
        <is>
          <t>M3+ Pool</t>
        </is>
      </c>
      <c r="E1089" s="15" t="inlineStr">
        <is>
          <t>M3+ (2025-12)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62045627</t>
        </is>
      </c>
      <c r="D1090" s="101" t="inlineStr">
        <is>
          <t>M3+ Pool</t>
        </is>
      </c>
      <c r="E1090" s="101" t="inlineStr">
        <is>
          <t>M3+ (2025-12)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62073169</t>
        </is>
      </c>
      <c r="D1091" s="15" t="inlineStr">
        <is>
          <t>M3+ Pool</t>
        </is>
      </c>
      <c r="E1091" s="15" t="inlineStr">
        <is>
          <t>M3+ (2026-04)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62202773</t>
        </is>
      </c>
      <c r="D1092" s="101" t="inlineStr">
        <is>
          <t>M3+ Pool</t>
        </is>
      </c>
      <c r="E1092" s="101" t="inlineStr">
        <is>
          <t>M3+ (2026-01)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62321855</t>
        </is>
      </c>
      <c r="D1093" s="15" t="inlineStr">
        <is>
          <t>M3+ Pool</t>
        </is>
      </c>
      <c r="E1093" s="15" t="inlineStr">
        <is>
          <t>M3+ (2026-01)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62404011</t>
        </is>
      </c>
      <c r="D1094" s="101" t="inlineStr">
        <is>
          <t>M3+ Pool</t>
        </is>
      </c>
      <c r="E1094" s="101" t="inlineStr">
        <is>
          <t>M3+ (2026-01)</t>
        </is>
      </c>
      <c r="F1094" s="101" t="n">
        <v>0</v>
      </c>
      <c r="G1094" s="100" t="inlineStr">
        <is>
          <t>UNFIXED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62431139</t>
        </is>
      </c>
      <c r="D1095" s="15" t="inlineStr">
        <is>
          <t>M3+ Pool</t>
        </is>
      </c>
      <c r="E1095" s="15" t="inlineStr">
        <is>
          <t>M3+ (2026-02)</t>
        </is>
      </c>
      <c r="F1095" s="15" t="n">
        <v>0</v>
      </c>
      <c r="G1095" s="103" t="inlineStr">
        <is>
          <t>UNFIXED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62433116</t>
        </is>
      </c>
      <c r="D1096" s="101" t="inlineStr">
        <is>
          <t>M3+ Pool</t>
        </is>
      </c>
      <c r="E1096" s="101" t="inlineStr">
        <is>
          <t>M3+ (2026-02)</t>
        </is>
      </c>
      <c r="F1096" s="101" t="n">
        <v>0</v>
      </c>
      <c r="G1096" s="100" t="inlineStr">
        <is>
          <t>UNFIXED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62512594</t>
        </is>
      </c>
      <c r="D1097" s="15" t="inlineStr">
        <is>
          <t>M3+ Pool</t>
        </is>
      </c>
      <c r="E1097" s="15" t="inlineStr">
        <is>
          <t>M3+ (2026-02)</t>
        </is>
      </c>
      <c r="F1097" s="15" t="n">
        <v>0</v>
      </c>
      <c r="G1097" s="103" t="inlineStr">
        <is>
          <t>UNFIXED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62582171</t>
        </is>
      </c>
      <c r="D1098" s="101" t="inlineStr">
        <is>
          <t>M3+ Pool</t>
        </is>
      </c>
      <c r="E1098" s="101" t="inlineStr">
        <is>
          <t>M3+ (2026-03)</t>
        </is>
      </c>
      <c r="F1098" s="101" t="n">
        <v>0</v>
      </c>
      <c r="G1098" s="100" t="inlineStr">
        <is>
          <t>UNFIXED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62606298</t>
        </is>
      </c>
      <c r="D1099" s="15" t="inlineStr">
        <is>
          <t>M3+ Pool</t>
        </is>
      </c>
      <c r="E1099" s="15" t="inlineStr">
        <is>
          <t>M3+ (2026-03)</t>
        </is>
      </c>
      <c r="F1099" s="15" t="n">
        <v>0</v>
      </c>
      <c r="G1099" s="103" t="inlineStr">
        <is>
          <t>UNFIXED BINDING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62869744</t>
        </is>
      </c>
      <c r="D1100" s="101" t="inlineStr">
        <is>
          <t>M3+ Pool</t>
        </is>
      </c>
      <c r="E1100" s="101" t="inlineStr">
        <is>
          <t>M3+ (2026-04)</t>
        </is>
      </c>
      <c r="F1100" s="101" t="n">
        <v>0</v>
      </c>
      <c r="G1100" s="100" t="inlineStr">
        <is>
          <t>UNFIXED BINDING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62894807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3" t="inlineStr">
        <is>
          <t>UNFIXED BINDING</t>
        </is>
      </c>
    </row>
    <row r="1102">
      <c r="A1102" s="107" t="inlineStr">
        <is>
          <t>ME-EGSS13</t>
        </is>
      </c>
      <c r="B1102" s="100" t="inlineStr">
        <is>
          <t>EGSS-amrsafwat</t>
        </is>
      </c>
      <c r="C1102" s="101" t="inlineStr">
        <is>
          <t>62896505</t>
        </is>
      </c>
      <c r="D1102" s="101" t="inlineStr">
        <is>
          <t>M3+ Pool</t>
        </is>
      </c>
      <c r="E1102" s="101" t="inlineStr">
        <is>
          <t>M3+ (2026-04)</t>
        </is>
      </c>
      <c r="F1102" s="101" t="n">
        <v>0</v>
      </c>
      <c r="G1102" s="100" t="inlineStr">
        <is>
          <t>UNFIXED BINDING</t>
        </is>
      </c>
    </row>
    <row r="1103">
      <c r="A1103" s="107" t="inlineStr">
        <is>
          <t>ME-EGSS13</t>
        </is>
      </c>
      <c r="B1103" s="103" t="inlineStr">
        <is>
          <t>EGSS-amrsafwat</t>
        </is>
      </c>
      <c r="C1103" s="15" t="inlineStr">
        <is>
          <t>62938197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EGSS-amrsafwat</t>
        </is>
      </c>
      <c r="C1104" s="101" t="inlineStr">
        <is>
          <t>63046379</t>
        </is>
      </c>
      <c r="D1104" s="101" t="inlineStr">
        <is>
          <t>M3+ Pool</t>
        </is>
      </c>
      <c r="E1104" s="101" t="inlineStr">
        <is>
          <t>M3+ (2026-05)</t>
        </is>
      </c>
      <c r="F1104" s="101" t="n">
        <v>0</v>
      </c>
      <c r="G1104" s="100" t="inlineStr">
        <is>
          <t>UNFIXED BINDING</t>
        </is>
      </c>
    </row>
    <row r="1105">
      <c r="A1105" s="107" t="inlineStr">
        <is>
          <t>ME-EGSS13</t>
        </is>
      </c>
      <c r="B1105" s="103" t="inlineStr">
        <is>
          <t>EGSS-amrsafwat</t>
        </is>
      </c>
      <c r="C1105" s="15" t="inlineStr">
        <is>
          <t>63068206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3" t="inlineStr">
        <is>
          <t>UNFIXED BINDING</t>
        </is>
      </c>
    </row>
    <row r="1106">
      <c r="A1106" s="107" t="inlineStr">
        <is>
          <t>ME-EGSS13</t>
        </is>
      </c>
      <c r="B1106" s="100" t="inlineStr">
        <is>
          <t>EGSS-amrsafwat</t>
        </is>
      </c>
      <c r="C1106" s="101" t="inlineStr">
        <is>
          <t>63078108</t>
        </is>
      </c>
      <c r="D1106" s="101" t="inlineStr">
        <is>
          <t>M3+ Pool</t>
        </is>
      </c>
      <c r="E1106" s="101" t="inlineStr">
        <is>
          <t>M3+ (2026-05)</t>
        </is>
      </c>
      <c r="F1106" s="101" t="n">
        <v>0</v>
      </c>
      <c r="G1106" s="100" t="inlineStr">
        <is>
          <t>UNFIXED BINDING</t>
        </is>
      </c>
    </row>
    <row r="1107">
      <c r="A1107" s="107" t="inlineStr">
        <is>
          <t>ME-EGSS13</t>
        </is>
      </c>
      <c r="B1107" s="103" t="inlineStr">
        <is>
          <t>EGSS-amrsafwat</t>
        </is>
      </c>
      <c r="C1107" s="15" t="inlineStr">
        <is>
          <t>63109854</t>
        </is>
      </c>
      <c r="D1107" s="15" t="inlineStr">
        <is>
          <t>M3+ Pool</t>
        </is>
      </c>
      <c r="E1107" s="15" t="inlineStr">
        <is>
          <t>M3+ (2026-05)</t>
        </is>
      </c>
      <c r="F1107" s="15" t="n">
        <v>0</v>
      </c>
      <c r="G1107" s="103" t="inlineStr">
        <is>
          <t>UNFIXED BINDING</t>
        </is>
      </c>
    </row>
    <row r="1108">
      <c r="A1108" s="107" t="inlineStr">
        <is>
          <t>ME-EGSS13</t>
        </is>
      </c>
      <c r="B1108" s="100" t="inlineStr">
        <is>
          <t>EGSS-amrsafwat</t>
        </is>
      </c>
      <c r="C1108" s="101" t="inlineStr">
        <is>
          <t>63112301</t>
        </is>
      </c>
      <c r="D1108" s="101" t="inlineStr">
        <is>
          <t>M3+ Pool</t>
        </is>
      </c>
      <c r="E1108" s="101" t="inlineStr">
        <is>
          <t>M3+ (2026-05)</t>
        </is>
      </c>
      <c r="F1108" s="101" t="n">
        <v>0</v>
      </c>
      <c r="G1108" s="100" t="inlineStr">
        <is>
          <t>UNFIXED BINDING</t>
        </is>
      </c>
    </row>
    <row r="1109">
      <c r="A1109" s="107" t="inlineStr">
        <is>
          <t>ME-EGSS13</t>
        </is>
      </c>
      <c r="B1109" s="103" t="inlineStr">
        <is>
          <t>EGSS-amrsafwat</t>
        </is>
      </c>
      <c r="C1109" s="15" t="inlineStr">
        <is>
          <t>63146736</t>
        </is>
      </c>
      <c r="D1109" s="15" t="inlineStr">
        <is>
          <t>M3+ Pool</t>
        </is>
      </c>
      <c r="E1109" s="15" t="inlineStr">
        <is>
          <t>M3+ (2026-05)</t>
        </is>
      </c>
      <c r="F1109" s="15" t="n">
        <v>0</v>
      </c>
      <c r="G1109" s="103" t="inlineStr">
        <is>
          <t>UNFIXED BINDING</t>
        </is>
      </c>
    </row>
    <row r="1110">
      <c r="A1110" s="107" t="inlineStr">
        <is>
          <t>ME-EGSS13</t>
        </is>
      </c>
      <c r="B1110" s="100" t="inlineStr">
        <is>
          <t>EGSS-amrsafwat</t>
        </is>
      </c>
      <c r="C1110" s="101" t="inlineStr">
        <is>
          <t>63162117</t>
        </is>
      </c>
      <c r="D1110" s="101" t="inlineStr">
        <is>
          <t>M3+ Pool</t>
        </is>
      </c>
      <c r="E1110" s="101" t="inlineStr">
        <is>
          <t>M3+ (2026-05)</t>
        </is>
      </c>
      <c r="F1110" s="101" t="n">
        <v>0</v>
      </c>
      <c r="G1110" s="100" t="inlineStr">
        <is>
          <t>UNFIXED BINDING</t>
        </is>
      </c>
    </row>
    <row r="1111">
      <c r="A1111" s="107" t="inlineStr">
        <is>
          <t>ME-EGSS13</t>
        </is>
      </c>
      <c r="B1111" s="103" t="inlineStr">
        <is>
          <t>EGSS-amrsafwat</t>
        </is>
      </c>
      <c r="C1111" s="15" t="inlineStr">
        <is>
          <t>63934709</t>
        </is>
      </c>
      <c r="D1111" s="15" t="inlineStr">
        <is>
          <t>M1 Pool</t>
        </is>
      </c>
      <c r="E1111" s="15" t="inlineStr">
        <is>
          <t>M1 (2026-08)</t>
        </is>
      </c>
      <c r="F1111" s="15" t="n">
        <v>0</v>
      </c>
      <c r="G1111" s="103" t="inlineStr">
        <is>
          <t>HIGH BINDING</t>
        </is>
      </c>
    </row>
    <row r="1112">
      <c r="A1112" s="107" t="inlineStr">
        <is>
          <t>ME-EGSS13</t>
        </is>
      </c>
      <c r="B1112" s="100" t="inlineStr">
        <is>
          <t>EGSS-amrsafwat</t>
        </is>
      </c>
      <c r="C1112" s="101" t="inlineStr">
        <is>
          <t>63936026</t>
        </is>
      </c>
      <c r="D1112" s="101" t="inlineStr">
        <is>
          <t>M1 Pool</t>
        </is>
      </c>
      <c r="E1112" s="101" t="inlineStr">
        <is>
          <t>M1 (2026-08)</t>
        </is>
      </c>
      <c r="F1112" s="101" t="n">
        <v>0</v>
      </c>
      <c r="G1112" s="100" t="inlineStr">
        <is>
          <t>HIGH BINDING</t>
        </is>
      </c>
    </row>
    <row r="1113">
      <c r="A1113" s="107" t="inlineStr">
        <is>
          <t>ME-EGSS13</t>
        </is>
      </c>
      <c r="B1113" s="103" t="inlineStr">
        <is>
          <t>EGSS-amrsafwat</t>
        </is>
      </c>
      <c r="C1113" s="15" t="inlineStr">
        <is>
          <t>64007794</t>
        </is>
      </c>
      <c r="D1113" s="15" t="inlineStr">
        <is>
          <t>M1 Pool</t>
        </is>
      </c>
      <c r="E1113" s="15" t="inlineStr">
        <is>
          <t>M1 (2026-08)</t>
        </is>
      </c>
      <c r="F1113" s="15" t="n">
        <v>0</v>
      </c>
      <c r="G1113" s="103" t="inlineStr">
        <is>
          <t>HIGH BINDING</t>
        </is>
      </c>
    </row>
    <row r="1114">
      <c r="A1114" s="107" t="inlineStr">
        <is>
          <t>ME-EGSS13</t>
        </is>
      </c>
      <c r="B1114" s="100" t="inlineStr">
        <is>
          <t>EGSS-amrsafwat</t>
        </is>
      </c>
      <c r="C1114" s="101" t="inlineStr">
        <is>
          <t>64122258</t>
        </is>
      </c>
      <c r="D1114" s="101" t="inlineStr">
        <is>
          <t>M1 Pool</t>
        </is>
      </c>
      <c r="E1114" s="101" t="inlineStr">
        <is>
          <t>M1 (2026-08)</t>
        </is>
      </c>
      <c r="F1114" s="101" t="n">
        <v>0</v>
      </c>
      <c r="G1114" s="100" t="inlineStr">
        <is>
          <t>HIGH BINDING</t>
        </is>
      </c>
    </row>
    <row r="1115">
      <c r="A1115" s="107" t="inlineStr">
        <is>
          <t>ME-EGSS13</t>
        </is>
      </c>
      <c r="B1115" s="103" t="inlineStr">
        <is>
          <t>EGSS-amrsafwat</t>
        </is>
      </c>
      <c r="C1115" s="15" t="inlineStr">
        <is>
          <t>64134954</t>
        </is>
      </c>
      <c r="D1115" s="15" t="inlineStr">
        <is>
          <t>M1 Pool</t>
        </is>
      </c>
      <c r="E1115" s="15" t="inlineStr">
        <is>
          <t>M1 (2026-08)</t>
        </is>
      </c>
      <c r="F1115" s="15" t="n">
        <v>0</v>
      </c>
      <c r="G1115" s="103" t="inlineStr">
        <is>
          <t>HIGH BINDING</t>
        </is>
      </c>
    </row>
    <row r="1116">
      <c r="A1116" s="107" t="inlineStr">
        <is>
          <t>ME-EGSS13</t>
        </is>
      </c>
      <c r="B1116" s="100" t="inlineStr">
        <is>
          <t>EGSS-amrsafwat</t>
        </is>
      </c>
      <c r="C1116" s="101" t="inlineStr">
        <is>
          <t>64249103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EGSS-amrsafwat</t>
        </is>
      </c>
      <c r="C1117" s="15" t="inlineStr">
        <is>
          <t>64353804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EGSS-amrsafwat</t>
        </is>
      </c>
      <c r="C1118" s="101" t="inlineStr">
        <is>
          <t>64353806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58713040</t>
        </is>
      </c>
      <c r="D1119" s="15" t="inlineStr">
        <is>
          <t>M2 Pool</t>
        </is>
      </c>
      <c r="E1119" s="15" t="inlineStr">
        <is>
          <t>M2 (2026-07)</t>
        </is>
      </c>
      <c r="F1119" s="15" t="n">
        <v>0</v>
      </c>
      <c r="G1119" s="103" t="inlineStr">
        <is>
          <t>MEDIUM BINDING</t>
        </is>
      </c>
    </row>
    <row r="1120">
      <c r="A1120" s="107" t="inlineStr">
        <is>
          <t>ME-EGSS13</t>
        </is>
      </c>
      <c r="B1120" s="100" t="inlineStr">
        <is>
          <t>EGSS-hayamhassan</t>
        </is>
      </c>
      <c r="C1120" s="101" t="inlineStr">
        <is>
          <t>63595698</t>
        </is>
      </c>
      <c r="D1120" s="101" t="inlineStr">
        <is>
          <t>M2 Pool</t>
        </is>
      </c>
      <c r="E1120" s="101" t="inlineStr">
        <is>
          <t>M2 (2026-07)</t>
        </is>
      </c>
      <c r="F1120" s="101" t="n">
        <v>0</v>
      </c>
      <c r="G1120" s="100" t="inlineStr">
        <is>
          <t>MEDIUM BINDING</t>
        </is>
      </c>
    </row>
    <row r="1121">
      <c r="A1121" s="107" t="inlineStr">
        <is>
          <t>ME-EGSS13</t>
        </is>
      </c>
      <c r="B1121" s="103" t="inlineStr">
        <is>
          <t>EGSS-hayamhassan</t>
        </is>
      </c>
      <c r="C1121" s="15" t="inlineStr">
        <is>
          <t>63605140</t>
        </is>
      </c>
      <c r="D1121" s="15" t="inlineStr">
        <is>
          <t>M2 Pool</t>
        </is>
      </c>
      <c r="E1121" s="15" t="inlineStr">
        <is>
          <t>M2 (2026-07)</t>
        </is>
      </c>
      <c r="F1121" s="15" t="n">
        <v>0</v>
      </c>
      <c r="G1121" s="103" t="inlineStr">
        <is>
          <t>MEDIUM BINDING</t>
        </is>
      </c>
    </row>
    <row r="1122">
      <c r="A1122" s="107" t="inlineStr">
        <is>
          <t>ME-EGSS13</t>
        </is>
      </c>
      <c r="B1122" s="100" t="inlineStr">
        <is>
          <t>EGSS-hayamhassan</t>
        </is>
      </c>
      <c r="C1122" s="101" t="inlineStr">
        <is>
          <t>63711216</t>
        </is>
      </c>
      <c r="D1122" s="101" t="inlineStr">
        <is>
          <t>M2 Pool</t>
        </is>
      </c>
      <c r="E1122" s="101" t="inlineStr">
        <is>
          <t>M2 (2026-07)</t>
        </is>
      </c>
      <c r="F1122" s="101" t="n">
        <v>0</v>
      </c>
      <c r="G1122" s="100" t="inlineStr">
        <is>
          <t>MEDIUM BINDING</t>
        </is>
      </c>
    </row>
    <row r="1123">
      <c r="A1123" s="107" t="inlineStr">
        <is>
          <t>ME-EGSS13</t>
        </is>
      </c>
      <c r="B1123" s="103" t="inlineStr">
        <is>
          <t>EGSS-hayamhassan</t>
        </is>
      </c>
      <c r="C1123" s="15" t="inlineStr">
        <is>
          <t>63735765</t>
        </is>
      </c>
      <c r="D1123" s="15" t="inlineStr">
        <is>
          <t>M2 Pool</t>
        </is>
      </c>
      <c r="E1123" s="15" t="inlineStr">
        <is>
          <t>M2 (2026-07)</t>
        </is>
      </c>
      <c r="F1123" s="15" t="n">
        <v>0</v>
      </c>
      <c r="G1123" s="103" t="inlineStr">
        <is>
          <t>MEDIUM BINDING</t>
        </is>
      </c>
    </row>
    <row r="1124">
      <c r="A1124" s="107" t="inlineStr">
        <is>
          <t>ME-EGSS13</t>
        </is>
      </c>
      <c r="B1124" s="100" t="inlineStr">
        <is>
          <t>EGSS-hayamhassan</t>
        </is>
      </c>
      <c r="C1124" s="101" t="inlineStr">
        <is>
          <t>63747393</t>
        </is>
      </c>
      <c r="D1124" s="101" t="inlineStr">
        <is>
          <t>M2 Pool</t>
        </is>
      </c>
      <c r="E1124" s="101" t="inlineStr">
        <is>
          <t>M2 (2026-07)</t>
        </is>
      </c>
      <c r="F1124" s="101" t="n">
        <v>0</v>
      </c>
      <c r="G1124" s="100" t="inlineStr">
        <is>
          <t>MEDIUM BINDING</t>
        </is>
      </c>
    </row>
    <row r="1125">
      <c r="A1125" s="107" t="inlineStr">
        <is>
          <t>ME-EGSS13</t>
        </is>
      </c>
      <c r="B1125" s="103" t="inlineStr">
        <is>
          <t>EGSS-hayamhassan</t>
        </is>
      </c>
      <c r="C1125" s="15" t="inlineStr">
        <is>
          <t>63757854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3" t="inlineStr">
        <is>
          <t>MEDIUM BINDING</t>
        </is>
      </c>
    </row>
    <row r="1126">
      <c r="A1126" s="107" t="inlineStr">
        <is>
          <t>ME-EGSS13</t>
        </is>
      </c>
      <c r="B1126" s="100" t="inlineStr">
        <is>
          <t>EGSS-hayamhassan</t>
        </is>
      </c>
      <c r="C1126" s="101" t="inlineStr">
        <is>
          <t>63764411</t>
        </is>
      </c>
      <c r="D1126" s="101" t="inlineStr">
        <is>
          <t>M2 Pool</t>
        </is>
      </c>
      <c r="E1126" s="101" t="inlineStr">
        <is>
          <t>M2 (2026-07)</t>
        </is>
      </c>
      <c r="F1126" s="101" t="n">
        <v>0</v>
      </c>
      <c r="G1126" s="100" t="inlineStr">
        <is>
          <t>MEDIUM BINDING</t>
        </is>
      </c>
    </row>
    <row r="1127">
      <c r="A1127" s="107" t="inlineStr">
        <is>
          <t>ME-EGSS13</t>
        </is>
      </c>
      <c r="B1127" s="103" t="inlineStr">
        <is>
          <t>EGSS-hayamhassan</t>
        </is>
      </c>
      <c r="C1127" s="15" t="inlineStr">
        <is>
          <t>63780391</t>
        </is>
      </c>
      <c r="D1127" s="15" t="inlineStr">
        <is>
          <t>M2 Pool</t>
        </is>
      </c>
      <c r="E1127" s="15" t="inlineStr">
        <is>
          <t>M2 (2026-07)</t>
        </is>
      </c>
      <c r="F1127" s="15" t="n">
        <v>0</v>
      </c>
      <c r="G1127" s="103" t="inlineStr">
        <is>
          <t>MEDIUM BINDING</t>
        </is>
      </c>
    </row>
    <row r="1128">
      <c r="A1128" s="107" t="inlineStr">
        <is>
          <t>ME-EGSS13</t>
        </is>
      </c>
      <c r="B1128" s="100" t="inlineStr">
        <is>
          <t>EGSS-hayamhassan</t>
        </is>
      </c>
      <c r="C1128" s="101" t="inlineStr">
        <is>
          <t>63789772</t>
        </is>
      </c>
      <c r="D1128" s="101" t="inlineStr">
        <is>
          <t>M2 Pool</t>
        </is>
      </c>
      <c r="E1128" s="101" t="inlineStr">
        <is>
          <t>M2 (2026-07)</t>
        </is>
      </c>
      <c r="F1128" s="101" t="n">
        <v>0</v>
      </c>
      <c r="G1128" s="100" t="inlineStr">
        <is>
          <t>MEDIUM BINDING</t>
        </is>
      </c>
    </row>
    <row r="1129">
      <c r="A1129" s="107" t="inlineStr">
        <is>
          <t>ME-EGSS13</t>
        </is>
      </c>
      <c r="B1129" s="103" t="inlineStr">
        <is>
          <t>EGSS-hayamhassan</t>
        </is>
      </c>
      <c r="C1129" s="15" t="inlineStr">
        <is>
          <t>63801429</t>
        </is>
      </c>
      <c r="D1129" s="15" t="inlineStr">
        <is>
          <t>M2 Pool</t>
        </is>
      </c>
      <c r="E1129" s="15" t="inlineStr">
        <is>
          <t>M2 (2026-07)</t>
        </is>
      </c>
      <c r="F1129" s="15" t="n">
        <v>0</v>
      </c>
      <c r="G1129" s="103" t="inlineStr">
        <is>
          <t>MEDIUM BINDING</t>
        </is>
      </c>
    </row>
    <row r="1130">
      <c r="A1130" s="107" t="inlineStr">
        <is>
          <t>ME-EGSS13</t>
        </is>
      </c>
      <c r="B1130" s="100" t="inlineStr">
        <is>
          <t>EGSS-hayamhassan</t>
        </is>
      </c>
      <c r="C1130" s="101" t="inlineStr">
        <is>
          <t>63868002</t>
        </is>
      </c>
      <c r="D1130" s="101" t="inlineStr">
        <is>
          <t>M2 Pool</t>
        </is>
      </c>
      <c r="E1130" s="101" t="inlineStr">
        <is>
          <t>M2 (2026-07)</t>
        </is>
      </c>
      <c r="F1130" s="101" t="n">
        <v>0</v>
      </c>
      <c r="G1130" s="100" t="inlineStr">
        <is>
          <t>MEDIUM BINDING</t>
        </is>
      </c>
    </row>
    <row r="1131">
      <c r="A1131" s="107" t="inlineStr">
        <is>
          <t>ME-EGSS13</t>
        </is>
      </c>
      <c r="B1131" s="103" t="inlineStr">
        <is>
          <t>EGSS-hayamhassan</t>
        </is>
      </c>
      <c r="C1131" s="15" t="inlineStr">
        <is>
          <t>64327809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3" t="inlineStr">
        <is>
          <t>CRITICAL (0 Classes)</t>
        </is>
      </c>
    </row>
    <row r="1132">
      <c r="A1132" s="107" t="inlineStr">
        <is>
          <t>ME-EGSS13</t>
        </is>
      </c>
      <c r="B1132" s="100" t="inlineStr">
        <is>
          <t>EGSS-hayamhassan</t>
        </is>
      </c>
      <c r="C1132" s="101" t="inlineStr">
        <is>
          <t>64418743</t>
        </is>
      </c>
      <c r="D1132" s="101" t="inlineStr">
        <is>
          <t>M0 Pool</t>
        </is>
      </c>
      <c r="E1132" s="101" t="inlineStr">
        <is>
          <t>M0 (2026-09)</t>
        </is>
      </c>
      <c r="F1132" s="101" t="n">
        <v>0</v>
      </c>
      <c r="G1132" s="100" t="inlineStr">
        <is>
          <t>CRITICAL (0 Classes)</t>
        </is>
      </c>
    </row>
    <row r="1133">
      <c r="A1133" s="107" t="inlineStr">
        <is>
          <t>ME-EGSS13</t>
        </is>
      </c>
      <c r="B1133" s="103" t="inlineStr">
        <is>
          <t>EGSS-hayamhassan</t>
        </is>
      </c>
      <c r="C1133" s="15" t="inlineStr">
        <is>
          <t>64466473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3" t="inlineStr">
        <is>
          <t>CRITICAL (0 Classes)</t>
        </is>
      </c>
    </row>
    <row r="1134">
      <c r="A1134" s="107" t="inlineStr">
        <is>
          <t>ME-EGSS13</t>
        </is>
      </c>
      <c r="B1134" s="100" t="inlineStr">
        <is>
          <t>EGSS-hayamhassan</t>
        </is>
      </c>
      <c r="C1134" s="101" t="inlineStr">
        <is>
          <t>64466569</t>
        </is>
      </c>
      <c r="D1134" s="101" t="inlineStr">
        <is>
          <t>M0 Pool</t>
        </is>
      </c>
      <c r="E1134" s="101" t="inlineStr">
        <is>
          <t>M0 (2026-09)</t>
        </is>
      </c>
      <c r="F1134" s="101" t="n">
        <v>0</v>
      </c>
      <c r="G1134" s="100" t="inlineStr">
        <is>
          <t>CRITICAL (0 Classes)</t>
        </is>
      </c>
    </row>
    <row r="1135">
      <c r="A1135" s="107" t="inlineStr">
        <is>
          <t>ME-EGSS13</t>
        </is>
      </c>
      <c r="B1135" s="103" t="inlineStr">
        <is>
          <t>EGSS-hayamhassan</t>
        </is>
      </c>
      <c r="C1135" s="15" t="inlineStr">
        <is>
          <t>64482494</t>
        </is>
      </c>
      <c r="D1135" s="15" t="inlineStr">
        <is>
          <t>M0 Pool</t>
        </is>
      </c>
      <c r="E1135" s="15" t="inlineStr">
        <is>
          <t>M0 (2026-09)</t>
        </is>
      </c>
      <c r="F1135" s="15" t="n">
        <v>0</v>
      </c>
      <c r="G1135" s="103" t="inlineStr">
        <is>
          <t>CRITICAL (0 Classes)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58300682</t>
        </is>
      </c>
      <c r="D1136" s="101" t="inlineStr">
        <is>
          <t>M3+ Pool</t>
        </is>
      </c>
      <c r="E1136" s="101" t="inlineStr">
        <is>
          <t>M3+ (2026-04)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58441649</t>
        </is>
      </c>
      <c r="D1137" s="15" t="inlineStr">
        <is>
          <t>M3+ Pool</t>
        </is>
      </c>
      <c r="E1137" s="15" t="inlineStr">
        <is>
          <t>M3+ (2024-03)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58501996</t>
        </is>
      </c>
      <c r="D1138" s="101" t="inlineStr">
        <is>
          <t>M3+ Pool</t>
        </is>
      </c>
      <c r="E1138" s="101" t="inlineStr">
        <is>
          <t>M3+ (2024-03)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58594440</t>
        </is>
      </c>
      <c r="D1139" s="15" t="inlineStr">
        <is>
          <t>M3+ Pool</t>
        </is>
      </c>
      <c r="E1139" s="15" t="inlineStr">
        <is>
          <t>M3+ (2024-07)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58749284</t>
        </is>
      </c>
      <c r="D1140" s="101" t="inlineStr">
        <is>
          <t>M3+ Pool</t>
        </is>
      </c>
      <c r="E1140" s="101" t="inlineStr">
        <is>
          <t>M3+ (2024-06)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58803557</t>
        </is>
      </c>
      <c r="D1141" s="15" t="inlineStr">
        <is>
          <t>M3+ Pool</t>
        </is>
      </c>
      <c r="E1141" s="15" t="inlineStr">
        <is>
          <t>M3+ (2026-01)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58913488</t>
        </is>
      </c>
      <c r="D1142" s="101" t="inlineStr">
        <is>
          <t>M3+ Pool</t>
        </is>
      </c>
      <c r="E1142" s="101" t="inlineStr">
        <is>
          <t>M3+ (2024-07)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58923183</t>
        </is>
      </c>
      <c r="D1143" s="15" t="inlineStr">
        <is>
          <t>M3+ Pool</t>
        </is>
      </c>
      <c r="E1143" s="15" t="inlineStr">
        <is>
          <t>M3+ (2024-07)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59281176</t>
        </is>
      </c>
      <c r="D1144" s="101" t="inlineStr">
        <is>
          <t>M3+ Pool</t>
        </is>
      </c>
      <c r="E1144" s="101" t="inlineStr">
        <is>
          <t>M3+ (2024-10)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59560437</t>
        </is>
      </c>
      <c r="D1145" s="15" t="inlineStr">
        <is>
          <t>M3+ Pool</t>
        </is>
      </c>
      <c r="E1145" s="15" t="inlineStr">
        <is>
          <t>M3+ (2024-12)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59566893</t>
        </is>
      </c>
      <c r="D1146" s="101" t="inlineStr">
        <is>
          <t>M3+ Pool</t>
        </is>
      </c>
      <c r="E1146" s="101" t="inlineStr">
        <is>
          <t>M3+ (2024-12)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59567114</t>
        </is>
      </c>
      <c r="D1147" s="15" t="inlineStr">
        <is>
          <t>M3+ Pool</t>
        </is>
      </c>
      <c r="E1147" s="15" t="inlineStr">
        <is>
          <t>M3+ (2024-12)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59567169</t>
        </is>
      </c>
      <c r="D1148" s="101" t="inlineStr">
        <is>
          <t>M3+ Pool</t>
        </is>
      </c>
      <c r="E1148" s="101" t="inlineStr">
        <is>
          <t>M3+ (2026-02)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59583125</t>
        </is>
      </c>
      <c r="D1149" s="15" t="inlineStr">
        <is>
          <t>M3+ Pool</t>
        </is>
      </c>
      <c r="E1149" s="15" t="inlineStr">
        <is>
          <t>M3+ (2024-12)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59615056</t>
        </is>
      </c>
      <c r="D1150" s="101" t="inlineStr">
        <is>
          <t>M3+ Pool</t>
        </is>
      </c>
      <c r="E1150" s="101" t="inlineStr">
        <is>
          <t>M3+ (2024-12)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59620042</t>
        </is>
      </c>
      <c r="D1151" s="15" t="inlineStr">
        <is>
          <t>M3+ Pool</t>
        </is>
      </c>
      <c r="E1151" s="15" t="inlineStr">
        <is>
          <t>M3+ (2025-09)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59739842</t>
        </is>
      </c>
      <c r="D1152" s="101" t="inlineStr">
        <is>
          <t>M3+ Pool</t>
        </is>
      </c>
      <c r="E1152" s="101" t="inlineStr">
        <is>
          <t>M3+ (2025-01)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59786078</t>
        </is>
      </c>
      <c r="D1153" s="15" t="inlineStr">
        <is>
          <t>M3+ Pool</t>
        </is>
      </c>
      <c r="E1153" s="15" t="inlineStr">
        <is>
          <t>M3+ (2025-02)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59812488</t>
        </is>
      </c>
      <c r="D1154" s="101" t="inlineStr">
        <is>
          <t>M3+ Pool</t>
        </is>
      </c>
      <c r="E1154" s="101" t="inlineStr">
        <is>
          <t>M3+ (2026-06)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60145762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60194773</t>
        </is>
      </c>
      <c r="D1156" s="101" t="inlineStr">
        <is>
          <t>M3+ Pool</t>
        </is>
      </c>
      <c r="E1156" s="101" t="inlineStr">
        <is>
          <t>M3+ (2025-04)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60423071</t>
        </is>
      </c>
      <c r="D1157" s="15" t="inlineStr">
        <is>
          <t>M3+ Pool</t>
        </is>
      </c>
      <c r="E1157" s="15" t="inlineStr">
        <is>
          <t>M3+ (2025-10)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60433142</t>
        </is>
      </c>
      <c r="D1158" s="101" t="inlineStr">
        <is>
          <t>M3+ Pool</t>
        </is>
      </c>
      <c r="E1158" s="101" t="inlineStr">
        <is>
          <t>M3+ (2025-06)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60473340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3" t="inlineStr">
        <is>
          <t>UNFIXED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60908938</t>
        </is>
      </c>
      <c r="D1160" s="101" t="inlineStr">
        <is>
          <t>M3+ Pool</t>
        </is>
      </c>
      <c r="E1160" s="101" t="inlineStr">
        <is>
          <t>M3+ (2026-02)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60918425</t>
        </is>
      </c>
      <c r="D1161" s="15" t="inlineStr">
        <is>
          <t>M3+ Pool</t>
        </is>
      </c>
      <c r="E1161" s="15" t="inlineStr">
        <is>
          <t>M3+ (2026-02)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60932541</t>
        </is>
      </c>
      <c r="D1162" s="101" t="inlineStr">
        <is>
          <t>M3+ Pool</t>
        </is>
      </c>
      <c r="E1162" s="101" t="inlineStr">
        <is>
          <t>M3+ (2025-08)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60960504</t>
        </is>
      </c>
      <c r="D1163" s="15" t="inlineStr">
        <is>
          <t>M3+ Pool</t>
        </is>
      </c>
      <c r="E1163" s="15" t="inlineStr">
        <is>
          <t>M3+ (2025-08)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60998589</t>
        </is>
      </c>
      <c r="D1164" s="101" t="inlineStr">
        <is>
          <t>M3+ Pool</t>
        </is>
      </c>
      <c r="E1164" s="101" t="inlineStr">
        <is>
          <t>M3+ (2025-08)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61284447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3" t="inlineStr">
        <is>
          <t>UNFIXED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61436600</t>
        </is>
      </c>
      <c r="D1166" s="101" t="inlineStr">
        <is>
          <t>M3+ Pool</t>
        </is>
      </c>
      <c r="E1166" s="101" t="inlineStr">
        <is>
          <t>M3+ (2026-04)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61694435</t>
        </is>
      </c>
      <c r="D1167" s="15" t="inlineStr">
        <is>
          <t>M3+ Pool</t>
        </is>
      </c>
      <c r="E1167" s="15" t="inlineStr">
        <is>
          <t>M3+ (2025-11)</t>
        </is>
      </c>
      <c r="F1167" s="15" t="n">
        <v>0</v>
      </c>
      <c r="G1167" s="103" t="inlineStr">
        <is>
          <t>UNFIXED BINDING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61746989</t>
        </is>
      </c>
      <c r="D1168" s="101" t="inlineStr">
        <is>
          <t>M3+ Pool</t>
        </is>
      </c>
      <c r="E1168" s="101" t="inlineStr">
        <is>
          <t>M3+ (2025-11)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61795231</t>
        </is>
      </c>
      <c r="D1169" s="15" t="inlineStr">
        <is>
          <t>M3+ Pool</t>
        </is>
      </c>
      <c r="E1169" s="15" t="inlineStr">
        <is>
          <t>M3+ (2025-11)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61909921</t>
        </is>
      </c>
      <c r="D1170" s="101" t="inlineStr">
        <is>
          <t>M3+ Pool</t>
        </is>
      </c>
      <c r="E1170" s="101" t="inlineStr">
        <is>
          <t>M3+ (2025-11)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62007498</t>
        </is>
      </c>
      <c r="D1171" s="15" t="inlineStr">
        <is>
          <t>M3+ Pool</t>
        </is>
      </c>
      <c r="E1171" s="15" t="inlineStr">
        <is>
          <t>M3+ (2025-12)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62033402</t>
        </is>
      </c>
      <c r="D1172" s="101" t="inlineStr">
        <is>
          <t>M3+ Pool</t>
        </is>
      </c>
      <c r="E1172" s="101" t="inlineStr">
        <is>
          <t>M3+ (2025-12)</t>
        </is>
      </c>
      <c r="F1172" s="101" t="n">
        <v>0</v>
      </c>
      <c r="G1172" s="100" t="inlineStr">
        <is>
          <t>UNFIXED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62403669</t>
        </is>
      </c>
      <c r="D1173" s="15" t="inlineStr">
        <is>
          <t>M3+ Pool</t>
        </is>
      </c>
      <c r="E1173" s="15" t="inlineStr">
        <is>
          <t>M3+ (2026-01)</t>
        </is>
      </c>
      <c r="F1173" s="15" t="n">
        <v>0</v>
      </c>
      <c r="G1173" s="103" t="inlineStr">
        <is>
          <t>UNFIXED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62629798</t>
        </is>
      </c>
      <c r="D1174" s="101" t="inlineStr">
        <is>
          <t>M2 Pool</t>
        </is>
      </c>
      <c r="E1174" s="101" t="inlineStr">
        <is>
          <t>M2 (2026-07)</t>
        </is>
      </c>
      <c r="F1174" s="101" t="n">
        <v>0</v>
      </c>
      <c r="G1174" s="100" t="inlineStr">
        <is>
          <t>MEDIUM BINDING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62864324</t>
        </is>
      </c>
      <c r="D1175" s="15" t="inlineStr">
        <is>
          <t>M3+ Pool</t>
        </is>
      </c>
      <c r="E1175" s="15" t="inlineStr">
        <is>
          <t>M3+ (2026-04)</t>
        </is>
      </c>
      <c r="F1175" s="15" t="n">
        <v>0</v>
      </c>
      <c r="G1175" s="103" t="inlineStr">
        <is>
          <t>UNFIXED BINDING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63050198</t>
        </is>
      </c>
      <c r="D1176" s="101" t="inlineStr">
        <is>
          <t>M3+ Pool</t>
        </is>
      </c>
      <c r="E1176" s="101" t="inlineStr">
        <is>
          <t>M3+ (2026-04)</t>
        </is>
      </c>
      <c r="F1176" s="101" t="n">
        <v>0</v>
      </c>
      <c r="G1176" s="100" t="inlineStr">
        <is>
          <t>UNFIXED BINDING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63084920</t>
        </is>
      </c>
      <c r="D1177" s="15" t="inlineStr">
        <is>
          <t>M3+ Pool</t>
        </is>
      </c>
      <c r="E1177" s="15" t="inlineStr">
        <is>
          <t>M3+ (2026-05)</t>
        </is>
      </c>
      <c r="F1177" s="15" t="n">
        <v>0</v>
      </c>
      <c r="G1177" s="103" t="inlineStr">
        <is>
          <t>UNFIXED BINDING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63086573</t>
        </is>
      </c>
      <c r="D1178" s="101" t="inlineStr">
        <is>
          <t>M3+ Pool</t>
        </is>
      </c>
      <c r="E1178" s="101" t="inlineStr">
        <is>
          <t>M3+ (2026-05)</t>
        </is>
      </c>
      <c r="F1178" s="101" t="n">
        <v>0</v>
      </c>
      <c r="G1178" s="100" t="inlineStr">
        <is>
          <t>UNFIXED BINDING</t>
        </is>
      </c>
    </row>
    <row r="1179">
      <c r="A1179" s="107" t="inlineStr">
        <is>
          <t>ME-EGSS13</t>
        </is>
      </c>
      <c r="B1179" s="103" t="inlineStr">
        <is>
          <t>EGSS-marwaahmed</t>
        </is>
      </c>
      <c r="C1179" s="15" t="inlineStr">
        <is>
          <t>63086574</t>
        </is>
      </c>
      <c r="D1179" s="15" t="inlineStr">
        <is>
          <t>M3+ Pool</t>
        </is>
      </c>
      <c r="E1179" s="15" t="inlineStr">
        <is>
          <t>M3+ (2026-05)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EGSS-marwaahmed</t>
        </is>
      </c>
      <c r="C1180" s="101" t="inlineStr">
        <is>
          <t>63103706</t>
        </is>
      </c>
      <c r="D1180" s="101" t="inlineStr">
        <is>
          <t>M1 Pool</t>
        </is>
      </c>
      <c r="E1180" s="101" t="inlineStr">
        <is>
          <t>M1 (2026-08)</t>
        </is>
      </c>
      <c r="F1180" s="101" t="n">
        <v>0</v>
      </c>
      <c r="G1180" s="100" t="inlineStr">
        <is>
          <t>HIGH BINDING</t>
        </is>
      </c>
    </row>
    <row r="1181">
      <c r="A1181" s="107" t="inlineStr">
        <is>
          <t>ME-EGSS13</t>
        </is>
      </c>
      <c r="B1181" s="103" t="inlineStr">
        <is>
          <t>EGSS-marwaahmed</t>
        </is>
      </c>
      <c r="C1181" s="15" t="inlineStr">
        <is>
          <t>63267129</t>
        </is>
      </c>
      <c r="D1181" s="15" t="inlineStr">
        <is>
          <t>M3+ Pool</t>
        </is>
      </c>
      <c r="E1181" s="15" t="inlineStr">
        <is>
          <t>M3+ (2026-05)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EGSS-marwaahmed</t>
        </is>
      </c>
      <c r="C1182" s="101" t="inlineStr">
        <is>
          <t>63367356</t>
        </is>
      </c>
      <c r="D1182" s="101" t="inlineStr">
        <is>
          <t>M0 Pool</t>
        </is>
      </c>
      <c r="E1182" s="101" t="inlineStr">
        <is>
          <t>M0 (2026-09)</t>
        </is>
      </c>
      <c r="F1182" s="101" t="n">
        <v>0</v>
      </c>
      <c r="G1182" s="100" t="inlineStr">
        <is>
          <t>CRITICAL (0 Classes)</t>
        </is>
      </c>
    </row>
    <row r="1183">
      <c r="A1183" s="107" t="inlineStr">
        <is>
          <t>ME-EGSS13</t>
        </is>
      </c>
      <c r="B1183" s="103" t="inlineStr">
        <is>
          <t>EGSS-marwaahmed</t>
        </is>
      </c>
      <c r="C1183" s="15" t="inlineStr">
        <is>
          <t>63509698</t>
        </is>
      </c>
      <c r="D1183" s="15" t="inlineStr">
        <is>
          <t>M3+ Pool</t>
        </is>
      </c>
      <c r="E1183" s="15" t="inlineStr">
        <is>
          <t>M3+ (2026-06)</t>
        </is>
      </c>
      <c r="F1183" s="15" t="n">
        <v>0</v>
      </c>
      <c r="G1183" s="103" t="inlineStr">
        <is>
          <t>UNFIXED BINDING</t>
        </is>
      </c>
    </row>
    <row r="1184">
      <c r="A1184" s="107" t="inlineStr">
        <is>
          <t>ME-EGSS13</t>
        </is>
      </c>
      <c r="B1184" s="100" t="inlineStr">
        <is>
          <t>EGSS-marwaahmed</t>
        </is>
      </c>
      <c r="C1184" s="101" t="inlineStr">
        <is>
          <t>63518867</t>
        </is>
      </c>
      <c r="D1184" s="101" t="inlineStr">
        <is>
          <t>M3+ Pool</t>
        </is>
      </c>
      <c r="E1184" s="101" t="inlineStr">
        <is>
          <t>M3+ (2026-06)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EGSS-marwaahmed</t>
        </is>
      </c>
      <c r="C1185" s="15" t="inlineStr">
        <is>
          <t>63561259</t>
        </is>
      </c>
      <c r="D1185" s="15" t="inlineStr">
        <is>
          <t>M3+ Pool</t>
        </is>
      </c>
      <c r="E1185" s="15" t="inlineStr">
        <is>
          <t>M3+ (2026-06)</t>
        </is>
      </c>
      <c r="F1185" s="15" t="n">
        <v>0</v>
      </c>
      <c r="G1185" s="103" t="inlineStr">
        <is>
          <t>UNFIXED BINDING</t>
        </is>
      </c>
    </row>
    <row r="1186">
      <c r="A1186" s="107" t="inlineStr">
        <is>
          <t>ME-EGSS13</t>
        </is>
      </c>
      <c r="B1186" s="100" t="inlineStr">
        <is>
          <t>EGSS-marwaahmed</t>
        </is>
      </c>
      <c r="C1186" s="101" t="inlineStr">
        <is>
          <t>63580280</t>
        </is>
      </c>
      <c r="D1186" s="101" t="inlineStr">
        <is>
          <t>M3+ Pool</t>
        </is>
      </c>
      <c r="E1186" s="101" t="inlineStr">
        <is>
          <t>M3+ (2026-06)</t>
        </is>
      </c>
      <c r="F1186" s="101" t="n">
        <v>0</v>
      </c>
      <c r="G1186" s="100" t="inlineStr">
        <is>
          <t>UNFIXED BINDING</t>
        </is>
      </c>
    </row>
    <row r="1187">
      <c r="A1187" s="107" t="inlineStr">
        <is>
          <t>ME-EGSS13</t>
        </is>
      </c>
      <c r="B1187" s="103" t="inlineStr">
        <is>
          <t>EGSS-marwaahmed</t>
        </is>
      </c>
      <c r="C1187" s="15" t="inlineStr">
        <is>
          <t>63602520</t>
        </is>
      </c>
      <c r="D1187" s="15" t="inlineStr">
        <is>
          <t>M2 Pool</t>
        </is>
      </c>
      <c r="E1187" s="15" t="inlineStr">
        <is>
          <t>M2 (2026-07)</t>
        </is>
      </c>
      <c r="F1187" s="15" t="n">
        <v>0</v>
      </c>
      <c r="G1187" s="103" t="inlineStr">
        <is>
          <t>MEDIUM BINDING</t>
        </is>
      </c>
    </row>
    <row r="1188">
      <c r="A1188" s="107" t="inlineStr">
        <is>
          <t>ME-EGSS13</t>
        </is>
      </c>
      <c r="B1188" s="100" t="inlineStr">
        <is>
          <t>EGSS-marwaahmed</t>
        </is>
      </c>
      <c r="C1188" s="101" t="inlineStr">
        <is>
          <t>64170513</t>
        </is>
      </c>
      <c r="D1188" s="101" t="inlineStr">
        <is>
          <t>M1 Pool</t>
        </is>
      </c>
      <c r="E1188" s="101" t="inlineStr">
        <is>
          <t>M1 (2026-08)</t>
        </is>
      </c>
      <c r="F1188" s="101" t="n">
        <v>0</v>
      </c>
      <c r="G1188" s="100" t="inlineStr">
        <is>
          <t>HIGH BINDING</t>
        </is>
      </c>
    </row>
    <row r="1189">
      <c r="A1189" s="107" t="inlineStr">
        <is>
          <t>ME-EGSS13</t>
        </is>
      </c>
      <c r="B1189" s="103" t="inlineStr">
        <is>
          <t>EGSS-marwaahmed</t>
        </is>
      </c>
      <c r="C1189" s="15" t="inlineStr">
        <is>
          <t>64170878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3" t="inlineStr">
        <is>
          <t>CRITICAL (0 Classes)</t>
        </is>
      </c>
    </row>
    <row r="1190">
      <c r="A1190" s="107" t="inlineStr">
        <is>
          <t>ME-EGSS13</t>
        </is>
      </c>
      <c r="B1190" s="100" t="inlineStr">
        <is>
          <t>EGSS-marwaahmed</t>
        </is>
      </c>
      <c r="C1190" s="101" t="inlineStr">
        <is>
          <t>64324541</t>
        </is>
      </c>
      <c r="D1190" s="101" t="inlineStr">
        <is>
          <t>M0 Pool</t>
        </is>
      </c>
      <c r="E1190" s="101" t="inlineStr">
        <is>
          <t>M0 (2026-09)</t>
        </is>
      </c>
      <c r="F1190" s="101" t="n">
        <v>0</v>
      </c>
      <c r="G1190" s="100" t="inlineStr">
        <is>
          <t>CRITICAL (0 Classes)</t>
        </is>
      </c>
    </row>
    <row r="1191">
      <c r="A1191" s="107" t="inlineStr">
        <is>
          <t>ME-EGSS13</t>
        </is>
      </c>
      <c r="B1191" s="103" t="inlineStr">
        <is>
          <t>EGSS-marwaahmed</t>
        </is>
      </c>
      <c r="C1191" s="15" t="inlineStr">
        <is>
          <t>64362618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3" t="inlineStr">
        <is>
          <t>CRITICAL (0 Classes)</t>
        </is>
      </c>
    </row>
    <row r="1192">
      <c r="A1192" s="107" t="inlineStr">
        <is>
          <t>ME-EGSS13</t>
        </is>
      </c>
      <c r="B1192" s="100" t="inlineStr">
        <is>
          <t>EGSS-marwaahmed</t>
        </is>
      </c>
      <c r="C1192" s="101" t="inlineStr">
        <is>
          <t>64436458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57842666</t>
        </is>
      </c>
      <c r="D1193" s="15" t="inlineStr">
        <is>
          <t>M3+ Pool</t>
        </is>
      </c>
      <c r="E1193" s="15" t="inlineStr">
        <is>
          <t>M3+ (2025-10)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58050575</t>
        </is>
      </c>
      <c r="D1194" s="101" t="inlineStr">
        <is>
          <t>M3+ Pool</t>
        </is>
      </c>
      <c r="E1194" s="101" t="inlineStr">
        <is>
          <t>M3+ (2026-04)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58159049</t>
        </is>
      </c>
      <c r="D1195" s="15" t="inlineStr">
        <is>
          <t>M3+ Pool</t>
        </is>
      </c>
      <c r="E1195" s="15" t="inlineStr">
        <is>
          <t>M3+ (2023-11)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58457346</t>
        </is>
      </c>
      <c r="D1196" s="101" t="inlineStr">
        <is>
          <t>M3+ Pool</t>
        </is>
      </c>
      <c r="E1196" s="101" t="inlineStr">
        <is>
          <t>M3+ (2024-03)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58481383</t>
        </is>
      </c>
      <c r="D1197" s="15" t="inlineStr">
        <is>
          <t>M1 Pool</t>
        </is>
      </c>
      <c r="E1197" s="15" t="inlineStr">
        <is>
          <t>M1 (2026-08)</t>
        </is>
      </c>
      <c r="F1197" s="15" t="n">
        <v>0</v>
      </c>
      <c r="G1197" s="103" t="inlineStr">
        <is>
          <t>HIGH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58514163</t>
        </is>
      </c>
      <c r="D1198" s="101" t="inlineStr">
        <is>
          <t>M3+ Pool</t>
        </is>
      </c>
      <c r="E1198" s="101" t="inlineStr">
        <is>
          <t>M3+ (2024-04)</t>
        </is>
      </c>
      <c r="F1198" s="101" t="n">
        <v>0</v>
      </c>
      <c r="G1198" s="100" t="inlineStr">
        <is>
          <t>UNFIXED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58522544</t>
        </is>
      </c>
      <c r="D1199" s="15" t="inlineStr">
        <is>
          <t>M1 Pool</t>
        </is>
      </c>
      <c r="E1199" s="15" t="inlineStr">
        <is>
          <t>M1 (2026-08)</t>
        </is>
      </c>
      <c r="F1199" s="15" t="n">
        <v>0</v>
      </c>
      <c r="G1199" s="103" t="inlineStr">
        <is>
          <t>HIGH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58525629</t>
        </is>
      </c>
      <c r="D1200" s="101" t="inlineStr">
        <is>
          <t>M1 Pool</t>
        </is>
      </c>
      <c r="E1200" s="101" t="inlineStr">
        <is>
          <t>M1 (2026-08)</t>
        </is>
      </c>
      <c r="F1200" s="101" t="n">
        <v>0</v>
      </c>
      <c r="G1200" s="100" t="inlineStr">
        <is>
          <t>HIGH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58557784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3" t="inlineStr">
        <is>
          <t>CRITICAL (0 Classes)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58617055</t>
        </is>
      </c>
      <c r="D1202" s="101" t="inlineStr">
        <is>
          <t>M0 Pool</t>
        </is>
      </c>
      <c r="E1202" s="101" t="inlineStr">
        <is>
          <t>M0 (2026-09)</t>
        </is>
      </c>
      <c r="F1202" s="101" t="n">
        <v>0</v>
      </c>
      <c r="G1202" s="100" t="inlineStr">
        <is>
          <t>CRITICAL (0 Classes)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58621460</t>
        </is>
      </c>
      <c r="D1203" s="15" t="inlineStr">
        <is>
          <t>M3+ Pool</t>
        </is>
      </c>
      <c r="E1203" s="15" t="inlineStr">
        <is>
          <t>M3+ (2024-08)</t>
        </is>
      </c>
      <c r="F1203" s="15" t="n">
        <v>0</v>
      </c>
      <c r="G1203" s="103" t="inlineStr">
        <is>
          <t>UNFIXED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58662957</t>
        </is>
      </c>
      <c r="D1204" s="101" t="inlineStr">
        <is>
          <t>M3+ Pool</t>
        </is>
      </c>
      <c r="E1204" s="101" t="inlineStr">
        <is>
          <t>M3+ (2026-01)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58674762</t>
        </is>
      </c>
      <c r="D1205" s="15" t="inlineStr">
        <is>
          <t>M3+ Pool</t>
        </is>
      </c>
      <c r="E1205" s="15" t="inlineStr">
        <is>
          <t>M3+ (2024-05)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58762450</t>
        </is>
      </c>
      <c r="D1206" s="101" t="inlineStr">
        <is>
          <t>M0 Pool</t>
        </is>
      </c>
      <c r="E1206" s="101" t="inlineStr">
        <is>
          <t>M0 (2026-09)</t>
        </is>
      </c>
      <c r="F1206" s="101" t="n">
        <v>0</v>
      </c>
      <c r="G1206" s="100" t="inlineStr">
        <is>
          <t>CRITICAL (0 Classes)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59609935</t>
        </is>
      </c>
      <c r="D1207" s="15" t="inlineStr">
        <is>
          <t>M3+ Pool</t>
        </is>
      </c>
      <c r="E1207" s="15" t="inlineStr">
        <is>
          <t>M3+ (2025-07)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59639798</t>
        </is>
      </c>
      <c r="D1208" s="101" t="inlineStr">
        <is>
          <t>M3+ Pool</t>
        </is>
      </c>
      <c r="E1208" s="101" t="inlineStr">
        <is>
          <t>M3+ (2025-12)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59678118</t>
        </is>
      </c>
      <c r="D1209" s="15" t="inlineStr">
        <is>
          <t>M3+ Pool</t>
        </is>
      </c>
      <c r="E1209" s="15" t="inlineStr">
        <is>
          <t>M3+ (2025-01)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59767985</t>
        </is>
      </c>
      <c r="D1210" s="101" t="inlineStr">
        <is>
          <t>M3+ Pool</t>
        </is>
      </c>
      <c r="E1210" s="101" t="inlineStr">
        <is>
          <t>M3+ (2025-02)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59895806</t>
        </is>
      </c>
      <c r="D1211" s="15" t="inlineStr">
        <is>
          <t>M3+ Pool</t>
        </is>
      </c>
      <c r="E1211" s="15" t="inlineStr">
        <is>
          <t>M3+ (2025-04)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59951228</t>
        </is>
      </c>
      <c r="D1212" s="101" t="inlineStr">
        <is>
          <t>M1 Pool</t>
        </is>
      </c>
      <c r="E1212" s="101" t="inlineStr">
        <is>
          <t>M1 (2026-08)</t>
        </is>
      </c>
      <c r="F1212" s="101" t="n">
        <v>0</v>
      </c>
      <c r="G1212" s="100" t="inlineStr">
        <is>
          <t>HIGH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60234953</t>
        </is>
      </c>
      <c r="D1213" s="15" t="inlineStr">
        <is>
          <t>M3+ Pool</t>
        </is>
      </c>
      <c r="E1213" s="15" t="inlineStr">
        <is>
          <t>M3+ (2025-04)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60512996</t>
        </is>
      </c>
      <c r="D1214" s="101" t="inlineStr">
        <is>
          <t>M3+ Pool</t>
        </is>
      </c>
      <c r="E1214" s="101" t="inlineStr">
        <is>
          <t>M3+ (2025-08)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60728217</t>
        </is>
      </c>
      <c r="D1215" s="15" t="inlineStr">
        <is>
          <t>M3+ Pool</t>
        </is>
      </c>
      <c r="E1215" s="15" t="inlineStr">
        <is>
          <t>M3+ (2025-07)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60734970</t>
        </is>
      </c>
      <c r="D1216" s="101" t="inlineStr">
        <is>
          <t>M3+ Pool</t>
        </is>
      </c>
      <c r="E1216" s="101" t="inlineStr">
        <is>
          <t>M3+ (2025-07)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60899941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3" t="inlineStr">
        <is>
          <t>HIGH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60954780</t>
        </is>
      </c>
      <c r="D1218" s="101" t="inlineStr">
        <is>
          <t>M3+ Pool</t>
        </is>
      </c>
      <c r="E1218" s="101" t="inlineStr">
        <is>
          <t>M3+ (2025-08)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61417944</t>
        </is>
      </c>
      <c r="D1219" s="15" t="inlineStr">
        <is>
          <t>M3+ Pool</t>
        </is>
      </c>
      <c r="E1219" s="15" t="inlineStr">
        <is>
          <t>M3+ (2025-10)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61446853</t>
        </is>
      </c>
      <c r="D1220" s="101" t="inlineStr">
        <is>
          <t>M3+ Pool</t>
        </is>
      </c>
      <c r="E1220" s="101" t="inlineStr">
        <is>
          <t>M3+ (2025-10)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61524554</t>
        </is>
      </c>
      <c r="D1221" s="15" t="inlineStr">
        <is>
          <t>M3+ Pool</t>
        </is>
      </c>
      <c r="E1221" s="15" t="inlineStr">
        <is>
          <t>M3+ (2025-10)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61540682</t>
        </is>
      </c>
      <c r="D1222" s="101" t="inlineStr">
        <is>
          <t>M3+ Pool</t>
        </is>
      </c>
      <c r="E1222" s="101" t="inlineStr">
        <is>
          <t>M3+ (2026-01)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61741665</t>
        </is>
      </c>
      <c r="D1223" s="15" t="inlineStr">
        <is>
          <t>M3+ Pool</t>
        </is>
      </c>
      <c r="E1223" s="15" t="inlineStr">
        <is>
          <t>M3+ (2025-11)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61820811</t>
        </is>
      </c>
      <c r="D1224" s="101" t="inlineStr">
        <is>
          <t>M3+ Pool</t>
        </is>
      </c>
      <c r="E1224" s="101" t="inlineStr">
        <is>
          <t>M3+ (2026-06)</t>
        </is>
      </c>
      <c r="F1224" s="101" t="n">
        <v>0</v>
      </c>
      <c r="G1224" s="100" t="inlineStr">
        <is>
          <t>UNFIXED BINDING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61972795</t>
        </is>
      </c>
      <c r="D1225" s="15" t="inlineStr">
        <is>
          <t>M3+ Pool</t>
        </is>
      </c>
      <c r="E1225" s="15" t="inlineStr">
        <is>
          <t>M3+ (2025-12)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62159377</t>
        </is>
      </c>
      <c r="D1226" s="101" t="inlineStr">
        <is>
          <t>M3+ Pool</t>
        </is>
      </c>
      <c r="E1226" s="101" t="inlineStr">
        <is>
          <t>M3+ (2025-12)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62425364</t>
        </is>
      </c>
      <c r="D1227" s="15" t="inlineStr">
        <is>
          <t>M3+ Pool</t>
        </is>
      </c>
      <c r="E1227" s="15" t="inlineStr">
        <is>
          <t>M3+ (2026-05)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62476586</t>
        </is>
      </c>
      <c r="D1228" s="101" t="inlineStr">
        <is>
          <t>M3+ Pool</t>
        </is>
      </c>
      <c r="E1228" s="101" t="inlineStr">
        <is>
          <t>M3+ (2026-02)</t>
        </is>
      </c>
      <c r="F1228" s="101" t="n">
        <v>0</v>
      </c>
      <c r="G1228" s="100" t="inlineStr">
        <is>
          <t>UNFIXED BINDING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62483101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3" t="inlineStr">
        <is>
          <t>UNFIXED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62494991</t>
        </is>
      </c>
      <c r="D1230" s="101" t="inlineStr">
        <is>
          <t>M3+ Pool</t>
        </is>
      </c>
      <c r="E1230" s="101" t="inlineStr">
        <is>
          <t>M3+ (2026-02)</t>
        </is>
      </c>
      <c r="F1230" s="101" t="n">
        <v>0</v>
      </c>
      <c r="G1230" s="100" t="inlineStr">
        <is>
          <t>UNFIXED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62601414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3" t="inlineStr">
        <is>
          <t>UNFIXED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62777795</t>
        </is>
      </c>
      <c r="D1232" s="101" t="inlineStr">
        <is>
          <t>M3+ Pool</t>
        </is>
      </c>
      <c r="E1232" s="101" t="inlineStr">
        <is>
          <t>M3+ (2026-03)</t>
        </is>
      </c>
      <c r="F1232" s="101" t="n">
        <v>0</v>
      </c>
      <c r="G1232" s="100" t="inlineStr">
        <is>
          <t>UNFIXED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62789061</t>
        </is>
      </c>
      <c r="D1233" s="15" t="inlineStr">
        <is>
          <t>M3+ Pool</t>
        </is>
      </c>
      <c r="E1233" s="15" t="inlineStr">
        <is>
          <t>M3+ (2026-03)</t>
        </is>
      </c>
      <c r="F1233" s="15" t="n">
        <v>0</v>
      </c>
      <c r="G1233" s="103" t="inlineStr">
        <is>
          <t>UNFIXED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62834798</t>
        </is>
      </c>
      <c r="D1234" s="101" t="inlineStr">
        <is>
          <t>M3+ Pool</t>
        </is>
      </c>
      <c r="E1234" s="101" t="inlineStr">
        <is>
          <t>M3+ (2026-04)</t>
        </is>
      </c>
      <c r="F1234" s="101" t="n">
        <v>0</v>
      </c>
      <c r="G1234" s="100" t="inlineStr">
        <is>
          <t>UNFIXED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62865091</t>
        </is>
      </c>
      <c r="D1235" s="15" t="inlineStr">
        <is>
          <t>M3+ Pool</t>
        </is>
      </c>
      <c r="E1235" s="15" t="inlineStr">
        <is>
          <t>M3+ (2026-04)</t>
        </is>
      </c>
      <c r="F1235" s="15" t="n">
        <v>0</v>
      </c>
      <c r="G1235" s="103" t="inlineStr">
        <is>
          <t>UNFIXED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63080032</t>
        </is>
      </c>
      <c r="D1236" s="101" t="inlineStr">
        <is>
          <t>M3+ Pool</t>
        </is>
      </c>
      <c r="E1236" s="101" t="inlineStr">
        <is>
          <t>M3+ (2026-05)</t>
        </is>
      </c>
      <c r="F1236" s="101" t="n">
        <v>0</v>
      </c>
      <c r="G1236" s="100" t="inlineStr">
        <is>
          <t>UNFIXED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63144961</t>
        </is>
      </c>
      <c r="D1237" s="15" t="inlineStr">
        <is>
          <t>M3+ Pool</t>
        </is>
      </c>
      <c r="E1237" s="15" t="inlineStr">
        <is>
          <t>M3+ (2026-05)</t>
        </is>
      </c>
      <c r="F1237" s="15" t="n">
        <v>0</v>
      </c>
      <c r="G1237" s="103" t="inlineStr">
        <is>
          <t>UNFIXED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63150155</t>
        </is>
      </c>
      <c r="D1238" s="101" t="inlineStr">
        <is>
          <t>M0 Pool</t>
        </is>
      </c>
      <c r="E1238" s="101" t="inlineStr">
        <is>
          <t>M0 (2026-09)</t>
        </is>
      </c>
      <c r="F1238" s="101" t="n">
        <v>0</v>
      </c>
      <c r="G1238" s="100" t="inlineStr">
        <is>
          <t>CRITICAL (0 Classes)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63435590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3" t="inlineStr">
        <is>
          <t>UNFIXED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63446516</t>
        </is>
      </c>
      <c r="D1240" s="101" t="inlineStr">
        <is>
          <t>M3+ Pool</t>
        </is>
      </c>
      <c r="E1240" s="101" t="inlineStr">
        <is>
          <t>M3+ (2026-06)</t>
        </is>
      </c>
      <c r="F1240" s="101" t="n">
        <v>0</v>
      </c>
      <c r="G1240" s="100" t="inlineStr">
        <is>
          <t>UNFIXED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63464726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3" t="inlineStr">
        <is>
          <t>UNFIXED BINDING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63518521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63559957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3" t="inlineStr">
        <is>
          <t>MEDIUM BINDING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63605673</t>
        </is>
      </c>
      <c r="D1244" s="101" t="inlineStr">
        <is>
          <t>M2 Pool</t>
        </is>
      </c>
      <c r="E1244" s="101" t="inlineStr">
        <is>
          <t>M2 (2026-07)</t>
        </is>
      </c>
      <c r="F1244" s="101" t="n">
        <v>0</v>
      </c>
      <c r="G1244" s="100" t="inlineStr">
        <is>
          <t>MEDIUM BINDING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63670024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3" t="inlineStr">
        <is>
          <t>MEDIUM BINDING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63847466</t>
        </is>
      </c>
      <c r="D1246" s="101" t="inlineStr">
        <is>
          <t>M2 Pool</t>
        </is>
      </c>
      <c r="E1246" s="101" t="inlineStr">
        <is>
          <t>M2 (2026-07)</t>
        </is>
      </c>
      <c r="F1246" s="101" t="n">
        <v>0</v>
      </c>
      <c r="G1246" s="100" t="inlineStr">
        <is>
          <t>MEDIUM BINDING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63866571</t>
        </is>
      </c>
      <c r="D1247" s="15" t="inlineStr">
        <is>
          <t>M2 Pool</t>
        </is>
      </c>
      <c r="E1247" s="15" t="inlineStr">
        <is>
          <t>M2 (2026-07)</t>
        </is>
      </c>
      <c r="F1247" s="15" t="n">
        <v>0</v>
      </c>
      <c r="G1247" s="103" t="inlineStr">
        <is>
          <t>MEDIUM BINDING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63887212</t>
        </is>
      </c>
      <c r="D1248" s="101" t="inlineStr">
        <is>
          <t>M2 Pool</t>
        </is>
      </c>
      <c r="E1248" s="101" t="inlineStr">
        <is>
          <t>M2 (2026-07)</t>
        </is>
      </c>
      <c r="F1248" s="101" t="n">
        <v>0</v>
      </c>
      <c r="G1248" s="100" t="inlineStr">
        <is>
          <t>MEDIUM BINDING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63901944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3" t="inlineStr">
        <is>
          <t>MEDIUM BINDING</t>
        </is>
      </c>
    </row>
    <row r="1250">
      <c r="A1250" s="107" t="inlineStr">
        <is>
          <t>ME-EGSS13</t>
        </is>
      </c>
      <c r="B1250" s="100" t="inlineStr">
        <is>
          <t>EGSS-mohamedha</t>
        </is>
      </c>
      <c r="C1250" s="101" t="inlineStr">
        <is>
          <t>63911402</t>
        </is>
      </c>
      <c r="D1250" s="101" t="inlineStr">
        <is>
          <t>M1 Pool</t>
        </is>
      </c>
      <c r="E1250" s="101" t="inlineStr">
        <is>
          <t>M1 (2026-08)</t>
        </is>
      </c>
      <c r="F1250" s="101" t="n">
        <v>0</v>
      </c>
      <c r="G1250" s="100" t="inlineStr">
        <is>
          <t>HIGH BINDING</t>
        </is>
      </c>
    </row>
    <row r="1251">
      <c r="A1251" s="107" t="inlineStr">
        <is>
          <t>ME-EGSS13</t>
        </is>
      </c>
      <c r="B1251" s="103" t="inlineStr">
        <is>
          <t>EGSS-mohamedha</t>
        </is>
      </c>
      <c r="C1251" s="15" t="inlineStr">
        <is>
          <t>63927869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3" t="inlineStr">
        <is>
          <t>HIGH BINDING</t>
        </is>
      </c>
    </row>
    <row r="1252">
      <c r="A1252" s="107" t="inlineStr">
        <is>
          <t>ME-EGSS13</t>
        </is>
      </c>
      <c r="B1252" s="100" t="inlineStr">
        <is>
          <t>EGSS-mohamedha</t>
        </is>
      </c>
      <c r="C1252" s="101" t="inlineStr">
        <is>
          <t>63985681</t>
        </is>
      </c>
      <c r="D1252" s="101" t="inlineStr">
        <is>
          <t>M1 Pool</t>
        </is>
      </c>
      <c r="E1252" s="101" t="inlineStr">
        <is>
          <t>M1 (2026-08)</t>
        </is>
      </c>
      <c r="F1252" s="101" t="n">
        <v>0</v>
      </c>
      <c r="G1252" s="100" t="inlineStr">
        <is>
          <t>HIGH BINDING</t>
        </is>
      </c>
    </row>
    <row r="1253">
      <c r="A1253" s="107" t="inlineStr">
        <is>
          <t>ME-EGSS13</t>
        </is>
      </c>
      <c r="B1253" s="103" t="inlineStr">
        <is>
          <t>EGSS-mohamedha</t>
        </is>
      </c>
      <c r="C1253" s="15" t="inlineStr">
        <is>
          <t>64062744</t>
        </is>
      </c>
      <c r="D1253" s="15" t="inlineStr">
        <is>
          <t>M1 Pool</t>
        </is>
      </c>
      <c r="E1253" s="15" t="inlineStr">
        <is>
          <t>M1 (2026-08)</t>
        </is>
      </c>
      <c r="F1253" s="15" t="n">
        <v>0</v>
      </c>
      <c r="G1253" s="103" t="inlineStr">
        <is>
          <t>HIGH BINDING</t>
        </is>
      </c>
    </row>
    <row r="1254">
      <c r="A1254" s="107" t="inlineStr">
        <is>
          <t>ME-EGSS13</t>
        </is>
      </c>
      <c r="B1254" s="100" t="inlineStr">
        <is>
          <t>EGSS-mohamedha</t>
        </is>
      </c>
      <c r="C1254" s="101" t="inlineStr">
        <is>
          <t>64072294</t>
        </is>
      </c>
      <c r="D1254" s="101" t="inlineStr">
        <is>
          <t>M1 Pool</t>
        </is>
      </c>
      <c r="E1254" s="101" t="inlineStr">
        <is>
          <t>M1 (2026-08)</t>
        </is>
      </c>
      <c r="F1254" s="101" t="n">
        <v>0</v>
      </c>
      <c r="G1254" s="100" t="inlineStr">
        <is>
          <t>HIGH BINDING</t>
        </is>
      </c>
    </row>
    <row r="1255">
      <c r="A1255" s="107" t="inlineStr">
        <is>
          <t>ME-EGSS13</t>
        </is>
      </c>
      <c r="B1255" s="103" t="inlineStr">
        <is>
          <t>EGSS-mohamedha</t>
        </is>
      </c>
      <c r="C1255" s="15" t="inlineStr">
        <is>
          <t>64152514</t>
        </is>
      </c>
      <c r="D1255" s="15" t="inlineStr">
        <is>
          <t>M1 Pool</t>
        </is>
      </c>
      <c r="E1255" s="15" t="inlineStr">
        <is>
          <t>M1 (2026-08)</t>
        </is>
      </c>
      <c r="F1255" s="15" t="n">
        <v>0</v>
      </c>
      <c r="G1255" s="103" t="inlineStr">
        <is>
          <t>HIGH BINDING</t>
        </is>
      </c>
    </row>
    <row r="1256">
      <c r="A1256" s="107" t="inlineStr">
        <is>
          <t>ME-EGSS13</t>
        </is>
      </c>
      <c r="B1256" s="100" t="inlineStr">
        <is>
          <t>EGSS-mohamedha</t>
        </is>
      </c>
      <c r="C1256" s="101" t="inlineStr">
        <is>
          <t>64191318</t>
        </is>
      </c>
      <c r="D1256" s="101" t="inlineStr">
        <is>
          <t>M0 Pool</t>
        </is>
      </c>
      <c r="E1256" s="101" t="inlineStr">
        <is>
          <t>M0 (2026-09)</t>
        </is>
      </c>
      <c r="F1256" s="101" t="n">
        <v>0</v>
      </c>
      <c r="G1256" s="100" t="inlineStr">
        <is>
          <t>CRITICAL (0 Classes)</t>
        </is>
      </c>
    </row>
    <row r="1257">
      <c r="A1257" s="107" t="inlineStr">
        <is>
          <t>ME-EGSS13</t>
        </is>
      </c>
      <c r="B1257" s="103" t="inlineStr">
        <is>
          <t>EGSS-mohamedha</t>
        </is>
      </c>
      <c r="C1257" s="15" t="inlineStr">
        <is>
          <t>64229448</t>
        </is>
      </c>
      <c r="D1257" s="15" t="inlineStr">
        <is>
          <t>M0 Pool</t>
        </is>
      </c>
      <c r="E1257" s="15" t="inlineStr">
        <is>
          <t>M0 (2026-09)</t>
        </is>
      </c>
      <c r="F1257" s="15" t="n">
        <v>0</v>
      </c>
      <c r="G1257" s="103" t="inlineStr">
        <is>
          <t>CRITICAL (0 Classes)</t>
        </is>
      </c>
    </row>
    <row r="1258">
      <c r="A1258" s="107" t="inlineStr">
        <is>
          <t>ME-EGSS13</t>
        </is>
      </c>
      <c r="B1258" s="100" t="inlineStr">
        <is>
          <t>EGSS-mohamedha</t>
        </is>
      </c>
      <c r="C1258" s="101" t="inlineStr">
        <is>
          <t>64236164</t>
        </is>
      </c>
      <c r="D1258" s="101" t="inlineStr">
        <is>
          <t>M0 Pool</t>
        </is>
      </c>
      <c r="E1258" s="101" t="inlineStr">
        <is>
          <t>M0 (2026-09)</t>
        </is>
      </c>
      <c r="F1258" s="101" t="n">
        <v>0</v>
      </c>
      <c r="G1258" s="100" t="inlineStr">
        <is>
          <t>CRITICAL (0 Classes)</t>
        </is>
      </c>
    </row>
    <row r="1259">
      <c r="A1259" s="107" t="inlineStr">
        <is>
          <t>ME-EGSS13</t>
        </is>
      </c>
      <c r="B1259" s="103" t="inlineStr">
        <is>
          <t>EGSS-mohamedha</t>
        </is>
      </c>
      <c r="C1259" s="15" t="inlineStr">
        <is>
          <t>64251470</t>
        </is>
      </c>
      <c r="D1259" s="15" t="inlineStr">
        <is>
          <t>M0 Pool</t>
        </is>
      </c>
      <c r="E1259" s="15" t="inlineStr">
        <is>
          <t>M0 (2026-09)</t>
        </is>
      </c>
      <c r="F1259" s="15" t="n">
        <v>0</v>
      </c>
      <c r="G1259" s="103" t="inlineStr">
        <is>
          <t>CRITICAL (0 Classes)</t>
        </is>
      </c>
    </row>
    <row r="1260">
      <c r="A1260" s="107" t="inlineStr">
        <is>
          <t>ME-EGSS13</t>
        </is>
      </c>
      <c r="B1260" s="100" t="inlineStr">
        <is>
          <t>EGSS-mohamedha</t>
        </is>
      </c>
      <c r="C1260" s="101" t="inlineStr">
        <is>
          <t>64266160</t>
        </is>
      </c>
      <c r="D1260" s="101" t="inlineStr">
        <is>
          <t>M0 Pool</t>
        </is>
      </c>
      <c r="E1260" s="101" t="inlineStr">
        <is>
          <t>M0 (2026-09)</t>
        </is>
      </c>
      <c r="F1260" s="101" t="n">
        <v>0</v>
      </c>
      <c r="G1260" s="100" t="inlineStr">
        <is>
          <t>CRITICAL (0 Classes)</t>
        </is>
      </c>
    </row>
    <row r="1261">
      <c r="A1261" s="107" t="inlineStr">
        <is>
          <t>ME-EGSS13</t>
        </is>
      </c>
      <c r="B1261" s="103" t="inlineStr">
        <is>
          <t>EGSS-mohamedha</t>
        </is>
      </c>
      <c r="C1261" s="15" t="inlineStr">
        <is>
          <t>64350417</t>
        </is>
      </c>
      <c r="D1261" s="15" t="inlineStr">
        <is>
          <t>M0 Pool</t>
        </is>
      </c>
      <c r="E1261" s="15" t="inlineStr">
        <is>
          <t>M0 (2026-09)</t>
        </is>
      </c>
      <c r="F1261" s="15" t="n">
        <v>0</v>
      </c>
      <c r="G1261" s="103" t="inlineStr">
        <is>
          <t>CRITICAL (0 Classes)</t>
        </is>
      </c>
    </row>
    <row r="1262">
      <c r="A1262" s="107" t="inlineStr">
        <is>
          <t>ME-EGSS13</t>
        </is>
      </c>
      <c r="B1262" s="100" t="inlineStr">
        <is>
          <t>EGSS-mohamedha</t>
        </is>
      </c>
      <c r="C1262" s="101" t="inlineStr">
        <is>
          <t>64366274</t>
        </is>
      </c>
      <c r="D1262" s="101" t="inlineStr">
        <is>
          <t>M0 Pool</t>
        </is>
      </c>
      <c r="E1262" s="101" t="inlineStr">
        <is>
          <t>M0 (2026-09)</t>
        </is>
      </c>
      <c r="F1262" s="101" t="n">
        <v>0</v>
      </c>
      <c r="G1262" s="100" t="inlineStr">
        <is>
          <t>CRITICAL (0 Classes)</t>
        </is>
      </c>
    </row>
    <row r="1263">
      <c r="A1263" s="107" t="inlineStr">
        <is>
          <t>ME-EGSS13</t>
        </is>
      </c>
      <c r="B1263" s="103" t="inlineStr">
        <is>
          <t>EGSS-mohamedha</t>
        </is>
      </c>
      <c r="C1263" s="15" t="inlineStr">
        <is>
          <t>64406086</t>
        </is>
      </c>
      <c r="D1263" s="15" t="inlineStr">
        <is>
          <t>M0 Pool</t>
        </is>
      </c>
      <c r="E1263" s="15" t="inlineStr">
        <is>
          <t>M0 (2026-09)</t>
        </is>
      </c>
      <c r="F1263" s="15" t="n">
        <v>0</v>
      </c>
      <c r="G1263" s="103" t="inlineStr">
        <is>
          <t>CRITICAL (0 Classes)</t>
        </is>
      </c>
    </row>
    <row r="1264">
      <c r="A1264" s="107" t="inlineStr">
        <is>
          <t>ME-EGSS13</t>
        </is>
      </c>
      <c r="B1264" s="100" t="inlineStr">
        <is>
          <t>EGSS-mohamedha</t>
        </is>
      </c>
      <c r="C1264" s="101" t="inlineStr">
        <is>
          <t>64464858</t>
        </is>
      </c>
      <c r="D1264" s="101" t="inlineStr">
        <is>
          <t>M0 Pool</t>
        </is>
      </c>
      <c r="E1264" s="101" t="inlineStr">
        <is>
          <t>M0 (2026-09)</t>
        </is>
      </c>
      <c r="F1264" s="101" t="n">
        <v>0</v>
      </c>
      <c r="G1264" s="100" t="inlineStr">
        <is>
          <t>CRITICAL (0 Classes)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58311400</t>
        </is>
      </c>
      <c r="D1265" s="15" t="inlineStr">
        <is>
          <t>M3+ Pool</t>
        </is>
      </c>
      <c r="E1265" s="15" t="inlineStr">
        <is>
          <t>M3+ (2024-10)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58445891</t>
        </is>
      </c>
      <c r="D1266" s="101" t="inlineStr">
        <is>
          <t>M3+ Pool</t>
        </is>
      </c>
      <c r="E1266" s="101" t="inlineStr">
        <is>
          <t>M3+ (2025-07)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58794138</t>
        </is>
      </c>
      <c r="D1267" s="15" t="inlineStr">
        <is>
          <t>M3+ Pool</t>
        </is>
      </c>
      <c r="E1267" s="15" t="inlineStr">
        <is>
          <t>M3+ (2026-02)</t>
        </is>
      </c>
      <c r="F1267" s="15" t="n">
        <v>0</v>
      </c>
      <c r="G1267" s="103" t="inlineStr">
        <is>
          <t>UNFIXED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59038874</t>
        </is>
      </c>
      <c r="D1268" s="101" t="inlineStr">
        <is>
          <t>M3+ Pool</t>
        </is>
      </c>
      <c r="E1268" s="101" t="inlineStr">
        <is>
          <t>M3+ (2025-05)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59132021</t>
        </is>
      </c>
      <c r="D1269" s="15" t="inlineStr">
        <is>
          <t>M3+ Pool</t>
        </is>
      </c>
      <c r="E1269" s="15" t="inlineStr">
        <is>
          <t>M3+ (2024-09)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59169936</t>
        </is>
      </c>
      <c r="D1270" s="101" t="inlineStr">
        <is>
          <t>M3+ Pool</t>
        </is>
      </c>
      <c r="E1270" s="101" t="inlineStr">
        <is>
          <t>M3+ (2025-07)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59209102</t>
        </is>
      </c>
      <c r="D1271" s="15" t="inlineStr">
        <is>
          <t>M0 Pool</t>
        </is>
      </c>
      <c r="E1271" s="15" t="inlineStr">
        <is>
          <t>M0 (2026-09)</t>
        </is>
      </c>
      <c r="F1271" s="15" t="n">
        <v>0</v>
      </c>
      <c r="G1271" s="103" t="inlineStr">
        <is>
          <t>CRITICAL (0 Classes)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59211430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59216178</t>
        </is>
      </c>
      <c r="D1273" s="15" t="inlineStr">
        <is>
          <t>M3+ Pool</t>
        </is>
      </c>
      <c r="E1273" s="15" t="inlineStr">
        <is>
          <t>M3+ (2024-09)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59350814</t>
        </is>
      </c>
      <c r="D1274" s="101" t="inlineStr">
        <is>
          <t>M3+ Pool</t>
        </is>
      </c>
      <c r="E1274" s="101" t="inlineStr">
        <is>
          <t>M3+ (2025-07)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59766185</t>
        </is>
      </c>
      <c r="D1275" s="15" t="inlineStr">
        <is>
          <t>M3+ Pool</t>
        </is>
      </c>
      <c r="E1275" s="15" t="inlineStr">
        <is>
          <t>M3+ (2025-01)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60424397</t>
        </is>
      </c>
      <c r="D1276" s="101" t="inlineStr">
        <is>
          <t>M3+ Pool</t>
        </is>
      </c>
      <c r="E1276" s="101" t="inlineStr">
        <is>
          <t>M3+ (2025-06)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60614812</t>
        </is>
      </c>
      <c r="D1277" s="15" t="inlineStr">
        <is>
          <t>M3+ Pool</t>
        </is>
      </c>
      <c r="E1277" s="15" t="inlineStr">
        <is>
          <t>M3+ (2025-11)</t>
        </is>
      </c>
      <c r="F1277" s="15" t="n">
        <v>0</v>
      </c>
      <c r="G1277" s="103" t="inlineStr">
        <is>
          <t>UNFIXED BINDING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60707245</t>
        </is>
      </c>
      <c r="D1278" s="101" t="inlineStr">
        <is>
          <t>M3+ Pool</t>
        </is>
      </c>
      <c r="E1278" s="101" t="inlineStr">
        <is>
          <t>M3+ (2025-07)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60760718</t>
        </is>
      </c>
      <c r="D1279" s="15" t="inlineStr">
        <is>
          <t>M3+ Pool</t>
        </is>
      </c>
      <c r="E1279" s="15" t="inlineStr">
        <is>
          <t>M3+ (2025-12)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61124299</t>
        </is>
      </c>
      <c r="D1280" s="101" t="inlineStr">
        <is>
          <t>M1 Pool</t>
        </is>
      </c>
      <c r="E1280" s="101" t="inlineStr">
        <is>
          <t>M1 (2026-08)</t>
        </is>
      </c>
      <c r="F1280" s="101" t="n">
        <v>0</v>
      </c>
      <c r="G1280" s="100" t="inlineStr">
        <is>
          <t>HIGH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61809926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61833003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62171763</t>
        </is>
      </c>
      <c r="D1283" s="15" t="inlineStr">
        <is>
          <t>M3+ Pool</t>
        </is>
      </c>
      <c r="E1283" s="15" t="inlineStr">
        <is>
          <t>M3+ (2025-12)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62186237</t>
        </is>
      </c>
      <c r="D1284" s="101" t="inlineStr">
        <is>
          <t>M3+ Pool</t>
        </is>
      </c>
      <c r="E1284" s="101" t="inlineStr">
        <is>
          <t>M3+ (2026-01)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62810802</t>
        </is>
      </c>
      <c r="D1285" s="15" t="inlineStr">
        <is>
          <t>M3+ Pool</t>
        </is>
      </c>
      <c r="E1285" s="15" t="inlineStr">
        <is>
          <t>M3+ (2026-04)</t>
        </is>
      </c>
      <c r="F1285" s="15" t="n">
        <v>0</v>
      </c>
      <c r="G1285" s="103" t="inlineStr">
        <is>
          <t>UNFIXED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62843602</t>
        </is>
      </c>
      <c r="D1286" s="101" t="inlineStr">
        <is>
          <t>M3+ Pool</t>
        </is>
      </c>
      <c r="E1286" s="101" t="inlineStr">
        <is>
          <t>M3+ (2026-04)</t>
        </is>
      </c>
      <c r="F1286" s="101" t="n">
        <v>0</v>
      </c>
      <c r="G1286" s="100" t="inlineStr">
        <is>
          <t>UNFIXED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63227437</t>
        </is>
      </c>
      <c r="D1287" s="15" t="inlineStr">
        <is>
          <t>M3+ Pool</t>
        </is>
      </c>
      <c r="E1287" s="15" t="inlineStr">
        <is>
          <t>M3+ (2026-05)</t>
        </is>
      </c>
      <c r="F1287" s="15" t="n">
        <v>0</v>
      </c>
      <c r="G1287" s="103" t="inlineStr">
        <is>
          <t>UNFIXED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63868841</t>
        </is>
      </c>
      <c r="D1288" s="101" t="inlineStr">
        <is>
          <t>M2 Pool</t>
        </is>
      </c>
      <c r="E1288" s="101" t="inlineStr">
        <is>
          <t>M2 (2026-07)</t>
        </is>
      </c>
      <c r="F1288" s="101" t="n">
        <v>0</v>
      </c>
      <c r="G1288" s="100" t="inlineStr">
        <is>
          <t>MEDIUM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63875552</t>
        </is>
      </c>
      <c r="D1289" s="15" t="inlineStr">
        <is>
          <t>M2 Pool</t>
        </is>
      </c>
      <c r="E1289" s="15" t="inlineStr">
        <is>
          <t>M2 (2026-07)</t>
        </is>
      </c>
      <c r="F1289" s="15" t="n">
        <v>0</v>
      </c>
      <c r="G1289" s="103" t="inlineStr">
        <is>
          <t>MEDIUM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64148527</t>
        </is>
      </c>
      <c r="D1290" s="101" t="inlineStr">
        <is>
          <t>M1 Pool</t>
        </is>
      </c>
      <c r="E1290" s="101" t="inlineStr">
        <is>
          <t>M1 (2026-08)</t>
        </is>
      </c>
      <c r="F1290" s="101" t="n">
        <v>0</v>
      </c>
      <c r="G1290" s="100" t="inlineStr">
        <is>
          <t>HIGH BINDING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64176184</t>
        </is>
      </c>
      <c r="D1291" s="15" t="inlineStr">
        <is>
          <t>M1 Pool</t>
        </is>
      </c>
      <c r="E1291" s="15" t="inlineStr">
        <is>
          <t>M1 (2026-08)</t>
        </is>
      </c>
      <c r="F1291" s="15" t="n">
        <v>0</v>
      </c>
      <c r="G1291" s="103" t="inlineStr">
        <is>
          <t>HIGH BINDING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64202115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64477987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EGSS-adhmgadallah</t>
        </is>
      </c>
      <c r="C1294" s="101" t="inlineStr">
        <is>
          <t>58229150</t>
        </is>
      </c>
      <c r="D1294" s="101" t="inlineStr">
        <is>
          <t>M3+ Pool</t>
        </is>
      </c>
      <c r="E1294" s="101" t="inlineStr">
        <is>
          <t>M3+ (2026-06)</t>
        </is>
      </c>
      <c r="F1294" s="101" t="n">
        <v>0</v>
      </c>
      <c r="G1294" s="100" t="inlineStr">
        <is>
          <t>UNFIXED BINDING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58249415</t>
        </is>
      </c>
      <c r="D1295" s="15" t="inlineStr">
        <is>
          <t>M3+ Pool</t>
        </is>
      </c>
      <c r="E1295" s="15" t="inlineStr">
        <is>
          <t>M3+ (2024-01)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58352168</t>
        </is>
      </c>
      <c r="D1296" s="101" t="inlineStr">
        <is>
          <t>M3+ Pool</t>
        </is>
      </c>
      <c r="E1296" s="101" t="inlineStr">
        <is>
          <t>M3+ (2025-11)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58973780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59012196</t>
        </is>
      </c>
      <c r="D1298" s="101" t="inlineStr">
        <is>
          <t>M3+ Pool</t>
        </is>
      </c>
      <c r="E1298" s="101" t="inlineStr">
        <is>
          <t>M3+ (2026-01)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59037002</t>
        </is>
      </c>
      <c r="D1299" s="15" t="inlineStr">
        <is>
          <t>M3+ Pool</t>
        </is>
      </c>
      <c r="E1299" s="15" t="inlineStr">
        <is>
          <t>M3+ (2024-08)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59064365</t>
        </is>
      </c>
      <c r="D1300" s="101" t="inlineStr">
        <is>
          <t>M3+ Pool</t>
        </is>
      </c>
      <c r="E1300" s="101" t="inlineStr">
        <is>
          <t>M3+ (2024-09)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59079623</t>
        </is>
      </c>
      <c r="D1301" s="15" t="inlineStr">
        <is>
          <t>M3+ Pool</t>
        </is>
      </c>
      <c r="E1301" s="15" t="inlineStr">
        <is>
          <t>M3+ (2025-11)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59233832</t>
        </is>
      </c>
      <c r="D1302" s="101" t="inlineStr">
        <is>
          <t>M3+ Pool</t>
        </is>
      </c>
      <c r="E1302" s="101" t="inlineStr">
        <is>
          <t>M3+ (2024-10)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59300390</t>
        </is>
      </c>
      <c r="D1303" s="15" t="inlineStr">
        <is>
          <t>M3+ Pool</t>
        </is>
      </c>
      <c r="E1303" s="15" t="inlineStr">
        <is>
          <t>M3+ (2026-02)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59407943</t>
        </is>
      </c>
      <c r="D1304" s="101" t="inlineStr">
        <is>
          <t>M3+ Pool</t>
        </is>
      </c>
      <c r="E1304" s="101" t="inlineStr">
        <is>
          <t>M3+ (2024-11)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59436250</t>
        </is>
      </c>
      <c r="D1305" s="15" t="inlineStr">
        <is>
          <t>M3+ Pool</t>
        </is>
      </c>
      <c r="E1305" s="15" t="inlineStr">
        <is>
          <t>M3+ (2026-04)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59494738</t>
        </is>
      </c>
      <c r="D1306" s="101" t="inlineStr">
        <is>
          <t>M3+ Pool</t>
        </is>
      </c>
      <c r="E1306" s="101" t="inlineStr">
        <is>
          <t>M3+ (2024-12)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59499083</t>
        </is>
      </c>
      <c r="D1307" s="15" t="inlineStr">
        <is>
          <t>M3+ Pool</t>
        </is>
      </c>
      <c r="E1307" s="15" t="inlineStr">
        <is>
          <t>M3+ (2026-03)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59563907</t>
        </is>
      </c>
      <c r="D1308" s="101" t="inlineStr">
        <is>
          <t>M3+ Pool</t>
        </is>
      </c>
      <c r="E1308" s="101" t="inlineStr">
        <is>
          <t>M3+ (2025-11)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59671427</t>
        </is>
      </c>
      <c r="D1309" s="15" t="inlineStr">
        <is>
          <t>M3+ Pool</t>
        </is>
      </c>
      <c r="E1309" s="15" t="inlineStr">
        <is>
          <t>M3+ (2026-01)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59992642</t>
        </is>
      </c>
      <c r="D1310" s="101" t="inlineStr">
        <is>
          <t>M3+ Pool</t>
        </is>
      </c>
      <c r="E1310" s="101" t="inlineStr">
        <is>
          <t>M3+ (2026-02)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60219859</t>
        </is>
      </c>
      <c r="D1311" s="15" t="inlineStr">
        <is>
          <t>M3+ Pool</t>
        </is>
      </c>
      <c r="E1311" s="15" t="inlineStr">
        <is>
          <t>M3+ (2025-11)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60224598</t>
        </is>
      </c>
      <c r="D1312" s="101" t="inlineStr">
        <is>
          <t>M3+ Pool</t>
        </is>
      </c>
      <c r="E1312" s="101" t="inlineStr">
        <is>
          <t>M3+ (2025-04)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60270432</t>
        </is>
      </c>
      <c r="D1313" s="15" t="inlineStr">
        <is>
          <t>M3+ Pool</t>
        </is>
      </c>
      <c r="E1313" s="15" t="inlineStr">
        <is>
          <t>M3+ (2026-01)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60417791</t>
        </is>
      </c>
      <c r="D1314" s="101" t="inlineStr">
        <is>
          <t>M3+ Pool</t>
        </is>
      </c>
      <c r="E1314" s="101" t="inlineStr">
        <is>
          <t>M3+ (2025-06)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60425904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60725122</t>
        </is>
      </c>
      <c r="D1316" s="101" t="inlineStr">
        <is>
          <t>M3+ Pool</t>
        </is>
      </c>
      <c r="E1316" s="101" t="inlineStr">
        <is>
          <t>M3+ (2025-07)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60765656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60766103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60791845</t>
        </is>
      </c>
      <c r="D1319" s="15" t="inlineStr">
        <is>
          <t>M1 Pool</t>
        </is>
      </c>
      <c r="E1319" s="15" t="inlineStr">
        <is>
          <t>M1 (2026-08)</t>
        </is>
      </c>
      <c r="F1319" s="15" t="n">
        <v>0</v>
      </c>
      <c r="G1319" s="103" t="inlineStr">
        <is>
          <t>HIGH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60791847</t>
        </is>
      </c>
      <c r="D1320" s="101" t="inlineStr">
        <is>
          <t>M3+ Pool</t>
        </is>
      </c>
      <c r="E1320" s="101" t="inlineStr">
        <is>
          <t>M3+ (2026-06)</t>
        </is>
      </c>
      <c r="F1320" s="101" t="n">
        <v>0</v>
      </c>
      <c r="G1320" s="100" t="inlineStr">
        <is>
          <t>UNFIXED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60818846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60911602</t>
        </is>
      </c>
      <c r="D1322" s="101" t="inlineStr">
        <is>
          <t>M3+ Pool</t>
        </is>
      </c>
      <c r="E1322" s="101" t="inlineStr">
        <is>
          <t>M3+ (2025-08)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61047155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61064543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61097079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61114962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61210589</t>
        </is>
      </c>
      <c r="D1327" s="15" t="inlineStr">
        <is>
          <t>M3+ Pool</t>
        </is>
      </c>
      <c r="E1327" s="15" t="inlineStr">
        <is>
          <t>M3+ (2025-09)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61505326</t>
        </is>
      </c>
      <c r="D1328" s="101" t="inlineStr">
        <is>
          <t>M3+ Pool</t>
        </is>
      </c>
      <c r="E1328" s="101" t="inlineStr">
        <is>
          <t>M3+ (2025-10)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61530854</t>
        </is>
      </c>
      <c r="D1329" s="15" t="inlineStr">
        <is>
          <t>M3+ Pool</t>
        </is>
      </c>
      <c r="E1329" s="15" t="inlineStr">
        <is>
          <t>M3+ (2025-11)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61534225</t>
        </is>
      </c>
      <c r="D1330" s="101" t="inlineStr">
        <is>
          <t>M3+ Pool</t>
        </is>
      </c>
      <c r="E1330" s="101" t="inlineStr">
        <is>
          <t>M3+ (2025-10)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61565531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61731632</t>
        </is>
      </c>
      <c r="D1332" s="101" t="inlineStr">
        <is>
          <t>M3+ Pool</t>
        </is>
      </c>
      <c r="E1332" s="101" t="inlineStr">
        <is>
          <t>M3+ (2026-03)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61938818</t>
        </is>
      </c>
      <c r="D1333" s="15" t="inlineStr">
        <is>
          <t>M3+ Pool</t>
        </is>
      </c>
      <c r="E1333" s="15" t="inlineStr">
        <is>
          <t>M3+ (2026-06)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61984053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62064604</t>
        </is>
      </c>
      <c r="D1335" s="15" t="inlineStr">
        <is>
          <t>M3+ Pool</t>
        </is>
      </c>
      <c r="E1335" s="15" t="inlineStr">
        <is>
          <t>M3+ (2025-12)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62072513</t>
        </is>
      </c>
      <c r="D1336" s="101" t="inlineStr">
        <is>
          <t>M3+ Pool</t>
        </is>
      </c>
      <c r="E1336" s="101" t="inlineStr">
        <is>
          <t>M3+ (2026-06)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62096485</t>
        </is>
      </c>
      <c r="D1337" s="15" t="inlineStr">
        <is>
          <t>M3+ Pool</t>
        </is>
      </c>
      <c r="E1337" s="15" t="inlineStr">
        <is>
          <t>M3+ (2025-12)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62113605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62216286</t>
        </is>
      </c>
      <c r="D1339" s="15" t="inlineStr">
        <is>
          <t>M3+ Pool</t>
        </is>
      </c>
      <c r="E1339" s="15" t="inlineStr">
        <is>
          <t>M3+ (2026-01)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62248440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62249285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62255656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62257906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62304319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62433478</t>
        </is>
      </c>
      <c r="D1345" s="15" t="inlineStr">
        <is>
          <t>M3+ Pool</t>
        </is>
      </c>
      <c r="E1345" s="15" t="inlineStr">
        <is>
          <t>M3+ (2026-02)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62455114</t>
        </is>
      </c>
      <c r="D1346" s="101" t="inlineStr">
        <is>
          <t>M3+ Pool</t>
        </is>
      </c>
      <c r="E1346" s="101" t="inlineStr">
        <is>
          <t>M3+ (2026-03)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62483202</t>
        </is>
      </c>
      <c r="D1347" s="15" t="inlineStr">
        <is>
          <t>M3+ Pool</t>
        </is>
      </c>
      <c r="E1347" s="15" t="inlineStr">
        <is>
          <t>M3+ (2026-02)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62492913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62522720</t>
        </is>
      </c>
      <c r="D1349" s="15" t="inlineStr">
        <is>
          <t>M3+ Pool</t>
        </is>
      </c>
      <c r="E1349" s="15" t="inlineStr">
        <is>
          <t>M3+ (2026-03)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62551464</t>
        </is>
      </c>
      <c r="D1350" s="101" t="inlineStr">
        <is>
          <t>M3+ Pool</t>
        </is>
      </c>
      <c r="E1350" s="101" t="inlineStr">
        <is>
          <t>M3+ (2026-02)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62575304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62788175</t>
        </is>
      </c>
      <c r="D1352" s="101" t="inlineStr">
        <is>
          <t>M3+ Pool</t>
        </is>
      </c>
      <c r="E1352" s="101" t="inlineStr">
        <is>
          <t>M3+ (2026-03)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62828908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62842874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62865328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62867244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62956239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63142941</t>
        </is>
      </c>
      <c r="D1358" s="101" t="inlineStr">
        <is>
          <t>M3+ Pool</t>
        </is>
      </c>
      <c r="E1358" s="101" t="inlineStr">
        <is>
          <t>M3+ (2026-05)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63223573</t>
        </is>
      </c>
      <c r="D1359" s="15" t="inlineStr">
        <is>
          <t>M3+ Pool</t>
        </is>
      </c>
      <c r="E1359" s="15" t="inlineStr">
        <is>
          <t>M3+ (2026-05)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63476373</t>
        </is>
      </c>
      <c r="D1360" s="101" t="inlineStr">
        <is>
          <t>M3+ Pool</t>
        </is>
      </c>
      <c r="E1360" s="101" t="inlineStr">
        <is>
          <t>M3+ (2026-06)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63541513</t>
        </is>
      </c>
      <c r="D1361" s="15" t="inlineStr">
        <is>
          <t>M2 Pool</t>
        </is>
      </c>
      <c r="E1361" s="15" t="inlineStr">
        <is>
          <t>M2 (2026-07)</t>
        </is>
      </c>
      <c r="F1361" s="15" t="n">
        <v>0</v>
      </c>
      <c r="G1361" s="103" t="inlineStr">
        <is>
          <t>MEDIUM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63558872</t>
        </is>
      </c>
      <c r="D1362" s="101" t="inlineStr">
        <is>
          <t>M3+ Pool</t>
        </is>
      </c>
      <c r="E1362" s="101" t="inlineStr">
        <is>
          <t>M3+ (2026-06)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63574926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63813382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63925269</t>
        </is>
      </c>
      <c r="D1365" s="15" t="inlineStr">
        <is>
          <t>M1 Pool</t>
        </is>
      </c>
      <c r="E1365" s="15" t="inlineStr">
        <is>
          <t>M1 (2026-08)</t>
        </is>
      </c>
      <c r="F1365" s="15" t="n">
        <v>0</v>
      </c>
      <c r="G1365" s="103" t="inlineStr">
        <is>
          <t>HIGH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63945934</t>
        </is>
      </c>
      <c r="D1366" s="101" t="inlineStr">
        <is>
          <t>M1 Pool</t>
        </is>
      </c>
      <c r="E1366" s="101" t="inlineStr">
        <is>
          <t>M1 (2026-08)</t>
        </is>
      </c>
      <c r="F1366" s="101" t="n">
        <v>0</v>
      </c>
      <c r="G1366" s="100" t="inlineStr">
        <is>
          <t>HIGH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64130650</t>
        </is>
      </c>
      <c r="D1367" s="15" t="inlineStr">
        <is>
          <t>M1 Pool</t>
        </is>
      </c>
      <c r="E1367" s="15" t="inlineStr">
        <is>
          <t>M1 (2026-08)</t>
        </is>
      </c>
      <c r="F1367" s="15" t="n">
        <v>0</v>
      </c>
      <c r="G1367" s="103" t="inlineStr">
        <is>
          <t>HIGH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64354458</t>
        </is>
      </c>
      <c r="D1368" s="101" t="inlineStr">
        <is>
          <t>M0 Pool</t>
        </is>
      </c>
      <c r="E1368" s="101" t="inlineStr">
        <is>
          <t>M0 (2026-09)</t>
        </is>
      </c>
      <c r="F1368" s="101" t="n">
        <v>0</v>
      </c>
      <c r="G1368" s="100" t="inlineStr">
        <is>
          <t>CRITICAL (0 Classes)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64385304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3" t="inlineStr">
        <is>
          <t>CRITICAL (0 Classes)</t>
        </is>
      </c>
    </row>
    <row r="1370">
      <c r="A1370" s="108" t="inlineStr">
        <is>
          <t>ME-EGSS30</t>
        </is>
      </c>
      <c r="B1370" s="100" t="inlineStr">
        <is>
          <t>EGSS-alihesham01</t>
        </is>
      </c>
      <c r="C1370" s="101" t="inlineStr">
        <is>
          <t>58116518</t>
        </is>
      </c>
      <c r="D1370" s="101" t="inlineStr">
        <is>
          <t>M3+ Pool</t>
        </is>
      </c>
      <c r="E1370" s="101" t="inlineStr">
        <is>
          <t>M3+ (2023-11)</t>
        </is>
      </c>
      <c r="F1370" s="101" t="n">
        <v>0</v>
      </c>
      <c r="G1370" s="100" t="inlineStr">
        <is>
          <t>UNFIXED BINDING</t>
        </is>
      </c>
    </row>
    <row r="1371">
      <c r="A1371" s="108" t="inlineStr">
        <is>
          <t>ME-EGSS30</t>
        </is>
      </c>
      <c r="B1371" s="103" t="inlineStr">
        <is>
          <t>EGSS-alihesham01</t>
        </is>
      </c>
      <c r="C1371" s="15" t="inlineStr">
        <is>
          <t>59046041</t>
        </is>
      </c>
      <c r="D1371" s="15" t="inlineStr">
        <is>
          <t>M3+ Pool</t>
        </is>
      </c>
      <c r="E1371" s="15" t="inlineStr">
        <is>
          <t>M3+ (2024-12)</t>
        </is>
      </c>
      <c r="F1371" s="15" t="n">
        <v>0</v>
      </c>
      <c r="G1371" s="103" t="inlineStr">
        <is>
          <t>UNFIXED BINDING</t>
        </is>
      </c>
    </row>
    <row r="1372">
      <c r="A1372" s="108" t="inlineStr">
        <is>
          <t>ME-EGSS30</t>
        </is>
      </c>
      <c r="B1372" s="100" t="inlineStr">
        <is>
          <t>EGSS-alihesham01</t>
        </is>
      </c>
      <c r="C1372" s="101" t="inlineStr">
        <is>
          <t>59235255</t>
        </is>
      </c>
      <c r="D1372" s="101" t="inlineStr">
        <is>
          <t>M3+ Pool</t>
        </is>
      </c>
      <c r="E1372" s="101" t="inlineStr">
        <is>
          <t>M3+ (2024-10)</t>
        </is>
      </c>
      <c r="F1372" s="101" t="n">
        <v>0</v>
      </c>
      <c r="G1372" s="100" t="inlineStr">
        <is>
          <t>UNFIXED BINDING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59249154</t>
        </is>
      </c>
      <c r="D1373" s="15" t="inlineStr">
        <is>
          <t>M3+ Pool</t>
        </is>
      </c>
      <c r="E1373" s="15" t="inlineStr">
        <is>
          <t>M3+ (2026-04)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59389473</t>
        </is>
      </c>
      <c r="D1374" s="101" t="inlineStr">
        <is>
          <t>M3+ Pool</t>
        </is>
      </c>
      <c r="E1374" s="101" t="inlineStr">
        <is>
          <t>M3+ (2024-11)</t>
        </is>
      </c>
      <c r="F1374" s="101" t="n">
        <v>0</v>
      </c>
      <c r="G1374" s="100" t="inlineStr">
        <is>
          <t>UNFIXED BINDING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59483861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59827507</t>
        </is>
      </c>
      <c r="D1376" s="101" t="inlineStr">
        <is>
          <t>M3+ Pool</t>
        </is>
      </c>
      <c r="E1376" s="101" t="inlineStr">
        <is>
          <t>M3+ (2025-11)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60038126</t>
        </is>
      </c>
      <c r="D1377" s="15" t="inlineStr">
        <is>
          <t>M0 Pool</t>
        </is>
      </c>
      <c r="E1377" s="15" t="inlineStr">
        <is>
          <t>M0 (2026-09)</t>
        </is>
      </c>
      <c r="F1377" s="15" t="n">
        <v>0</v>
      </c>
      <c r="G1377" s="103" t="inlineStr">
        <is>
          <t>CRITICAL (0 Classes)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60152701</t>
        </is>
      </c>
      <c r="D1378" s="101" t="inlineStr">
        <is>
          <t>M3+ Pool</t>
        </is>
      </c>
      <c r="E1378" s="101" t="inlineStr">
        <is>
          <t>M3+ (2025-04)</t>
        </is>
      </c>
      <c r="F1378" s="101" t="n">
        <v>0</v>
      </c>
      <c r="G1378" s="100" t="inlineStr">
        <is>
          <t>UNFIXED BINDING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60426522</t>
        </is>
      </c>
      <c r="D1379" s="15" t="inlineStr">
        <is>
          <t>M3+ Pool</t>
        </is>
      </c>
      <c r="E1379" s="15" t="inlineStr">
        <is>
          <t>M3+ (2025-06)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60909765</t>
        </is>
      </c>
      <c r="D1380" s="101" t="inlineStr">
        <is>
          <t>M3+ Pool</t>
        </is>
      </c>
      <c r="E1380" s="101" t="inlineStr">
        <is>
          <t>M3+ (2025-08)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61088485</t>
        </is>
      </c>
      <c r="D1381" s="15" t="inlineStr">
        <is>
          <t>M3+ Pool</t>
        </is>
      </c>
      <c r="E1381" s="15" t="inlineStr">
        <is>
          <t>M3+ (2025-08)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61088952</t>
        </is>
      </c>
      <c r="D1382" s="101" t="inlineStr">
        <is>
          <t>M3+ Pool</t>
        </is>
      </c>
      <c r="E1382" s="101" t="inlineStr">
        <is>
          <t>M3+ (2025-08)</t>
        </is>
      </c>
      <c r="F1382" s="101" t="n">
        <v>0</v>
      </c>
      <c r="G1382" s="100" t="inlineStr">
        <is>
          <t>UNFIXED BINDING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61089003</t>
        </is>
      </c>
      <c r="D1383" s="15" t="inlineStr">
        <is>
          <t>M3+ Pool</t>
        </is>
      </c>
      <c r="E1383" s="15" t="inlineStr">
        <is>
          <t>M3+ (2025-08)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61168439</t>
        </is>
      </c>
      <c r="D1384" s="101" t="inlineStr">
        <is>
          <t>M3+ Pool</t>
        </is>
      </c>
      <c r="E1384" s="101" t="inlineStr">
        <is>
          <t>M3+ (2025-09)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61186208</t>
        </is>
      </c>
      <c r="D1385" s="15" t="inlineStr">
        <is>
          <t>M3+ Pool</t>
        </is>
      </c>
      <c r="E1385" s="15" t="inlineStr">
        <is>
          <t>M3+ (2025-09)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61186304</t>
        </is>
      </c>
      <c r="D1386" s="101" t="inlineStr">
        <is>
          <t>M3+ Pool</t>
        </is>
      </c>
      <c r="E1386" s="101" t="inlineStr">
        <is>
          <t>M3+ (2025-09)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61214727</t>
        </is>
      </c>
      <c r="D1387" s="15" t="inlineStr">
        <is>
          <t>M3+ Pool</t>
        </is>
      </c>
      <c r="E1387" s="15" t="inlineStr">
        <is>
          <t>M3+ (2025-09)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61518007</t>
        </is>
      </c>
      <c r="D1388" s="101" t="inlineStr">
        <is>
          <t>M3+ Pool</t>
        </is>
      </c>
      <c r="E1388" s="101" t="inlineStr">
        <is>
          <t>M3+ (2025-10)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61719124</t>
        </is>
      </c>
      <c r="D1389" s="15" t="inlineStr">
        <is>
          <t>M3+ Pool</t>
        </is>
      </c>
      <c r="E1389" s="15" t="inlineStr">
        <is>
          <t>M3+ (2026-04)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61725815</t>
        </is>
      </c>
      <c r="D1390" s="101" t="inlineStr">
        <is>
          <t>M3+ Pool</t>
        </is>
      </c>
      <c r="E1390" s="101" t="inlineStr">
        <is>
          <t>M3+ (2025-11)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61924898</t>
        </is>
      </c>
      <c r="D1391" s="15" t="inlineStr">
        <is>
          <t>M3+ Pool</t>
        </is>
      </c>
      <c r="E1391" s="15" t="inlineStr">
        <is>
          <t>M3+ (2025-11)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62366940</t>
        </is>
      </c>
      <c r="D1392" s="101" t="inlineStr">
        <is>
          <t>M3+ Pool</t>
        </is>
      </c>
      <c r="E1392" s="101" t="inlineStr">
        <is>
          <t>M3+ (2026-01)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62476297</t>
        </is>
      </c>
      <c r="D1393" s="15" t="inlineStr">
        <is>
          <t>M3+ Pool</t>
        </is>
      </c>
      <c r="E1393" s="15" t="inlineStr">
        <is>
          <t>M3+ (2026-02)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62514215</t>
        </is>
      </c>
      <c r="D1394" s="101" t="inlineStr">
        <is>
          <t>M3+ Pool</t>
        </is>
      </c>
      <c r="E1394" s="101" t="inlineStr">
        <is>
          <t>M3+ (2026-02)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62796432</t>
        </is>
      </c>
      <c r="D1395" s="15" t="inlineStr">
        <is>
          <t>M3+ Pool</t>
        </is>
      </c>
      <c r="E1395" s="15" t="inlineStr">
        <is>
          <t>M3+ (2026-03)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62836976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62850046</t>
        </is>
      </c>
      <c r="D1397" s="15" t="inlineStr">
        <is>
          <t>M3+ Pool</t>
        </is>
      </c>
      <c r="E1397" s="15" t="inlineStr">
        <is>
          <t>M3+ (2026-04)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62853417</t>
        </is>
      </c>
      <c r="D1398" s="101" t="inlineStr">
        <is>
          <t>M3+ Pool</t>
        </is>
      </c>
      <c r="E1398" s="101" t="inlineStr">
        <is>
          <t>M3+ (2026-04)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62864887</t>
        </is>
      </c>
      <c r="D1399" s="15" t="inlineStr">
        <is>
          <t>M3+ Pool</t>
        </is>
      </c>
      <c r="E1399" s="15" t="inlineStr">
        <is>
          <t>M3+ (2026-04)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62865459</t>
        </is>
      </c>
      <c r="D1400" s="101" t="inlineStr">
        <is>
          <t>M3+ Pool</t>
        </is>
      </c>
      <c r="E1400" s="101" t="inlineStr">
        <is>
          <t>M3+ (2026-04)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62870929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62941297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63693463</t>
        </is>
      </c>
      <c r="D1403" s="15" t="inlineStr">
        <is>
          <t>M0 Pool</t>
        </is>
      </c>
      <c r="E1403" s="15" t="inlineStr">
        <is>
          <t>M0 (2026-09)</t>
        </is>
      </c>
      <c r="F1403" s="15" t="n">
        <v>0</v>
      </c>
      <c r="G1403" s="103" t="inlineStr">
        <is>
          <t>CRITICAL (0 Classes)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63814281</t>
        </is>
      </c>
      <c r="D1404" s="101" t="inlineStr">
        <is>
          <t>M2 Pool</t>
        </is>
      </c>
      <c r="E1404" s="101" t="inlineStr">
        <is>
          <t>M2 (2026-07)</t>
        </is>
      </c>
      <c r="F1404" s="101" t="n">
        <v>0</v>
      </c>
      <c r="G1404" s="100" t="inlineStr">
        <is>
          <t>MEDIUM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64435865</t>
        </is>
      </c>
      <c r="D1405" s="15" t="inlineStr">
        <is>
          <t>M0 Pool</t>
        </is>
      </c>
      <c r="E1405" s="15" t="inlineStr">
        <is>
          <t>M0 (2026-09)</t>
        </is>
      </c>
      <c r="F1405" s="15" t="n">
        <v>0</v>
      </c>
      <c r="G1405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6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5257</v>
      </c>
      <c r="B3" s="6" t="n"/>
      <c r="C3" s="7" t="n"/>
      <c r="D3" s="5" t="n">
        <v>503</v>
      </c>
      <c r="E3" s="7" t="n"/>
      <c r="F3" s="5" t="n">
        <v>4281</v>
      </c>
      <c r="G3" s="6" t="n"/>
      <c r="H3" s="7" t="n"/>
      <c r="I3" s="5" t="n">
        <v>976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2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2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1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63204610</t>
        </is>
      </c>
      <c r="D45" s="15" t="inlineStr">
        <is>
          <t>M3+ Pool</t>
        </is>
      </c>
      <c r="E45" s="15" t="inlineStr">
        <is>
          <t>M3+ (2026-05)</t>
        </is>
      </c>
      <c r="F45" s="16" t="n">
        <v>3</v>
      </c>
      <c r="G45" s="15" t="n">
        <v>1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63504490</t>
        </is>
      </c>
      <c r="D46" s="101" t="inlineStr">
        <is>
          <t>M3+ Pool</t>
        </is>
      </c>
      <c r="E46" s="101" t="inlineStr">
        <is>
          <t>M3+ (2026-06)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63651617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0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63874897</t>
        </is>
      </c>
      <c r="D48" s="101" t="inlineStr">
        <is>
          <t>M2 Pool</t>
        </is>
      </c>
      <c r="E48" s="101" t="inlineStr">
        <is>
          <t>M2 (2026-07)</t>
        </is>
      </c>
      <c r="F48" s="110" t="n">
        <v>3</v>
      </c>
      <c r="G48" s="101" t="n">
        <v>1</v>
      </c>
      <c r="H48" s="101" t="inlineStr">
        <is>
          <t>1-3 Classes</t>
        </is>
      </c>
      <c r="I48" s="101" t="inlineStr">
        <is>
          <t>&gt;=4 Classes</t>
        </is>
      </c>
      <c r="J48" s="110" t="n">
        <v>1</v>
      </c>
      <c r="K48" s="100" t="inlineStr">
        <is>
          <t>⚠️ Low CC — Book 1 classes to hit &gt;=4%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60912344</t>
        </is>
      </c>
      <c r="D49" s="15" t="inlineStr">
        <is>
          <t>M3+ Pool</t>
        </is>
      </c>
      <c r="E49" s="15" t="inlineStr">
        <is>
          <t>M3+ (2025-08)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2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1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2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2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1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2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0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1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1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61504844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2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61565510</t>
        </is>
      </c>
      <c r="D68" s="101" t="inlineStr">
        <is>
          <t>M3+ Pool</t>
        </is>
      </c>
      <c r="E68" s="101" t="inlineStr">
        <is>
          <t>M3+ (2025-10)</t>
        </is>
      </c>
      <c r="F68" s="110" t="n">
        <v>7</v>
      </c>
      <c r="G68" s="101" t="n">
        <v>2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62213744</t>
        </is>
      </c>
      <c r="D69" s="15" t="inlineStr">
        <is>
          <t>M3+ Pool</t>
        </is>
      </c>
      <c r="E69" s="15" t="inlineStr">
        <is>
          <t>M3+ (2026-01)</t>
        </is>
      </c>
      <c r="F69" s="16" t="n">
        <v>7</v>
      </c>
      <c r="G69" s="15" t="n">
        <v>1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63119806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1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63119848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1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63120123</t>
        </is>
      </c>
      <c r="D72" s="101" t="inlineStr">
        <is>
          <t>M3+ Pool</t>
        </is>
      </c>
      <c r="E72" s="101" t="inlineStr">
        <is>
          <t>M3+ (2026-05)</t>
        </is>
      </c>
      <c r="F72" s="110" t="n">
        <v>7</v>
      </c>
      <c r="G72" s="101" t="n">
        <v>1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6" t="n">
        <v>7</v>
      </c>
      <c r="G73" s="15" t="n">
        <v>0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63738919</t>
        </is>
      </c>
      <c r="D74" s="101" t="inlineStr">
        <is>
          <t>M2 Pool</t>
        </is>
      </c>
      <c r="E74" s="101" t="inlineStr">
        <is>
          <t>M2 (2026-07)</t>
        </is>
      </c>
      <c r="F74" s="110" t="n">
        <v>7</v>
      </c>
      <c r="G74" s="101" t="n">
        <v>2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63914231</t>
        </is>
      </c>
      <c r="D75" s="15" t="inlineStr">
        <is>
          <t>M1 Pool</t>
        </is>
      </c>
      <c r="E75" s="15" t="inlineStr">
        <is>
          <t>M1 (2026-08)</t>
        </is>
      </c>
      <c r="F75" s="16" t="n">
        <v>7</v>
      </c>
      <c r="G75" s="15" t="n">
        <v>0</v>
      </c>
      <c r="H75" s="15" t="inlineStr">
        <is>
          <t>&gt;=4 Classes</t>
        </is>
      </c>
      <c r="I75" s="15" t="inlineStr">
        <is>
          <t>&gt;=8 Classes</t>
        </is>
      </c>
      <c r="J75" s="16" t="n">
        <v>1</v>
      </c>
      <c r="K75" s="103" t="inlineStr">
        <is>
          <t>📅 Mid CC — Book 1 classes to hit &gt;=8%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58905364</t>
        </is>
      </c>
      <c r="D76" s="101" t="inlineStr">
        <is>
          <t>M3+ Pool</t>
        </is>
      </c>
      <c r="E76" s="101" t="inlineStr">
        <is>
          <t>M3+ (2025-07)</t>
        </is>
      </c>
      <c r="F76" s="110" t="n">
        <v>8</v>
      </c>
      <c r="G76" s="101" t="n">
        <v>2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59379324</t>
        </is>
      </c>
      <c r="D77" s="15" t="inlineStr">
        <is>
          <t>M3+ Pool</t>
        </is>
      </c>
      <c r="E77" s="15" t="inlineStr">
        <is>
          <t>M3+ (2024-11)</t>
        </is>
      </c>
      <c r="F77" s="16" t="n">
        <v>8</v>
      </c>
      <c r="G77" s="15" t="n">
        <v>1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59509105</t>
        </is>
      </c>
      <c r="D78" s="101" t="inlineStr">
        <is>
          <t>M3+ Pool</t>
        </is>
      </c>
      <c r="E78" s="101" t="inlineStr">
        <is>
          <t>M3+ (2026-04)</t>
        </is>
      </c>
      <c r="F78" s="110" t="n">
        <v>8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4</v>
      </c>
      <c r="K78" s="100" t="inlineStr">
        <is>
          <t>🎯 Good CC — Book 4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59733918</t>
        </is>
      </c>
      <c r="D79" s="15" t="inlineStr">
        <is>
          <t>M3+ Pool</t>
        </is>
      </c>
      <c r="E79" s="15" t="inlineStr">
        <is>
          <t>M3+ (2025-01)</t>
        </is>
      </c>
      <c r="F79" s="16" t="n">
        <v>8</v>
      </c>
      <c r="G79" s="15" t="n">
        <v>1</v>
      </c>
      <c r="H79" s="15" t="inlineStr">
        <is>
          <t>&gt;=8 Classes</t>
        </is>
      </c>
      <c r="I79" s="15" t="inlineStr">
        <is>
          <t>&gt;=12 Classes</t>
        </is>
      </c>
      <c r="J79" s="16" t="n">
        <v>4</v>
      </c>
      <c r="K79" s="103" t="inlineStr">
        <is>
          <t>🎯 Good CC — Book 4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63086782</t>
        </is>
      </c>
      <c r="D80" s="101" t="inlineStr">
        <is>
          <t>M3+ Pool</t>
        </is>
      </c>
      <c r="E80" s="101" t="inlineStr">
        <is>
          <t>M3+ (2026-05)</t>
        </is>
      </c>
      <c r="F80" s="110" t="n">
        <v>8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4</v>
      </c>
      <c r="K80" s="100" t="inlineStr">
        <is>
          <t>🎯 Good CC — Book 4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63143117</t>
        </is>
      </c>
      <c r="D81" s="15" t="inlineStr">
        <is>
          <t>M3+ Pool</t>
        </is>
      </c>
      <c r="E81" s="15" t="inlineStr">
        <is>
          <t>M3+ (2026-05)</t>
        </is>
      </c>
      <c r="F81" s="16" t="n">
        <v>8</v>
      </c>
      <c r="G81" s="15" t="n">
        <v>1</v>
      </c>
      <c r="H81" s="15" t="inlineStr">
        <is>
          <t>&gt;=8 Classes</t>
        </is>
      </c>
      <c r="I81" s="15" t="inlineStr">
        <is>
          <t>&gt;=12 Classes</t>
        </is>
      </c>
      <c r="J81" s="16" t="n">
        <v>4</v>
      </c>
      <c r="K81" s="103" t="inlineStr">
        <is>
          <t>🎯 Good CC — Book 4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63148730</t>
        </is>
      </c>
      <c r="D82" s="101" t="inlineStr">
        <is>
          <t>M3+ Pool</t>
        </is>
      </c>
      <c r="E82" s="101" t="inlineStr">
        <is>
          <t>M3+ (2026-05)</t>
        </is>
      </c>
      <c r="F82" s="110" t="n">
        <v>8</v>
      </c>
      <c r="G82" s="101" t="n">
        <v>1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4</v>
      </c>
      <c r="K82" s="100" t="inlineStr">
        <is>
          <t>🎯 Good CC — Book 4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63812711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8</v>
      </c>
      <c r="G83" s="15" t="n">
        <v>2</v>
      </c>
      <c r="H83" s="15" t="inlineStr">
        <is>
          <t>&gt;=8 Classes</t>
        </is>
      </c>
      <c r="I83" s="15" t="inlineStr">
        <is>
          <t>&gt;=12 Classes</t>
        </is>
      </c>
      <c r="J83" s="16" t="n">
        <v>4</v>
      </c>
      <c r="K83" s="103" t="inlineStr">
        <is>
          <t>🎯 Good CC — Book 4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64167246</t>
        </is>
      </c>
      <c r="D84" s="101" t="inlineStr">
        <is>
          <t>M1 Pool</t>
        </is>
      </c>
      <c r="E84" s="101" t="inlineStr">
        <is>
          <t>M1 (2026-08)</t>
        </is>
      </c>
      <c r="F84" s="110" t="n">
        <v>8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4</v>
      </c>
      <c r="K84" s="100" t="inlineStr">
        <is>
          <t>🎯 Good CC — Book 4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64177823</t>
        </is>
      </c>
      <c r="D85" s="15" t="inlineStr">
        <is>
          <t>M1 Pool</t>
        </is>
      </c>
      <c r="E85" s="15" t="inlineStr">
        <is>
          <t>M1 (2026-08)</t>
        </is>
      </c>
      <c r="F85" s="16" t="n">
        <v>8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4</v>
      </c>
      <c r="K85" s="103" t="inlineStr">
        <is>
          <t>🎯 Good CC — Book 4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58151985</t>
        </is>
      </c>
      <c r="D86" s="101" t="inlineStr">
        <is>
          <t>M1 Pool</t>
        </is>
      </c>
      <c r="E86" s="101" t="inlineStr">
        <is>
          <t>M1 (2026-08)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58788867</t>
        </is>
      </c>
      <c r="D87" s="15" t="inlineStr">
        <is>
          <t>M3+ Pool</t>
        </is>
      </c>
      <c r="E87" s="15" t="inlineStr">
        <is>
          <t>M3+ (2026-02)</t>
        </is>
      </c>
      <c r="F87" s="16" t="n">
        <v>9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59380163</t>
        </is>
      </c>
      <c r="D88" s="101" t="inlineStr">
        <is>
          <t>M3+ Pool</t>
        </is>
      </c>
      <c r="E88" s="101" t="inlineStr">
        <is>
          <t>M3+ (2024-11)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60562065</t>
        </is>
      </c>
      <c r="D89" s="15" t="inlineStr">
        <is>
          <t>M3+ Pool</t>
        </is>
      </c>
      <c r="E89" s="15" t="inlineStr">
        <is>
          <t>M3+ (2025-06)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60585470</t>
        </is>
      </c>
      <c r="D90" s="101" t="inlineStr">
        <is>
          <t>M2 Pool</t>
        </is>
      </c>
      <c r="E90" s="101" t="inlineStr">
        <is>
          <t>M2 (2026-07)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6" t="n">
        <v>9</v>
      </c>
      <c r="G91" s="15" t="n">
        <v>2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60622386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60802704</t>
        </is>
      </c>
      <c r="D93" s="15" t="inlineStr">
        <is>
          <t>M3+ Pool</t>
        </is>
      </c>
      <c r="E93" s="15" t="inlineStr">
        <is>
          <t>M3+ (2025-07)</t>
        </is>
      </c>
      <c r="F93" s="16" t="n">
        <v>9</v>
      </c>
      <c r="G93" s="15" t="n">
        <v>2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61632371</t>
        </is>
      </c>
      <c r="D94" s="101" t="inlineStr">
        <is>
          <t>M3+ Pool</t>
        </is>
      </c>
      <c r="E94" s="101" t="inlineStr">
        <is>
          <t>M3+ (2025-10)</t>
        </is>
      </c>
      <c r="F94" s="110" t="n">
        <v>9</v>
      </c>
      <c r="G94" s="101" t="n">
        <v>2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61801131</t>
        </is>
      </c>
      <c r="D95" s="15" t="inlineStr">
        <is>
          <t>M3+ Pool</t>
        </is>
      </c>
      <c r="E95" s="15" t="inlineStr">
        <is>
          <t>M3+ (2026-06)</t>
        </is>
      </c>
      <c r="F95" s="16" t="n">
        <v>9</v>
      </c>
      <c r="G95" s="15" t="n">
        <v>2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61828562</t>
        </is>
      </c>
      <c r="D96" s="101" t="inlineStr">
        <is>
          <t>M3+ Pool</t>
        </is>
      </c>
      <c r="E96" s="101" t="inlineStr">
        <is>
          <t>M3+ (2025-11)</t>
        </is>
      </c>
      <c r="F96" s="110" t="n">
        <v>9</v>
      </c>
      <c r="G96" s="101" t="n">
        <v>2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62199103</t>
        </is>
      </c>
      <c r="D97" s="15" t="inlineStr">
        <is>
          <t>M3+ Pool</t>
        </is>
      </c>
      <c r="E97" s="15" t="inlineStr">
        <is>
          <t>M3+ (2026-01)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62916642</t>
        </is>
      </c>
      <c r="D98" s="101" t="inlineStr">
        <is>
          <t>M3+ Pool</t>
        </is>
      </c>
      <c r="E98" s="101" t="inlineStr">
        <is>
          <t>M3+ (2026-06)</t>
        </is>
      </c>
      <c r="F98" s="110" t="n">
        <v>9</v>
      </c>
      <c r="G98" s="101" t="n">
        <v>2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3</v>
      </c>
      <c r="K98" s="100" t="inlineStr">
        <is>
          <t>🎯 Good CC — Book 3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63055664</t>
        </is>
      </c>
      <c r="D99" s="15" t="inlineStr">
        <is>
          <t>M3+ Pool</t>
        </is>
      </c>
      <c r="E99" s="15" t="inlineStr">
        <is>
          <t>M3+ (2026-04)</t>
        </is>
      </c>
      <c r="F99" s="16" t="n">
        <v>9</v>
      </c>
      <c r="G99" s="15" t="n">
        <v>0</v>
      </c>
      <c r="H99" s="15" t="inlineStr">
        <is>
          <t>&gt;=8 Classes</t>
        </is>
      </c>
      <c r="I99" s="15" t="inlineStr">
        <is>
          <t>&gt;=12 Classes</t>
        </is>
      </c>
      <c r="J99" s="16" t="n">
        <v>3</v>
      </c>
      <c r="K99" s="103" t="inlineStr">
        <is>
          <t>🎯 Good CC — Book 3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63055927</t>
        </is>
      </c>
      <c r="D100" s="101" t="inlineStr">
        <is>
          <t>M3+ Pool</t>
        </is>
      </c>
      <c r="E100" s="101" t="inlineStr">
        <is>
          <t>M3+ (2026-05)</t>
        </is>
      </c>
      <c r="F100" s="110" t="n">
        <v>9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3</v>
      </c>
      <c r="K100" s="100" t="inlineStr">
        <is>
          <t>🎯 Good CC — Book 3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63178981</t>
        </is>
      </c>
      <c r="D101" s="15" t="inlineStr">
        <is>
          <t>M3+ Pool</t>
        </is>
      </c>
      <c r="E101" s="15" t="inlineStr">
        <is>
          <t>M3+ (2026-05)</t>
        </is>
      </c>
      <c r="F101" s="16" t="n">
        <v>9</v>
      </c>
      <c r="G101" s="15" t="n">
        <v>2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3</v>
      </c>
      <c r="K101" s="103" t="inlineStr">
        <is>
          <t>🎯 Good CC — Book 3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63258074</t>
        </is>
      </c>
      <c r="D102" s="101" t="inlineStr">
        <is>
          <t>M1 Pool</t>
        </is>
      </c>
      <c r="E102" s="101" t="inlineStr">
        <is>
          <t>M1 (2026-08)</t>
        </is>
      </c>
      <c r="F102" s="110" t="n">
        <v>9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3</v>
      </c>
      <c r="K102" s="100" t="inlineStr">
        <is>
          <t>🎯 Good CC — Book 3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63582858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9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3</v>
      </c>
      <c r="K103" s="103" t="inlineStr">
        <is>
          <t>🎯 Good CC — Book 3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63738972</t>
        </is>
      </c>
      <c r="D104" s="101" t="inlineStr">
        <is>
          <t>M2 Pool</t>
        </is>
      </c>
      <c r="E104" s="101" t="inlineStr">
        <is>
          <t>M2 (2026-07)</t>
        </is>
      </c>
      <c r="F104" s="110" t="n">
        <v>9</v>
      </c>
      <c r="G104" s="101" t="n">
        <v>0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3</v>
      </c>
      <c r="K104" s="100" t="inlineStr">
        <is>
          <t>🎯 Good CC — Book 3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63888425</t>
        </is>
      </c>
      <c r="D105" s="15" t="inlineStr">
        <is>
          <t>M2 Pool</t>
        </is>
      </c>
      <c r="E105" s="15" t="inlineStr">
        <is>
          <t>M2 (2026-07)</t>
        </is>
      </c>
      <c r="F105" s="16" t="n">
        <v>9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3</v>
      </c>
      <c r="K105" s="103" t="inlineStr">
        <is>
          <t>🎯 Good CC — Book 3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64150364</t>
        </is>
      </c>
      <c r="D106" s="101" t="inlineStr">
        <is>
          <t>M1 Pool</t>
        </is>
      </c>
      <c r="E106" s="101" t="inlineStr">
        <is>
          <t>M1 (2026-08)</t>
        </is>
      </c>
      <c r="F106" s="110" t="n">
        <v>9</v>
      </c>
      <c r="G106" s="101" t="n">
        <v>1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3</v>
      </c>
      <c r="K106" s="100" t="inlineStr">
        <is>
          <t>🎯 Good CC — Book 3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59223408</t>
        </is>
      </c>
      <c r="D107" s="15" t="inlineStr">
        <is>
          <t>M3+ Pool</t>
        </is>
      </c>
      <c r="E107" s="15" t="inlineStr">
        <is>
          <t>M3+ (2024-10)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59293268</t>
        </is>
      </c>
      <c r="D108" s="101" t="inlineStr">
        <is>
          <t>M3+ Pool</t>
        </is>
      </c>
      <c r="E108" s="101" t="inlineStr">
        <is>
          <t>M3+ (2024-10)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59361395</t>
        </is>
      </c>
      <c r="D109" s="15" t="inlineStr">
        <is>
          <t>M3+ Pool</t>
        </is>
      </c>
      <c r="E109" s="15" t="inlineStr">
        <is>
          <t>M3+ (2026-06)</t>
        </is>
      </c>
      <c r="F109" s="16" t="n">
        <v>10</v>
      </c>
      <c r="G109" s="15" t="n">
        <v>2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60655505</t>
        </is>
      </c>
      <c r="D110" s="101" t="inlineStr">
        <is>
          <t>M3+ Pool</t>
        </is>
      </c>
      <c r="E110" s="101" t="inlineStr">
        <is>
          <t>M3+ (2026-04)</t>
        </is>
      </c>
      <c r="F110" s="110" t="n">
        <v>10</v>
      </c>
      <c r="G110" s="101" t="n">
        <v>1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61312508</t>
        </is>
      </c>
      <c r="D111" s="15" t="inlineStr">
        <is>
          <t>M3+ Pool</t>
        </is>
      </c>
      <c r="E111" s="15" t="inlineStr">
        <is>
          <t>M3+ (2025-12)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61884354</t>
        </is>
      </c>
      <c r="D112" s="101" t="inlineStr">
        <is>
          <t>M3+ Pool</t>
        </is>
      </c>
      <c r="E112" s="101" t="inlineStr">
        <is>
          <t>M3+ (2025-11)</t>
        </is>
      </c>
      <c r="F112" s="110" t="n">
        <v>10</v>
      </c>
      <c r="G112" s="101" t="n">
        <v>2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62490852</t>
        </is>
      </c>
      <c r="D114" s="101" t="inlineStr">
        <is>
          <t>M3+ Pool</t>
        </is>
      </c>
      <c r="E114" s="101" t="inlineStr">
        <is>
          <t>M3+ (2026-02)</t>
        </is>
      </c>
      <c r="F114" s="110" t="n">
        <v>10</v>
      </c>
      <c r="G114" s="101" t="n">
        <v>2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62630400</t>
        </is>
      </c>
      <c r="D115" s="15" t="inlineStr">
        <is>
          <t>M3+ Pool</t>
        </is>
      </c>
      <c r="E115" s="15" t="inlineStr">
        <is>
          <t>M3+ (2026-03)</t>
        </is>
      </c>
      <c r="F115" s="16" t="n">
        <v>10</v>
      </c>
      <c r="G115" s="15" t="n">
        <v>0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2</v>
      </c>
      <c r="K115" s="103" t="inlineStr">
        <is>
          <t>🎯 Good CC — Book 2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63265519</t>
        </is>
      </c>
      <c r="D116" s="101" t="inlineStr">
        <is>
          <t>M3+ Pool</t>
        </is>
      </c>
      <c r="E116" s="101" t="inlineStr">
        <is>
          <t>M3+ (2026-05)</t>
        </is>
      </c>
      <c r="F116" s="110" t="n">
        <v>10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2</v>
      </c>
      <c r="K116" s="100" t="inlineStr">
        <is>
          <t>🎯 Good CC — Book 2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63508847</t>
        </is>
      </c>
      <c r="D117" s="15" t="inlineStr">
        <is>
          <t>M3+ Pool</t>
        </is>
      </c>
      <c r="E117" s="15" t="inlineStr">
        <is>
          <t>M3+ (2026-06)</t>
        </is>
      </c>
      <c r="F117" s="16" t="n">
        <v>10</v>
      </c>
      <c r="G117" s="15" t="n">
        <v>2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2</v>
      </c>
      <c r="K117" s="103" t="inlineStr">
        <is>
          <t>🎯 Good CC — Book 2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63538212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10</v>
      </c>
      <c r="G118" s="101" t="n">
        <v>2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2</v>
      </c>
      <c r="K118" s="100" t="inlineStr">
        <is>
          <t>🎯 Good CC — Book 2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63539607</t>
        </is>
      </c>
      <c r="D119" s="15" t="inlineStr">
        <is>
          <t>M2 Pool</t>
        </is>
      </c>
      <c r="E119" s="15" t="inlineStr">
        <is>
          <t>M2 (2026-07)</t>
        </is>
      </c>
      <c r="F119" s="16" t="n">
        <v>10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2</v>
      </c>
      <c r="K119" s="103" t="inlineStr">
        <is>
          <t>🎯 Good CC — Book 2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63551578</t>
        </is>
      </c>
      <c r="D120" s="101" t="inlineStr">
        <is>
          <t>M1 Pool</t>
        </is>
      </c>
      <c r="E120" s="101" t="inlineStr">
        <is>
          <t>M1 (2026-08)</t>
        </is>
      </c>
      <c r="F120" s="110" t="n">
        <v>10</v>
      </c>
      <c r="G120" s="101" t="n">
        <v>1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2</v>
      </c>
      <c r="K120" s="100" t="inlineStr">
        <is>
          <t>🎯 Good CC — Book 2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63581283</t>
        </is>
      </c>
      <c r="D121" s="15" t="inlineStr">
        <is>
          <t>M2 Pool</t>
        </is>
      </c>
      <c r="E121" s="15" t="inlineStr">
        <is>
          <t>M2 (2026-07)</t>
        </is>
      </c>
      <c r="F121" s="16" t="n">
        <v>10</v>
      </c>
      <c r="G121" s="15" t="n">
        <v>2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2</v>
      </c>
      <c r="K121" s="103" t="inlineStr">
        <is>
          <t>🎯 Good CC — Book 2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63892561</t>
        </is>
      </c>
      <c r="D122" s="101" t="inlineStr">
        <is>
          <t>M2 Pool</t>
        </is>
      </c>
      <c r="E122" s="101" t="inlineStr">
        <is>
          <t>M2 (2026-07)</t>
        </is>
      </c>
      <c r="F122" s="110" t="n">
        <v>10</v>
      </c>
      <c r="G122" s="101" t="n">
        <v>0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2</v>
      </c>
      <c r="K122" s="100" t="inlineStr">
        <is>
          <t>🎯 Good CC — Book 2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64150401</t>
        </is>
      </c>
      <c r="D123" s="15" t="inlineStr">
        <is>
          <t>M1 Pool</t>
        </is>
      </c>
      <c r="E123" s="15" t="inlineStr">
        <is>
          <t>M1 (2026-08)</t>
        </is>
      </c>
      <c r="F123" s="16" t="n">
        <v>10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2</v>
      </c>
      <c r="K123" s="103" t="inlineStr">
        <is>
          <t>🎯 Good CC — Book 2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57946830</t>
        </is>
      </c>
      <c r="D124" s="101" t="inlineStr">
        <is>
          <t>M1 Pool</t>
        </is>
      </c>
      <c r="E124" s="101" t="inlineStr">
        <is>
          <t>M1 (2026-08)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57950923</t>
        </is>
      </c>
      <c r="D125" s="15" t="inlineStr">
        <is>
          <t>M3+ Pool</t>
        </is>
      </c>
      <c r="E125" s="15" t="inlineStr">
        <is>
          <t>M3+ (2026-04)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58271460</t>
        </is>
      </c>
      <c r="D126" s="101" t="inlineStr">
        <is>
          <t>M3+ Pool</t>
        </is>
      </c>
      <c r="E126" s="101" t="inlineStr">
        <is>
          <t>M3+ (2026-04)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58582663</t>
        </is>
      </c>
      <c r="D127" s="15" t="inlineStr">
        <is>
          <t>M3+ Pool</t>
        </is>
      </c>
      <c r="E127" s="15" t="inlineStr">
        <is>
          <t>M3+ (2024-04)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59892214</t>
        </is>
      </c>
      <c r="D128" s="101" t="inlineStr">
        <is>
          <t>M3+ Pool</t>
        </is>
      </c>
      <c r="E128" s="101" t="inlineStr">
        <is>
          <t>M3+ (2025-05)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60282759</t>
        </is>
      </c>
      <c r="D129" s="15" t="inlineStr">
        <is>
          <t>M3+ Pool</t>
        </is>
      </c>
      <c r="E129" s="15" t="inlineStr">
        <is>
          <t>M3+ (2025-05)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60503646</t>
        </is>
      </c>
      <c r="D130" s="101" t="inlineStr">
        <is>
          <t>M3+ Pool</t>
        </is>
      </c>
      <c r="E130" s="101" t="inlineStr">
        <is>
          <t>M3+ (2026-06)</t>
        </is>
      </c>
      <c r="F130" s="110" t="n">
        <v>11</v>
      </c>
      <c r="G130" s="101" t="n">
        <v>2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61268309</t>
        </is>
      </c>
      <c r="D131" s="15" t="inlineStr">
        <is>
          <t>M3+ Pool</t>
        </is>
      </c>
      <c r="E131" s="15" t="inlineStr">
        <is>
          <t>M3+ (2026-02)</t>
        </is>
      </c>
      <c r="F131" s="16" t="n">
        <v>11</v>
      </c>
      <c r="G131" s="15" t="n">
        <v>2</v>
      </c>
      <c r="H131" s="15" t="inlineStr">
        <is>
          <t>&gt;=8 Classes</t>
        </is>
      </c>
      <c r="I131" s="15" t="inlineStr">
        <is>
          <t>&gt;=12 Classes</t>
        </is>
      </c>
      <c r="J131" s="16" t="n">
        <v>1</v>
      </c>
      <c r="K131" s="103" t="inlineStr">
        <is>
          <t>🎯 Good CC — Book 1 classes to hit &gt;=12%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61321552</t>
        </is>
      </c>
      <c r="D132" s="101" t="inlineStr">
        <is>
          <t>M3+ Pool</t>
        </is>
      </c>
      <c r="E132" s="101" t="inlineStr">
        <is>
          <t>M3+ (2026-05)</t>
        </is>
      </c>
      <c r="F132" s="110" t="n">
        <v>11</v>
      </c>
      <c r="G132" s="101" t="n">
        <v>1</v>
      </c>
      <c r="H132" s="101" t="inlineStr">
        <is>
          <t>&gt;=8 Classes</t>
        </is>
      </c>
      <c r="I132" s="101" t="inlineStr">
        <is>
          <t>&gt;=12 Classes</t>
        </is>
      </c>
      <c r="J132" s="110" t="n">
        <v>1</v>
      </c>
      <c r="K132" s="100" t="inlineStr">
        <is>
          <t>🎯 Good CC — Book 1 classes to hit &gt;=12%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61447548</t>
        </is>
      </c>
      <c r="D133" s="15" t="inlineStr">
        <is>
          <t>M3+ Pool</t>
        </is>
      </c>
      <c r="E133" s="15" t="inlineStr">
        <is>
          <t>M3+ (2025-10)</t>
        </is>
      </c>
      <c r="F133" s="16" t="n">
        <v>11</v>
      </c>
      <c r="G133" s="15" t="n">
        <v>0</v>
      </c>
      <c r="H133" s="15" t="inlineStr">
        <is>
          <t>&gt;=8 Classes</t>
        </is>
      </c>
      <c r="I133" s="15" t="inlineStr">
        <is>
          <t>&gt;=12 Classes</t>
        </is>
      </c>
      <c r="J133" s="16" t="n">
        <v>1</v>
      </c>
      <c r="K133" s="103" t="inlineStr">
        <is>
          <t>🎯 Good CC — Book 1 classes to hit &gt;=12%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61810712</t>
        </is>
      </c>
      <c r="D134" s="101" t="inlineStr">
        <is>
          <t>M3+ Pool</t>
        </is>
      </c>
      <c r="E134" s="101" t="inlineStr">
        <is>
          <t>M3+ (2025-11)</t>
        </is>
      </c>
      <c r="F134" s="110" t="n">
        <v>11</v>
      </c>
      <c r="G134" s="101" t="n">
        <v>1</v>
      </c>
      <c r="H134" s="101" t="inlineStr">
        <is>
          <t>&gt;=8 Classes</t>
        </is>
      </c>
      <c r="I134" s="101" t="inlineStr">
        <is>
          <t>&gt;=12 Classes</t>
        </is>
      </c>
      <c r="J134" s="110" t="n">
        <v>1</v>
      </c>
      <c r="K134" s="100" t="inlineStr">
        <is>
          <t>🎯 Good CC — Book 1 classes to hit &gt;=12%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62431083</t>
        </is>
      </c>
      <c r="D135" s="15" t="inlineStr">
        <is>
          <t>M3+ Pool</t>
        </is>
      </c>
      <c r="E135" s="15" t="inlineStr">
        <is>
          <t>M3+ (2026-02)</t>
        </is>
      </c>
      <c r="F135" s="16" t="n">
        <v>11</v>
      </c>
      <c r="G135" s="15" t="n">
        <v>1</v>
      </c>
      <c r="H135" s="15" t="inlineStr">
        <is>
          <t>&gt;=8 Classes</t>
        </is>
      </c>
      <c r="I135" s="15" t="inlineStr">
        <is>
          <t>&gt;=12 Classes</t>
        </is>
      </c>
      <c r="J135" s="16" t="n">
        <v>1</v>
      </c>
      <c r="K135" s="103" t="inlineStr">
        <is>
          <t>🎯 Good CC — Book 1 classes to hit &gt;=12%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62728946</t>
        </is>
      </c>
      <c r="D136" s="101" t="inlineStr">
        <is>
          <t>M3+ Pool</t>
        </is>
      </c>
      <c r="E136" s="101" t="inlineStr">
        <is>
          <t>M3+ (2026-03)</t>
        </is>
      </c>
      <c r="F136" s="110" t="n">
        <v>11</v>
      </c>
      <c r="G136" s="101" t="n">
        <v>2</v>
      </c>
      <c r="H136" s="101" t="inlineStr">
        <is>
          <t>&gt;=8 Classes</t>
        </is>
      </c>
      <c r="I136" s="101" t="inlineStr">
        <is>
          <t>&gt;=12 Classes</t>
        </is>
      </c>
      <c r="J136" s="110" t="n">
        <v>1</v>
      </c>
      <c r="K136" s="100" t="inlineStr">
        <is>
          <t>🎯 Good CC — Book 1 classes to hit &gt;=12%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6" t="n">
        <v>11</v>
      </c>
      <c r="G137" s="15" t="n">
        <v>1</v>
      </c>
      <c r="H137" s="15" t="inlineStr">
        <is>
          <t>&gt;=8 Classes</t>
        </is>
      </c>
      <c r="I137" s="15" t="inlineStr">
        <is>
          <t>&gt;=12 Classes</t>
        </is>
      </c>
      <c r="J137" s="16" t="n">
        <v>1</v>
      </c>
      <c r="K137" s="103" t="inlineStr">
        <is>
          <t>🎯 Good CC — Book 1 classes to hit &gt;=12%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62896189</t>
        </is>
      </c>
      <c r="D138" s="101" t="inlineStr">
        <is>
          <t>M3+ Pool</t>
        </is>
      </c>
      <c r="E138" s="101" t="inlineStr">
        <is>
          <t>M3+ (2026-04)</t>
        </is>
      </c>
      <c r="F138" s="110" t="n">
        <v>11</v>
      </c>
      <c r="G138" s="101" t="n">
        <v>1</v>
      </c>
      <c r="H138" s="101" t="inlineStr">
        <is>
          <t>&gt;=8 Classes</t>
        </is>
      </c>
      <c r="I138" s="101" t="inlineStr">
        <is>
          <t>&gt;=12 Classes</t>
        </is>
      </c>
      <c r="J138" s="110" t="n">
        <v>1</v>
      </c>
      <c r="K138" s="100" t="inlineStr">
        <is>
          <t>🎯 Good CC — Book 1 classes to hit &gt;=12%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63193496</t>
        </is>
      </c>
      <c r="D139" s="15" t="inlineStr">
        <is>
          <t>M3+ Pool</t>
        </is>
      </c>
      <c r="E139" s="15" t="inlineStr">
        <is>
          <t>M3+ (2026-05)</t>
        </is>
      </c>
      <c r="F139" s="16" t="n">
        <v>11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6" t="n">
        <v>1</v>
      </c>
      <c r="K139" s="103" t="inlineStr">
        <is>
          <t>🎯 Good CC — Book 1 classes to hit &gt;=12%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63751934</t>
        </is>
      </c>
      <c r="D140" s="101" t="inlineStr">
        <is>
          <t>M2 Pool</t>
        </is>
      </c>
      <c r="E140" s="101" t="inlineStr">
        <is>
          <t>M2 (2026-07)</t>
        </is>
      </c>
      <c r="F140" s="110" t="n">
        <v>11</v>
      </c>
      <c r="G140" s="101" t="n">
        <v>1</v>
      </c>
      <c r="H140" s="101" t="inlineStr">
        <is>
          <t>&gt;=8 Classes</t>
        </is>
      </c>
      <c r="I140" s="101" t="inlineStr">
        <is>
          <t>&gt;=12 Classes</t>
        </is>
      </c>
      <c r="J140" s="110" t="n">
        <v>1</v>
      </c>
      <c r="K140" s="100" t="inlineStr">
        <is>
          <t>🎯 Good CC — Book 1 classes to hit &gt;=12%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63857612</t>
        </is>
      </c>
      <c r="D141" s="15" t="inlineStr">
        <is>
          <t>M2 Pool</t>
        </is>
      </c>
      <c r="E141" s="15" t="inlineStr">
        <is>
          <t>M2 (2026-07)</t>
        </is>
      </c>
      <c r="F141" s="16" t="n">
        <v>11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6" t="n">
        <v>1</v>
      </c>
      <c r="K141" s="103" t="inlineStr">
        <is>
          <t>🎯 Good CC — Book 1 classes to hit &gt;=12%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64031624</t>
        </is>
      </c>
      <c r="D142" s="101" t="inlineStr">
        <is>
          <t>M1 Pool</t>
        </is>
      </c>
      <c r="E142" s="101" t="inlineStr">
        <is>
          <t>M1 (2026-08)</t>
        </is>
      </c>
      <c r="F142" s="110" t="n">
        <v>11</v>
      </c>
      <c r="G142" s="101" t="n">
        <v>1</v>
      </c>
      <c r="H142" s="101" t="inlineStr">
        <is>
          <t>&gt;=8 Classes</t>
        </is>
      </c>
      <c r="I142" s="101" t="inlineStr">
        <is>
          <t>&gt;=12 Classes</t>
        </is>
      </c>
      <c r="J142" s="110" t="n">
        <v>1</v>
      </c>
      <c r="K142" s="100" t="inlineStr">
        <is>
          <t>🎯 Good CC — Book 1 classes to hit &gt;=12%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58349110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58792423</t>
        </is>
      </c>
      <c r="D144" s="101" t="inlineStr">
        <is>
          <t>M3+ Pool</t>
        </is>
      </c>
      <c r="E144" s="101" t="inlineStr">
        <is>
          <t>M3+ (2025-09)</t>
        </is>
      </c>
      <c r="F144" s="110" t="n">
        <v>12</v>
      </c>
      <c r="G144" s="101" t="n">
        <v>2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59908258</t>
        </is>
      </c>
      <c r="D145" s="15" t="inlineStr">
        <is>
          <t>M3+ Pool</t>
        </is>
      </c>
      <c r="E145" s="15" t="inlineStr">
        <is>
          <t>M3+ (2025-02)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60537080</t>
        </is>
      </c>
      <c r="D146" s="101" t="inlineStr">
        <is>
          <t>M3+ Pool</t>
        </is>
      </c>
      <c r="E146" s="101" t="inlineStr">
        <is>
          <t>M3+ (2025-06)</t>
        </is>
      </c>
      <c r="F146" s="110" t="n">
        <v>12</v>
      </c>
      <c r="G146" s="101" t="n">
        <v>2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60565984</t>
        </is>
      </c>
      <c r="D147" s="15" t="inlineStr">
        <is>
          <t>M3+ Pool</t>
        </is>
      </c>
      <c r="E147" s="15" t="inlineStr">
        <is>
          <t>M3+ (2025-10)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60763921</t>
        </is>
      </c>
      <c r="D148" s="101" t="inlineStr">
        <is>
          <t>M3+ Pool</t>
        </is>
      </c>
      <c r="E148" s="101" t="inlineStr">
        <is>
          <t>M3+ (2026-06)</t>
        </is>
      </c>
      <c r="F148" s="110" t="n">
        <v>12</v>
      </c>
      <c r="G148" s="101" t="n">
        <v>2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60866303</t>
        </is>
      </c>
      <c r="D149" s="15" t="inlineStr">
        <is>
          <t>M3+ Pool</t>
        </is>
      </c>
      <c r="E149" s="15" t="inlineStr">
        <is>
          <t>M3+ (2025-10)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60954175</t>
        </is>
      </c>
      <c r="D150" s="101" t="inlineStr">
        <is>
          <t>M3+ Pool</t>
        </is>
      </c>
      <c r="E150" s="101" t="inlineStr">
        <is>
          <t>M3+ (2025-08)</t>
        </is>
      </c>
      <c r="F150" s="110" t="n">
        <v>12</v>
      </c>
      <c r="G150" s="101" t="n">
        <v>1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60967281</t>
        </is>
      </c>
      <c r="D151" s="15" t="inlineStr">
        <is>
          <t>M3+ Pool</t>
        </is>
      </c>
      <c r="E151" s="15" t="inlineStr">
        <is>
          <t>M3+ (2025-08)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60967608</t>
        </is>
      </c>
      <c r="D152" s="101" t="inlineStr">
        <is>
          <t>M3+ Pool</t>
        </is>
      </c>
      <c r="E152" s="101" t="inlineStr">
        <is>
          <t>M3+ (2025-08)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61237127</t>
        </is>
      </c>
      <c r="D153" s="15" t="inlineStr">
        <is>
          <t>M3+ Pool</t>
        </is>
      </c>
      <c r="E153" s="15" t="inlineStr">
        <is>
          <t>M3+ (2025-09)</t>
        </is>
      </c>
      <c r="F153" s="16" t="n">
        <v>12</v>
      </c>
      <c r="G153" s="15" t="n">
        <v>2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61285200</t>
        </is>
      </c>
      <c r="D154" s="101" t="inlineStr">
        <is>
          <t>M3+ Pool</t>
        </is>
      </c>
      <c r="E154" s="101" t="inlineStr">
        <is>
          <t>M3+ (2025-09)</t>
        </is>
      </c>
      <c r="F154" s="110" t="n">
        <v>12</v>
      </c>
      <c r="G154" s="101" t="n">
        <v>2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61646431</t>
        </is>
      </c>
      <c r="D155" s="15" t="inlineStr">
        <is>
          <t>M3+ Pool</t>
        </is>
      </c>
      <c r="E155" s="15" t="inlineStr">
        <is>
          <t>M3+ (2025-10)</t>
        </is>
      </c>
      <c r="F155" s="16" t="n">
        <v>12</v>
      </c>
      <c r="G155" s="15" t="n">
        <v>2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61784938</t>
        </is>
      </c>
      <c r="D156" s="101" t="inlineStr">
        <is>
          <t>M3+ Pool</t>
        </is>
      </c>
      <c r="E156" s="101" t="inlineStr">
        <is>
          <t>M3+ (2025-11)</t>
        </is>
      </c>
      <c r="F156" s="110" t="n">
        <v>12</v>
      </c>
      <c r="G156" s="101" t="n">
        <v>0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61840825</t>
        </is>
      </c>
      <c r="D157" s="15" t="inlineStr">
        <is>
          <t>M3+ Pool</t>
        </is>
      </c>
      <c r="E157" s="15" t="inlineStr">
        <is>
          <t>M3+ (2025-11)</t>
        </is>
      </c>
      <c r="F157" s="16" t="n">
        <v>12</v>
      </c>
      <c r="G157" s="15" t="n">
        <v>0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61881202</t>
        </is>
      </c>
      <c r="D158" s="101" t="inlineStr">
        <is>
          <t>M3+ Pool</t>
        </is>
      </c>
      <c r="E158" s="101" t="inlineStr">
        <is>
          <t>M3+ (2025-11)</t>
        </is>
      </c>
      <c r="F158" s="110" t="n">
        <v>12</v>
      </c>
      <c r="G158" s="101" t="n">
        <v>0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61881204</t>
        </is>
      </c>
      <c r="D159" s="15" t="inlineStr">
        <is>
          <t>M3+ Pool</t>
        </is>
      </c>
      <c r="E159" s="15" t="inlineStr">
        <is>
          <t>M3+ (2025-11)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61957600</t>
        </is>
      </c>
      <c r="D160" s="101" t="inlineStr">
        <is>
          <t>M3+ Pool</t>
        </is>
      </c>
      <c r="E160" s="101" t="inlineStr">
        <is>
          <t>M3+ (2026-05)</t>
        </is>
      </c>
      <c r="F160" s="110" t="n">
        <v>12</v>
      </c>
      <c r="G160" s="101" t="n">
        <v>0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3</v>
      </c>
      <c r="K160" s="100" t="inlineStr">
        <is>
          <t>⚡ High CC — Book 3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62043842</t>
        </is>
      </c>
      <c r="D161" s="15" t="inlineStr">
        <is>
          <t>M3+ Pool</t>
        </is>
      </c>
      <c r="E161" s="15" t="inlineStr">
        <is>
          <t>M3+ (2025-12)</t>
        </is>
      </c>
      <c r="F161" s="16" t="n">
        <v>12</v>
      </c>
      <c r="G161" s="15" t="n">
        <v>0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3</v>
      </c>
      <c r="K161" s="103" t="inlineStr">
        <is>
          <t>⚡ High CC — Book 3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62174621</t>
        </is>
      </c>
      <c r="D162" s="101" t="inlineStr">
        <is>
          <t>M3+ Pool</t>
        </is>
      </c>
      <c r="E162" s="101" t="inlineStr">
        <is>
          <t>M3+ (2026-01)</t>
        </is>
      </c>
      <c r="F162" s="110" t="n">
        <v>12</v>
      </c>
      <c r="G162" s="101" t="n">
        <v>0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3</v>
      </c>
      <c r="K162" s="100" t="inlineStr">
        <is>
          <t>⚡ High CC — Book 3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62392130</t>
        </is>
      </c>
      <c r="D163" s="15" t="inlineStr">
        <is>
          <t>M3+ Pool</t>
        </is>
      </c>
      <c r="E163" s="15" t="inlineStr">
        <is>
          <t>M3+ (2026-01)</t>
        </is>
      </c>
      <c r="F163" s="16" t="n">
        <v>12</v>
      </c>
      <c r="G163" s="15" t="n">
        <v>1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3</v>
      </c>
      <c r="K163" s="103" t="inlineStr">
        <is>
          <t>⚡ High CC — Book 3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62809547</t>
        </is>
      </c>
      <c r="D164" s="101" t="inlineStr">
        <is>
          <t>M3+ Pool</t>
        </is>
      </c>
      <c r="E164" s="101" t="inlineStr">
        <is>
          <t>M3+ (2026-03)</t>
        </is>
      </c>
      <c r="F164" s="110" t="n">
        <v>12</v>
      </c>
      <c r="G164" s="101" t="n">
        <v>1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3</v>
      </c>
      <c r="K164" s="100" t="inlineStr">
        <is>
          <t>⚡ High CC — Book 3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62894854</t>
        </is>
      </c>
      <c r="D165" s="15" t="inlineStr">
        <is>
          <t>M3+ Pool</t>
        </is>
      </c>
      <c r="E165" s="15" t="inlineStr">
        <is>
          <t>M3+ (2026-04)</t>
        </is>
      </c>
      <c r="F165" s="16" t="n">
        <v>12</v>
      </c>
      <c r="G165" s="15" t="n">
        <v>1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3</v>
      </c>
      <c r="K165" s="103" t="inlineStr">
        <is>
          <t>⚡ High CC — Book 3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63029719</t>
        </is>
      </c>
      <c r="D166" s="101" t="inlineStr">
        <is>
          <t>M3+ Pool</t>
        </is>
      </c>
      <c r="E166" s="101" t="inlineStr">
        <is>
          <t>M3+ (2026-05)</t>
        </is>
      </c>
      <c r="F166" s="110" t="n">
        <v>12</v>
      </c>
      <c r="G166" s="101" t="n">
        <v>2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3</v>
      </c>
      <c r="K166" s="100" t="inlineStr">
        <is>
          <t>⚡ High CC — Book 3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63087938</t>
        </is>
      </c>
      <c r="D167" s="15" t="inlineStr">
        <is>
          <t>M3+ Pool</t>
        </is>
      </c>
      <c r="E167" s="15" t="inlineStr">
        <is>
          <t>M3+ (2026-05)</t>
        </is>
      </c>
      <c r="F167" s="16" t="n">
        <v>12</v>
      </c>
      <c r="G167" s="15" t="n">
        <v>0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3</v>
      </c>
      <c r="K167" s="103" t="inlineStr">
        <is>
          <t>⚡ High CC — Book 3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63232843</t>
        </is>
      </c>
      <c r="D168" s="101" t="inlineStr">
        <is>
          <t>M3+ Pool</t>
        </is>
      </c>
      <c r="E168" s="101" t="inlineStr">
        <is>
          <t>M3+ (2026-05)</t>
        </is>
      </c>
      <c r="F168" s="110" t="n">
        <v>12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3</v>
      </c>
      <c r="K168" s="100" t="inlineStr">
        <is>
          <t>⚡ High CC — Book 3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63498328</t>
        </is>
      </c>
      <c r="D169" s="15" t="inlineStr">
        <is>
          <t>M3+ Pool</t>
        </is>
      </c>
      <c r="E169" s="15" t="inlineStr">
        <is>
          <t>M3+ (2026-06)</t>
        </is>
      </c>
      <c r="F169" s="16" t="n">
        <v>12</v>
      </c>
      <c r="G169" s="15" t="n">
        <v>2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3</v>
      </c>
      <c r="K169" s="103" t="inlineStr">
        <is>
          <t>⚡ High CC — Book 3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63556914</t>
        </is>
      </c>
      <c r="D170" s="101" t="inlineStr">
        <is>
          <t>M1 Pool</t>
        </is>
      </c>
      <c r="E170" s="101" t="inlineStr">
        <is>
          <t>M1 (2026-08)</t>
        </is>
      </c>
      <c r="F170" s="110" t="n">
        <v>12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3</v>
      </c>
      <c r="K170" s="100" t="inlineStr">
        <is>
          <t>⚡ High CC — Book 3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63556961</t>
        </is>
      </c>
      <c r="D171" s="15" t="inlineStr">
        <is>
          <t>M3+ Pool</t>
        </is>
      </c>
      <c r="E171" s="15" t="inlineStr">
        <is>
          <t>M3+ (2026-06)</t>
        </is>
      </c>
      <c r="F171" s="16" t="n">
        <v>12</v>
      </c>
      <c r="G171" s="15" t="n">
        <v>2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3</v>
      </c>
      <c r="K171" s="103" t="inlineStr">
        <is>
          <t>⚡ High CC — Book 3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63585133</t>
        </is>
      </c>
      <c r="D172" s="101" t="inlineStr">
        <is>
          <t>M3+ Pool</t>
        </is>
      </c>
      <c r="E172" s="101" t="inlineStr">
        <is>
          <t>M3+ (2026-06)</t>
        </is>
      </c>
      <c r="F172" s="110" t="n">
        <v>12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3</v>
      </c>
      <c r="K172" s="100" t="inlineStr">
        <is>
          <t>⚡ High CC — Book 3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63590256</t>
        </is>
      </c>
      <c r="D173" s="15" t="inlineStr">
        <is>
          <t>M3+ Pool</t>
        </is>
      </c>
      <c r="E173" s="15" t="inlineStr">
        <is>
          <t>M3+ (2026-06)</t>
        </is>
      </c>
      <c r="F173" s="16" t="n">
        <v>12</v>
      </c>
      <c r="G173" s="15" t="n">
        <v>2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3</v>
      </c>
      <c r="K173" s="103" t="inlineStr">
        <is>
          <t>⚡ High CC — Book 3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63651640</t>
        </is>
      </c>
      <c r="D174" s="101" t="inlineStr">
        <is>
          <t>M1 Pool</t>
        </is>
      </c>
      <c r="E174" s="101" t="inlineStr">
        <is>
          <t>M1 (2026-08)</t>
        </is>
      </c>
      <c r="F174" s="110" t="n">
        <v>12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3</v>
      </c>
      <c r="K174" s="100" t="inlineStr">
        <is>
          <t>⚡ High CC — Book 3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63679400</t>
        </is>
      </c>
      <c r="D175" s="15" t="inlineStr">
        <is>
          <t>M2 Pool</t>
        </is>
      </c>
      <c r="E175" s="15" t="inlineStr">
        <is>
          <t>M2 (2026-07)</t>
        </is>
      </c>
      <c r="F175" s="16" t="n">
        <v>12</v>
      </c>
      <c r="G175" s="15" t="n">
        <v>0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3</v>
      </c>
      <c r="K175" s="103" t="inlineStr">
        <is>
          <t>⚡ High CC — Book 3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63864717</t>
        </is>
      </c>
      <c r="D176" s="101" t="inlineStr">
        <is>
          <t>M2 Pool</t>
        </is>
      </c>
      <c r="E176" s="101" t="inlineStr">
        <is>
          <t>M2 (2026-07)</t>
        </is>
      </c>
      <c r="F176" s="110" t="n">
        <v>12</v>
      </c>
      <c r="G176" s="101" t="n">
        <v>2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3</v>
      </c>
      <c r="K176" s="100" t="inlineStr">
        <is>
          <t>⚡ High CC — Book 3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63878734</t>
        </is>
      </c>
      <c r="D177" s="15" t="inlineStr">
        <is>
          <t>M2 Pool</t>
        </is>
      </c>
      <c r="E177" s="15" t="inlineStr">
        <is>
          <t>M2 (2026-07)</t>
        </is>
      </c>
      <c r="F177" s="16" t="n">
        <v>12</v>
      </c>
      <c r="G177" s="15" t="n">
        <v>2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3</v>
      </c>
      <c r="K177" s="103" t="inlineStr">
        <is>
          <t>⚡ High CC — Book 3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63967196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12</v>
      </c>
      <c r="G178" s="101" t="n">
        <v>1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3</v>
      </c>
      <c r="K178" s="100" t="inlineStr">
        <is>
          <t>⚡ High CC — Book 3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64125852</t>
        </is>
      </c>
      <c r="D179" s="15" t="inlineStr">
        <is>
          <t>M1 Pool</t>
        </is>
      </c>
      <c r="E179" s="15" t="inlineStr">
        <is>
          <t>M1 (2026-08)</t>
        </is>
      </c>
      <c r="F179" s="16" t="n">
        <v>12</v>
      </c>
      <c r="G179" s="15" t="n">
        <v>1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3</v>
      </c>
      <c r="K179" s="103" t="inlineStr">
        <is>
          <t>⚡ High CC — Book 3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60990539</t>
        </is>
      </c>
      <c r="D180" s="101" t="inlineStr">
        <is>
          <t>M3+ Pool</t>
        </is>
      </c>
      <c r="E180" s="101" t="inlineStr">
        <is>
          <t>M3+ (2025-08)</t>
        </is>
      </c>
      <c r="F180" s="110" t="n">
        <v>13</v>
      </c>
      <c r="G180" s="101" t="n">
        <v>2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61829388</t>
        </is>
      </c>
      <c r="D181" s="15" t="inlineStr">
        <is>
          <t>M3+ Pool</t>
        </is>
      </c>
      <c r="E181" s="15" t="inlineStr">
        <is>
          <t>M3+ (2025-11)</t>
        </is>
      </c>
      <c r="F181" s="16" t="n">
        <v>13</v>
      </c>
      <c r="G181" s="15" t="n">
        <v>2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61853716</t>
        </is>
      </c>
      <c r="D182" s="101" t="inlineStr">
        <is>
          <t>M3+ Pool</t>
        </is>
      </c>
      <c r="E182" s="101" t="inlineStr">
        <is>
          <t>M3+ (2026-04)</t>
        </is>
      </c>
      <c r="F182" s="110" t="n">
        <v>13</v>
      </c>
      <c r="G182" s="101" t="n">
        <v>0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63026323</t>
        </is>
      </c>
      <c r="D183" s="15" t="inlineStr">
        <is>
          <t>M3+ Pool</t>
        </is>
      </c>
      <c r="E183" s="15" t="inlineStr">
        <is>
          <t>M3+ (2026-04)</t>
        </is>
      </c>
      <c r="F183" s="16" t="n">
        <v>13</v>
      </c>
      <c r="G183" s="15" t="n">
        <v>2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63081428</t>
        </is>
      </c>
      <c r="D184" s="101" t="inlineStr">
        <is>
          <t>M3+ Pool</t>
        </is>
      </c>
      <c r="E184" s="101" t="inlineStr">
        <is>
          <t>M3+ (2026-05)</t>
        </is>
      </c>
      <c r="F184" s="110" t="n">
        <v>13</v>
      </c>
      <c r="G184" s="101" t="n">
        <v>1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63174147</t>
        </is>
      </c>
      <c r="D185" s="15" t="inlineStr">
        <is>
          <t>M3+ Pool</t>
        </is>
      </c>
      <c r="E185" s="15" t="inlineStr">
        <is>
          <t>M3+ (2026-05)</t>
        </is>
      </c>
      <c r="F185" s="16" t="n">
        <v>13</v>
      </c>
      <c r="G185" s="15" t="n">
        <v>2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63415107</t>
        </is>
      </c>
      <c r="D186" s="101" t="inlineStr">
        <is>
          <t>M2 Pool</t>
        </is>
      </c>
      <c r="E186" s="101" t="inlineStr">
        <is>
          <t>M2 (2026-07)</t>
        </is>
      </c>
      <c r="F186" s="110" t="n">
        <v>13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2</v>
      </c>
      <c r="K186" s="100" t="inlineStr">
        <is>
          <t>⚡ High CC — Book 2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63538110</t>
        </is>
      </c>
      <c r="D187" s="15" t="inlineStr">
        <is>
          <t>M3+ Pool</t>
        </is>
      </c>
      <c r="E187" s="15" t="inlineStr">
        <is>
          <t>M3+ (2026-06)</t>
        </is>
      </c>
      <c r="F187" s="16" t="n">
        <v>13</v>
      </c>
      <c r="G187" s="15" t="n">
        <v>2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2</v>
      </c>
      <c r="K187" s="103" t="inlineStr">
        <is>
          <t>⚡ High CC — Book 2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63590359</t>
        </is>
      </c>
      <c r="D188" s="101" t="inlineStr">
        <is>
          <t>M3+ Pool</t>
        </is>
      </c>
      <c r="E188" s="101" t="inlineStr">
        <is>
          <t>M3+ (2026-06)</t>
        </is>
      </c>
      <c r="F188" s="110" t="n">
        <v>13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2</v>
      </c>
      <c r="K188" s="100" t="inlineStr">
        <is>
          <t>⚡ High CC — Book 2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63613742</t>
        </is>
      </c>
      <c r="D189" s="15" t="inlineStr">
        <is>
          <t>M2 Pool</t>
        </is>
      </c>
      <c r="E189" s="15" t="inlineStr">
        <is>
          <t>M2 (2026-07)</t>
        </is>
      </c>
      <c r="F189" s="16" t="n">
        <v>13</v>
      </c>
      <c r="G189" s="15" t="n">
        <v>0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2</v>
      </c>
      <c r="K189" s="103" t="inlineStr">
        <is>
          <t>⚡ High CC — Book 2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63679560</t>
        </is>
      </c>
      <c r="D190" s="101" t="inlineStr">
        <is>
          <t>M2 Pool</t>
        </is>
      </c>
      <c r="E190" s="101" t="inlineStr">
        <is>
          <t>M2 (2026-07)</t>
        </is>
      </c>
      <c r="F190" s="110" t="n">
        <v>13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2</v>
      </c>
      <c r="K190" s="100" t="inlineStr">
        <is>
          <t>⚡ High CC — Book 2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63722499</t>
        </is>
      </c>
      <c r="D191" s="15" t="inlineStr">
        <is>
          <t>M2 Pool</t>
        </is>
      </c>
      <c r="E191" s="15" t="inlineStr">
        <is>
          <t>M2 (2026-07)</t>
        </is>
      </c>
      <c r="F191" s="16" t="n">
        <v>13</v>
      </c>
      <c r="G191" s="15" t="n">
        <v>2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2</v>
      </c>
      <c r="K191" s="103" t="inlineStr">
        <is>
          <t>⚡ High CC — Book 2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63724289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13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2</v>
      </c>
      <c r="K192" s="100" t="inlineStr">
        <is>
          <t>⚡ High CC — Book 2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64061782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13</v>
      </c>
      <c r="G193" s="15" t="n">
        <v>2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2</v>
      </c>
      <c r="K193" s="103" t="inlineStr">
        <is>
          <t>⚡ High CC — Book 2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58364771</t>
        </is>
      </c>
      <c r="D194" s="101" t="inlineStr">
        <is>
          <t>M3+ Pool</t>
        </is>
      </c>
      <c r="E194" s="101" t="inlineStr">
        <is>
          <t>M3+ (2025-12)</t>
        </is>
      </c>
      <c r="F194" s="110" t="n">
        <v>14</v>
      </c>
      <c r="G194" s="101" t="n">
        <v>2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58657728</t>
        </is>
      </c>
      <c r="D195" s="15" t="inlineStr">
        <is>
          <t>M3+ Pool</t>
        </is>
      </c>
      <c r="E195" s="15" t="inlineStr">
        <is>
          <t>M3+ (2025-08)</t>
        </is>
      </c>
      <c r="F195" s="16" t="n">
        <v>14</v>
      </c>
      <c r="G195" s="15" t="n">
        <v>2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59416821</t>
        </is>
      </c>
      <c r="D196" s="101" t="inlineStr">
        <is>
          <t>M3+ Pool</t>
        </is>
      </c>
      <c r="E196" s="101" t="inlineStr">
        <is>
          <t>M3+ (2025-06)</t>
        </is>
      </c>
      <c r="F196" s="110" t="n">
        <v>14</v>
      </c>
      <c r="G196" s="101" t="n">
        <v>1</v>
      </c>
      <c r="H196" s="101" t="inlineStr">
        <is>
          <t>&gt;=12 Classes</t>
        </is>
      </c>
      <c r="I196" s="101" t="inlineStr">
        <is>
          <t>&gt;=15 Classes</t>
        </is>
      </c>
      <c r="J196" s="110" t="n">
        <v>1</v>
      </c>
      <c r="K196" s="100" t="inlineStr">
        <is>
          <t>⚡ High CC — Book 1 classes to reach Top &gt;=15% tier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59623410</t>
        </is>
      </c>
      <c r="D197" s="15" t="inlineStr">
        <is>
          <t>M3+ Pool</t>
        </is>
      </c>
      <c r="E197" s="15" t="inlineStr">
        <is>
          <t>M3+ (2025-07)</t>
        </is>
      </c>
      <c r="F197" s="16" t="n">
        <v>14</v>
      </c>
      <c r="G197" s="15" t="n">
        <v>2</v>
      </c>
      <c r="H197" s="15" t="inlineStr">
        <is>
          <t>&gt;=12 Classes</t>
        </is>
      </c>
      <c r="I197" s="15" t="inlineStr">
        <is>
          <t>&gt;=15 Classes</t>
        </is>
      </c>
      <c r="J197" s="16" t="n">
        <v>1</v>
      </c>
      <c r="K197" s="103" t="inlineStr">
        <is>
          <t>⚡ High CC — Book 1 classes to reach Top &gt;=15% tier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61774957</t>
        </is>
      </c>
      <c r="D198" s="101" t="inlineStr">
        <is>
          <t>M3+ Pool</t>
        </is>
      </c>
      <c r="E198" s="101" t="inlineStr">
        <is>
          <t>M3+ (2026-01)</t>
        </is>
      </c>
      <c r="F198" s="110" t="n">
        <v>14</v>
      </c>
      <c r="G198" s="101" t="n">
        <v>2</v>
      </c>
      <c r="H198" s="101" t="inlineStr">
        <is>
          <t>&gt;=12 Classes</t>
        </is>
      </c>
      <c r="I198" s="101" t="inlineStr">
        <is>
          <t>&gt;=15 Classes</t>
        </is>
      </c>
      <c r="J198" s="110" t="n">
        <v>1</v>
      </c>
      <c r="K198" s="100" t="inlineStr">
        <is>
          <t>⚡ High CC — Book 1 classes to reach Top &gt;=15% tier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62064194</t>
        </is>
      </c>
      <c r="D199" s="15" t="inlineStr">
        <is>
          <t>M3+ Pool</t>
        </is>
      </c>
      <c r="E199" s="15" t="inlineStr">
        <is>
          <t>M3+ (2025-12)</t>
        </is>
      </c>
      <c r="F199" s="16" t="n">
        <v>14</v>
      </c>
      <c r="G199" s="15" t="n">
        <v>2</v>
      </c>
      <c r="H199" s="15" t="inlineStr">
        <is>
          <t>&gt;=12 Classes</t>
        </is>
      </c>
      <c r="I199" s="15" t="inlineStr">
        <is>
          <t>&gt;=15 Classes</t>
        </is>
      </c>
      <c r="J199" s="16" t="n">
        <v>1</v>
      </c>
      <c r="K199" s="103" t="inlineStr">
        <is>
          <t>⚡ High CC — Book 1 classes to reach Top &gt;=15% tier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62583045</t>
        </is>
      </c>
      <c r="D200" s="101" t="inlineStr">
        <is>
          <t>M3+ Pool</t>
        </is>
      </c>
      <c r="E200" s="101" t="inlineStr">
        <is>
          <t>M3+ (2026-02)</t>
        </is>
      </c>
      <c r="F200" s="110" t="n">
        <v>14</v>
      </c>
      <c r="G200" s="101" t="n">
        <v>2</v>
      </c>
      <c r="H200" s="101" t="inlineStr">
        <is>
          <t>&gt;=12 Classes</t>
        </is>
      </c>
      <c r="I200" s="101" t="inlineStr">
        <is>
          <t>&gt;=15 Classes</t>
        </is>
      </c>
      <c r="J200" s="110" t="n">
        <v>1</v>
      </c>
      <c r="K200" s="100" t="inlineStr">
        <is>
          <t>⚡ High CC — Book 1 classes to reach Top &gt;=15% tier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62589333</t>
        </is>
      </c>
      <c r="D201" s="15" t="inlineStr">
        <is>
          <t>M2 Pool</t>
        </is>
      </c>
      <c r="E201" s="15" t="inlineStr">
        <is>
          <t>M2 (2026-07)</t>
        </is>
      </c>
      <c r="F201" s="16" t="n">
        <v>14</v>
      </c>
      <c r="G201" s="15" t="n">
        <v>0</v>
      </c>
      <c r="H201" s="15" t="inlineStr">
        <is>
          <t>&gt;=12 Classes</t>
        </is>
      </c>
      <c r="I201" s="15" t="inlineStr">
        <is>
          <t>&gt;=15 Classes</t>
        </is>
      </c>
      <c r="J201" s="16" t="n">
        <v>1</v>
      </c>
      <c r="K201" s="103" t="inlineStr">
        <is>
          <t>⚡ High CC — Book 1 classes to reach Top &gt;=15% tier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63181896</t>
        </is>
      </c>
      <c r="D202" s="101" t="inlineStr">
        <is>
          <t>M3+ Pool</t>
        </is>
      </c>
      <c r="E202" s="101" t="inlineStr">
        <is>
          <t>M3+ (2026-05)</t>
        </is>
      </c>
      <c r="F202" s="110" t="n">
        <v>14</v>
      </c>
      <c r="G202" s="101" t="n">
        <v>2</v>
      </c>
      <c r="H202" s="101" t="inlineStr">
        <is>
          <t>&gt;=12 Classes</t>
        </is>
      </c>
      <c r="I202" s="101" t="inlineStr">
        <is>
          <t>&gt;=15 Classes</t>
        </is>
      </c>
      <c r="J202" s="110" t="n">
        <v>1</v>
      </c>
      <c r="K202" s="100" t="inlineStr">
        <is>
          <t>⚡ High CC — Book 1 classes to reach Top &gt;=15% tier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63268660</t>
        </is>
      </c>
      <c r="D203" s="15" t="inlineStr">
        <is>
          <t>M3+ Pool</t>
        </is>
      </c>
      <c r="E203" s="15" t="inlineStr">
        <is>
          <t>M3+ (2026-05)</t>
        </is>
      </c>
      <c r="F203" s="16" t="n">
        <v>14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6" t="n">
        <v>1</v>
      </c>
      <c r="K203" s="103" t="inlineStr">
        <is>
          <t>⚡ High CC — Book 1 classes to reach Top &gt;=15% tier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63605182</t>
        </is>
      </c>
      <c r="D204" s="101" t="inlineStr">
        <is>
          <t>M1 Pool</t>
        </is>
      </c>
      <c r="E204" s="101" t="inlineStr">
        <is>
          <t>M1 (2026-08)</t>
        </is>
      </c>
      <c r="F204" s="110" t="n">
        <v>14</v>
      </c>
      <c r="G204" s="101" t="n">
        <v>2</v>
      </c>
      <c r="H204" s="101" t="inlineStr">
        <is>
          <t>&gt;=12 Classes</t>
        </is>
      </c>
      <c r="I204" s="101" t="inlineStr">
        <is>
          <t>&gt;=15 Classes</t>
        </is>
      </c>
      <c r="J204" s="110" t="n">
        <v>1</v>
      </c>
      <c r="K204" s="100" t="inlineStr">
        <is>
          <t>⚡ High CC — Book 1 classes to reach Top &gt;=15% tier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63683903</t>
        </is>
      </c>
      <c r="D205" s="15" t="inlineStr">
        <is>
          <t>M2 Pool</t>
        </is>
      </c>
      <c r="E205" s="15" t="inlineStr">
        <is>
          <t>M2 (2026-07)</t>
        </is>
      </c>
      <c r="F205" s="16" t="n">
        <v>14</v>
      </c>
      <c r="G205" s="15" t="n">
        <v>1</v>
      </c>
      <c r="H205" s="15" t="inlineStr">
        <is>
          <t>&gt;=12 Classes</t>
        </is>
      </c>
      <c r="I205" s="15" t="inlineStr">
        <is>
          <t>&gt;=15 Classes</t>
        </is>
      </c>
      <c r="J205" s="16" t="n">
        <v>1</v>
      </c>
      <c r="K205" s="103" t="inlineStr">
        <is>
          <t>⚡ High CC — Book 1 classes to reach Top &gt;=15% tier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63832603</t>
        </is>
      </c>
      <c r="D206" s="101" t="inlineStr">
        <is>
          <t>M2 Pool</t>
        </is>
      </c>
      <c r="E206" s="101" t="inlineStr">
        <is>
          <t>M2 (2026-07)</t>
        </is>
      </c>
      <c r="F206" s="110" t="n">
        <v>14</v>
      </c>
      <c r="G206" s="101" t="n">
        <v>2</v>
      </c>
      <c r="H206" s="101" t="inlineStr">
        <is>
          <t>&gt;=12 Classes</t>
        </is>
      </c>
      <c r="I206" s="101" t="inlineStr">
        <is>
          <t>&gt;=15 Classes</t>
        </is>
      </c>
      <c r="J206" s="110" t="n">
        <v>1</v>
      </c>
      <c r="K206" s="100" t="inlineStr">
        <is>
          <t>⚡ High CC — Book 1 classes to reach Top &gt;=15% tier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64046700</t>
        </is>
      </c>
      <c r="D207" s="15" t="inlineStr">
        <is>
          <t>M1 Pool</t>
        </is>
      </c>
      <c r="E207" s="15" t="inlineStr">
        <is>
          <t>M1 (2026-08)</t>
        </is>
      </c>
      <c r="F207" s="16" t="n">
        <v>14</v>
      </c>
      <c r="G207" s="15" t="n">
        <v>2</v>
      </c>
      <c r="H207" s="15" t="inlineStr">
        <is>
          <t>&gt;=12 Classes</t>
        </is>
      </c>
      <c r="I207" s="15" t="inlineStr">
        <is>
          <t>&gt;=15 Classes</t>
        </is>
      </c>
      <c r="J207" s="16" t="n">
        <v>1</v>
      </c>
      <c r="K207" s="103" t="inlineStr">
        <is>
          <t>⚡ High CC — Book 1 classes to reach Top &gt;=15% tier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64169094</t>
        </is>
      </c>
      <c r="D208" s="101" t="inlineStr">
        <is>
          <t>M1 Pool</t>
        </is>
      </c>
      <c r="E208" s="101" t="inlineStr">
        <is>
          <t>M1 (2026-08)</t>
        </is>
      </c>
      <c r="F208" s="110" t="n">
        <v>14</v>
      </c>
      <c r="G208" s="101" t="n">
        <v>4</v>
      </c>
      <c r="H208" s="101" t="inlineStr">
        <is>
          <t>&gt;=12 Classes</t>
        </is>
      </c>
      <c r="I208" s="101" t="inlineStr">
        <is>
          <t>&gt;=15 Classes</t>
        </is>
      </c>
      <c r="J208" s="110" t="n">
        <v>1</v>
      </c>
      <c r="K208" s="100" t="inlineStr">
        <is>
          <t>⚡ High CC — Book 1 classes to reach Top &gt;=15% tier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59735323</t>
        </is>
      </c>
      <c r="D209" s="15" t="inlineStr">
        <is>
          <t>M3+ Pool</t>
        </is>
      </c>
      <c r="E209" s="15" t="inlineStr">
        <is>
          <t>M3+ (2025-12)</t>
        </is>
      </c>
      <c r="F209" s="111" t="n">
        <v>15</v>
      </c>
      <c r="G209" s="15" t="n">
        <v>0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61977127</t>
        </is>
      </c>
      <c r="D210" s="101" t="inlineStr">
        <is>
          <t>M3+ Pool</t>
        </is>
      </c>
      <c r="E210" s="101" t="inlineStr">
        <is>
          <t>M3+ (2025-12)</t>
        </is>
      </c>
      <c r="F210" s="111" t="n">
        <v>15</v>
      </c>
      <c r="G210" s="101" t="n">
        <v>0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62458960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15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62969723</t>
        </is>
      </c>
      <c r="D212" s="101" t="inlineStr">
        <is>
          <t>M1 Pool</t>
        </is>
      </c>
      <c r="E212" s="101" t="inlineStr">
        <is>
          <t>M1 (2026-08)</t>
        </is>
      </c>
      <c r="F212" s="111" t="n">
        <v>15</v>
      </c>
      <c r="G212" s="101" t="n">
        <v>0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63375771</t>
        </is>
      </c>
      <c r="D213" s="15" t="inlineStr">
        <is>
          <t>M3+ Pool</t>
        </is>
      </c>
      <c r="E213" s="15" t="inlineStr">
        <is>
          <t>M3+ (2026-06)</t>
        </is>
      </c>
      <c r="F213" s="111" t="n">
        <v>15</v>
      </c>
      <c r="G213" s="15" t="n">
        <v>2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63447848</t>
        </is>
      </c>
      <c r="D214" s="101" t="inlineStr">
        <is>
          <t>M3+ Pool</t>
        </is>
      </c>
      <c r="E214" s="101" t="inlineStr">
        <is>
          <t>M3+ (2026-06)</t>
        </is>
      </c>
      <c r="F214" s="111" t="n">
        <v>15</v>
      </c>
      <c r="G214" s="101" t="n">
        <v>2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63721494</t>
        </is>
      </c>
      <c r="D215" s="15" t="inlineStr">
        <is>
          <t>M2 Pool</t>
        </is>
      </c>
      <c r="E215" s="15" t="inlineStr">
        <is>
          <t>M2 (2026-07)</t>
        </is>
      </c>
      <c r="F215" s="111" t="n">
        <v>15</v>
      </c>
      <c r="G215" s="15" t="n">
        <v>2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63996370</t>
        </is>
      </c>
      <c r="D216" s="101" t="inlineStr">
        <is>
          <t>M1 Pool</t>
        </is>
      </c>
      <c r="E216" s="101" t="inlineStr">
        <is>
          <t>M1 (2026-08)</t>
        </is>
      </c>
      <c r="F216" s="111" t="n">
        <v>15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64169405</t>
        </is>
      </c>
      <c r="D217" s="15" t="inlineStr">
        <is>
          <t>M1 Pool</t>
        </is>
      </c>
      <c r="E217" s="15" t="inlineStr">
        <is>
          <t>M1 (2026-08)</t>
        </is>
      </c>
      <c r="F217" s="111" t="n">
        <v>15</v>
      </c>
      <c r="G217" s="15" t="n">
        <v>2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59343610</t>
        </is>
      </c>
      <c r="D218" s="101" t="inlineStr">
        <is>
          <t>M3+ Pool</t>
        </is>
      </c>
      <c r="E218" s="101" t="inlineStr">
        <is>
          <t>M3+ (2026-02)</t>
        </is>
      </c>
      <c r="F218" s="111" t="n">
        <v>16</v>
      </c>
      <c r="G218" s="101" t="n">
        <v>2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60910729</t>
        </is>
      </c>
      <c r="D219" s="15" t="inlineStr">
        <is>
          <t>M3+ Pool</t>
        </is>
      </c>
      <c r="E219" s="15" t="inlineStr">
        <is>
          <t>M3+ (2025-08)</t>
        </is>
      </c>
      <c r="F219" s="111" t="n">
        <v>16</v>
      </c>
      <c r="G219" s="15" t="n">
        <v>1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61022125</t>
        </is>
      </c>
      <c r="D220" s="101" t="inlineStr">
        <is>
          <t>M3+ Pool</t>
        </is>
      </c>
      <c r="E220" s="101" t="inlineStr">
        <is>
          <t>M3+ (2025-08)</t>
        </is>
      </c>
      <c r="F220" s="111" t="n">
        <v>16</v>
      </c>
      <c r="G220" s="101" t="n">
        <v>2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61189488</t>
        </is>
      </c>
      <c r="D221" s="15" t="inlineStr">
        <is>
          <t>M3+ Pool</t>
        </is>
      </c>
      <c r="E221" s="15" t="inlineStr">
        <is>
          <t>M3+ (2025-09)</t>
        </is>
      </c>
      <c r="F221" s="111" t="n">
        <v>16</v>
      </c>
      <c r="G221" s="15" t="n">
        <v>1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61219177</t>
        </is>
      </c>
      <c r="D222" s="101" t="inlineStr">
        <is>
          <t>M3+ Pool</t>
        </is>
      </c>
      <c r="E222" s="101" t="inlineStr">
        <is>
          <t>M3+ (2025-09)</t>
        </is>
      </c>
      <c r="F222" s="111" t="n">
        <v>16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61337300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16</v>
      </c>
      <c r="G223" s="15" t="n">
        <v>2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61976943</t>
        </is>
      </c>
      <c r="D224" s="101" t="inlineStr">
        <is>
          <t>M3+ Pool</t>
        </is>
      </c>
      <c r="E224" s="101" t="inlineStr">
        <is>
          <t>M3+ (2025-12)</t>
        </is>
      </c>
      <c r="F224" s="111" t="n">
        <v>16</v>
      </c>
      <c r="G224" s="101" t="n">
        <v>2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61982724</t>
        </is>
      </c>
      <c r="D225" s="15" t="inlineStr">
        <is>
          <t>M3+ Pool</t>
        </is>
      </c>
      <c r="E225" s="15" t="inlineStr">
        <is>
          <t>M3+ (2025-12)</t>
        </is>
      </c>
      <c r="F225" s="111" t="n">
        <v>16</v>
      </c>
      <c r="G225" s="15" t="n">
        <v>0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16</v>
      </c>
      <c r="G226" s="101" t="n">
        <v>2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63228039</t>
        </is>
      </c>
      <c r="D227" s="15" t="inlineStr">
        <is>
          <t>M3+ Pool</t>
        </is>
      </c>
      <c r="E227" s="15" t="inlineStr">
        <is>
          <t>M3+ (2026-05)</t>
        </is>
      </c>
      <c r="F227" s="111" t="n">
        <v>16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16</v>
      </c>
      <c r="G228" s="101" t="n">
        <v>1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63399495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16</v>
      </c>
      <c r="G229" s="15" t="n">
        <v>2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63405994</t>
        </is>
      </c>
      <c r="D230" s="101" t="inlineStr">
        <is>
          <t>M3+ Pool</t>
        </is>
      </c>
      <c r="E230" s="101" t="inlineStr">
        <is>
          <t>M3+ (2026-06)</t>
        </is>
      </c>
      <c r="F230" s="111" t="n">
        <v>16</v>
      </c>
      <c r="G230" s="101" t="n">
        <v>2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63864629</t>
        </is>
      </c>
      <c r="D231" s="15" t="inlineStr">
        <is>
          <t>M2 Pool</t>
        </is>
      </c>
      <c r="E231" s="15" t="inlineStr">
        <is>
          <t>M2 (2026-07)</t>
        </is>
      </c>
      <c r="F231" s="111" t="n">
        <v>16</v>
      </c>
      <c r="G231" s="15" t="n">
        <v>2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64166730</t>
        </is>
      </c>
      <c r="D232" s="101" t="inlineStr">
        <is>
          <t>M1 Pool</t>
        </is>
      </c>
      <c r="E232" s="101" t="inlineStr">
        <is>
          <t>M1 (2026-08)</t>
        </is>
      </c>
      <c r="F232" s="111" t="n">
        <v>16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61077929</t>
        </is>
      </c>
      <c r="D233" s="15" t="inlineStr">
        <is>
          <t>M3+ Pool</t>
        </is>
      </c>
      <c r="E233" s="15" t="inlineStr">
        <is>
          <t>M3+ (2025-08)</t>
        </is>
      </c>
      <c r="F233" s="111" t="n">
        <v>17</v>
      </c>
      <c r="G233" s="15" t="n">
        <v>2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61871578</t>
        </is>
      </c>
      <c r="D234" s="101" t="inlineStr">
        <is>
          <t>M3+ Pool</t>
        </is>
      </c>
      <c r="E234" s="101" t="inlineStr">
        <is>
          <t>M3+ (2026-06)</t>
        </is>
      </c>
      <c r="F234" s="111" t="n">
        <v>17</v>
      </c>
      <c r="G234" s="101" t="n">
        <v>2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62533369</t>
        </is>
      </c>
      <c r="D235" s="15" t="inlineStr">
        <is>
          <t>M3+ Pool</t>
        </is>
      </c>
      <c r="E235" s="15" t="inlineStr">
        <is>
          <t>M3+ (2026-02)</t>
        </is>
      </c>
      <c r="F235" s="111" t="n">
        <v>17</v>
      </c>
      <c r="G235" s="15" t="n">
        <v>2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18</v>
      </c>
      <c r="G236" s="101" t="n">
        <v>2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18</v>
      </c>
      <c r="G237" s="15" t="n">
        <v>2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62623253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18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62799796</t>
        </is>
      </c>
      <c r="D239" s="15" t="inlineStr">
        <is>
          <t>M3+ Pool</t>
        </is>
      </c>
      <c r="E239" s="15" t="inlineStr">
        <is>
          <t>M3+ (2026-03)</t>
        </is>
      </c>
      <c r="F239" s="111" t="n">
        <v>18</v>
      </c>
      <c r="G239" s="15" t="n">
        <v>2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63469723</t>
        </is>
      </c>
      <c r="D240" s="101" t="inlineStr">
        <is>
          <t>M3+ Pool</t>
        </is>
      </c>
      <c r="E240" s="101" t="inlineStr">
        <is>
          <t>M3+ (2026-06)</t>
        </is>
      </c>
      <c r="F240" s="111" t="n">
        <v>18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63692995</t>
        </is>
      </c>
      <c r="D241" s="15" t="inlineStr">
        <is>
          <t>M2 Pool</t>
        </is>
      </c>
      <c r="E241" s="15" t="inlineStr">
        <is>
          <t>M2 (2026-07)</t>
        </is>
      </c>
      <c r="F241" s="111" t="n">
        <v>18</v>
      </c>
      <c r="G241" s="15" t="n">
        <v>2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63920015</t>
        </is>
      </c>
      <c r="D242" s="101" t="inlineStr">
        <is>
          <t>M1 Pool</t>
        </is>
      </c>
      <c r="E242" s="101" t="inlineStr">
        <is>
          <t>M1 (2026-08)</t>
        </is>
      </c>
      <c r="F242" s="111" t="n">
        <v>18</v>
      </c>
      <c r="G242" s="101" t="n">
        <v>2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63989520</t>
        </is>
      </c>
      <c r="D243" s="15" t="inlineStr">
        <is>
          <t>M1 Pool</t>
        </is>
      </c>
      <c r="E243" s="15" t="inlineStr">
        <is>
          <t>M1 (2026-08)</t>
        </is>
      </c>
      <c r="F243" s="111" t="n">
        <v>18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61421140</t>
        </is>
      </c>
      <c r="D244" s="101" t="inlineStr">
        <is>
          <t>M3+ Pool</t>
        </is>
      </c>
      <c r="E244" s="101" t="inlineStr">
        <is>
          <t>M3+ (2025-10)</t>
        </is>
      </c>
      <c r="F244" s="111" t="n">
        <v>19</v>
      </c>
      <c r="G244" s="101" t="n">
        <v>2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62688692</t>
        </is>
      </c>
      <c r="D245" s="15" t="inlineStr">
        <is>
          <t>M3+ Pool</t>
        </is>
      </c>
      <c r="E245" s="15" t="inlineStr">
        <is>
          <t>M3+ (2026-04)</t>
        </is>
      </c>
      <c r="F245" s="111" t="n">
        <v>19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63206555</t>
        </is>
      </c>
      <c r="D246" s="101" t="inlineStr">
        <is>
          <t>M2 Pool</t>
        </is>
      </c>
      <c r="E246" s="101" t="inlineStr">
        <is>
          <t>M2 (2026-07)</t>
        </is>
      </c>
      <c r="F246" s="111" t="n">
        <v>19</v>
      </c>
      <c r="G246" s="101" t="n">
        <v>0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63829125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19</v>
      </c>
      <c r="G247" s="15" t="n">
        <v>2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60854816</t>
        </is>
      </c>
      <c r="D248" s="101" t="inlineStr">
        <is>
          <t>M1 Pool</t>
        </is>
      </c>
      <c r="E248" s="101" t="inlineStr">
        <is>
          <t>M1 (2026-08)</t>
        </is>
      </c>
      <c r="F248" s="111" t="n">
        <v>20</v>
      </c>
      <c r="G248" s="101" t="n">
        <v>4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60926601</t>
        </is>
      </c>
      <c r="D249" s="15" t="inlineStr">
        <is>
          <t>M3+ Pool</t>
        </is>
      </c>
      <c r="E249" s="15" t="inlineStr">
        <is>
          <t>M3+ (2025-08)</t>
        </is>
      </c>
      <c r="F249" s="111" t="n">
        <v>20</v>
      </c>
      <c r="G249" s="15" t="n">
        <v>2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63780989</t>
        </is>
      </c>
      <c r="D250" s="101" t="inlineStr">
        <is>
          <t>M2 Pool</t>
        </is>
      </c>
      <c r="E250" s="101" t="inlineStr">
        <is>
          <t>M2 (2026-07)</t>
        </is>
      </c>
      <c r="F250" s="111" t="n">
        <v>20</v>
      </c>
      <c r="G250" s="101" t="n">
        <v>2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1" t="n">
        <v>21</v>
      </c>
      <c r="G251" s="15" t="n">
        <v>1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63227952</t>
        </is>
      </c>
      <c r="D252" s="101" t="inlineStr">
        <is>
          <t>M3+ Pool</t>
        </is>
      </c>
      <c r="E252" s="101" t="inlineStr">
        <is>
          <t>M3+ (2026-05)</t>
        </is>
      </c>
      <c r="F252" s="111" t="n">
        <v>21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21</v>
      </c>
      <c r="G253" s="15" t="n">
        <v>0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64161887</t>
        </is>
      </c>
      <c r="D254" s="101" t="inlineStr">
        <is>
          <t>M1 Pool</t>
        </is>
      </c>
      <c r="E254" s="101" t="inlineStr">
        <is>
          <t>M1 (2026-08)</t>
        </is>
      </c>
      <c r="F254" s="111" t="n">
        <v>23</v>
      </c>
      <c r="G254" s="101" t="n">
        <v>2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1" t="n">
        <v>26</v>
      </c>
      <c r="G255" s="15" t="n">
        <v>2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EGSS-ashraqatal</t>
        </is>
      </c>
      <c r="C256" s="101" t="inlineStr">
        <is>
          <t>58997018</t>
        </is>
      </c>
      <c r="D256" s="101" t="inlineStr">
        <is>
          <t>M3+ Pool</t>
        </is>
      </c>
      <c r="E256" s="101" t="inlineStr">
        <is>
          <t>M3+ (2025-11)</t>
        </is>
      </c>
      <c r="F256" s="111" t="n">
        <v>27</v>
      </c>
      <c r="G256" s="101" t="n">
        <v>2</v>
      </c>
      <c r="H256" s="101" t="inlineStr">
        <is>
          <t>&gt;=15 Classes</t>
        </is>
      </c>
      <c r="I256" s="101" t="inlineStr">
        <is>
          <t>Top Tier Achieved</t>
        </is>
      </c>
      <c r="J256" s="111" t="n">
        <v>0</v>
      </c>
      <c r="K256" s="100" t="inlineStr">
        <is>
          <t>🏆 Star Student — Top Tier Achieved (Retention &amp; Referral)</t>
        </is>
      </c>
    </row>
    <row r="257">
      <c r="A257" s="99" t="inlineStr">
        <is>
          <t>ME-EGSS01</t>
        </is>
      </c>
      <c r="B257" s="103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1" t="n">
        <v>27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1" t="n">
        <v>0</v>
      </c>
      <c r="K257" s="103" t="inlineStr">
        <is>
          <t>🏆 Star Student — Top Tier Achieved (Retention &amp; Referral)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59105294</t>
        </is>
      </c>
      <c r="D258" s="101" t="inlineStr">
        <is>
          <t>M3+ Pool</t>
        </is>
      </c>
      <c r="E258" s="101" t="inlineStr">
        <is>
          <t>M3+ (2024-09)</t>
        </is>
      </c>
      <c r="F258" s="109" t="n">
        <v>0</v>
      </c>
      <c r="G258" s="101" t="n">
        <v>2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59345381</t>
        </is>
      </c>
      <c r="D260" s="101" t="inlineStr">
        <is>
          <t>M3+ Pool</t>
        </is>
      </c>
      <c r="E260" s="101" t="inlineStr">
        <is>
          <t>M3+ (2024-10)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61051552</t>
        </is>
      </c>
      <c r="D262" s="101" t="inlineStr">
        <is>
          <t>M3+ Pool</t>
        </is>
      </c>
      <c r="E262" s="101" t="inlineStr">
        <is>
          <t>M3+ (2026-01)</t>
        </is>
      </c>
      <c r="F262" s="109" t="n">
        <v>0</v>
      </c>
      <c r="G262" s="101" t="n">
        <v>1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61912079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61934203</t>
        </is>
      </c>
      <c r="D264" s="101" t="inlineStr">
        <is>
          <t>M3+ Pool</t>
        </is>
      </c>
      <c r="E264" s="101" t="inlineStr">
        <is>
          <t>M3+ (2025-12)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62028148</t>
        </is>
      </c>
      <c r="D265" s="15" t="inlineStr">
        <is>
          <t>M3+ Pool</t>
        </is>
      </c>
      <c r="E265" s="15" t="inlineStr">
        <is>
          <t>M3+ (2025-12)</t>
        </is>
      </c>
      <c r="F265" s="109" t="n">
        <v>0</v>
      </c>
      <c r="G265" s="15" t="n">
        <v>1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62151771</t>
        </is>
      </c>
      <c r="D266" s="101" t="inlineStr">
        <is>
          <t>M3+ Pool</t>
        </is>
      </c>
      <c r="E266" s="101" t="inlineStr">
        <is>
          <t>M3+ (2025-12)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62288205</t>
        </is>
      </c>
      <c r="D267" s="15" t="inlineStr">
        <is>
          <t>M3+ Pool</t>
        </is>
      </c>
      <c r="E267" s="15" t="inlineStr">
        <is>
          <t>M3+ (2026-01)</t>
        </is>
      </c>
      <c r="F267" s="109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62623189</t>
        </is>
      </c>
      <c r="D268" s="101" t="inlineStr">
        <is>
          <t>M3+ Pool</t>
        </is>
      </c>
      <c r="E268" s="101" t="inlineStr">
        <is>
          <t>M3+ (2026-03)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62884762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0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62917125</t>
        </is>
      </c>
      <c r="D270" s="101" t="inlineStr">
        <is>
          <t>M3+ Pool</t>
        </is>
      </c>
      <c r="E270" s="101" t="inlineStr">
        <is>
          <t>M3+ (2026-04)</t>
        </is>
      </c>
      <c r="F270" s="109" t="n">
        <v>0</v>
      </c>
      <c r="G270" s="101" t="n">
        <v>2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62946550</t>
        </is>
      </c>
      <c r="D271" s="15" t="inlineStr">
        <is>
          <t>M3+ Pool</t>
        </is>
      </c>
      <c r="E271" s="15" t="inlineStr">
        <is>
          <t>M3+ (2026-04)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63051040</t>
        </is>
      </c>
      <c r="D272" s="101" t="inlineStr">
        <is>
          <t>M3+ Pool</t>
        </is>
      </c>
      <c r="E272" s="101" t="inlineStr">
        <is>
          <t>M3+ (2026-04)</t>
        </is>
      </c>
      <c r="F272" s="109" t="n">
        <v>0</v>
      </c>
      <c r="G272" s="101" t="n">
        <v>2</v>
      </c>
      <c r="H272" s="101" t="inlineStr">
        <is>
          <t>0 Classes (0%)</t>
        </is>
      </c>
      <c r="I272" s="101" t="inlineStr">
        <is>
          <t>&gt;=4 Classes</t>
        </is>
      </c>
      <c r="J272" s="109" t="n">
        <v>4</v>
      </c>
      <c r="K272" s="100" t="inlineStr">
        <is>
          <t>🚨 Zero Consumption — Urgent 1st Class Booking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63481217</t>
        </is>
      </c>
      <c r="D273" s="15" t="inlineStr">
        <is>
          <t>M2 Pool</t>
        </is>
      </c>
      <c r="E273" s="15" t="inlineStr">
        <is>
          <t>M2 (2026-07)</t>
        </is>
      </c>
      <c r="F273" s="109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9" t="n">
        <v>4</v>
      </c>
      <c r="K273" s="103" t="inlineStr">
        <is>
          <t>🚨 Zero Consumption — Urgent 1st Class Booking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63523188</t>
        </is>
      </c>
      <c r="D274" s="101" t="inlineStr">
        <is>
          <t>M3+ Pool</t>
        </is>
      </c>
      <c r="E274" s="101" t="inlineStr">
        <is>
          <t>M3+ (2026-06)</t>
        </is>
      </c>
      <c r="F274" s="109" t="n">
        <v>0</v>
      </c>
      <c r="G274" s="101" t="n">
        <v>0</v>
      </c>
      <c r="H274" s="101" t="inlineStr">
        <is>
          <t>0 Classes (0%)</t>
        </is>
      </c>
      <c r="I274" s="101" t="inlineStr">
        <is>
          <t>&gt;=4 Classes</t>
        </is>
      </c>
      <c r="J274" s="109" t="n">
        <v>4</v>
      </c>
      <c r="K274" s="100" t="inlineStr">
        <is>
          <t>🚨 Zero Consumption — Urgent 1st Class Booking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58505359</t>
        </is>
      </c>
      <c r="D275" s="15" t="inlineStr">
        <is>
          <t>M3+ Pool</t>
        </is>
      </c>
      <c r="E275" s="15" t="inlineStr">
        <is>
          <t>M3+ (2026-01)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59605389</t>
        </is>
      </c>
      <c r="D276" s="101" t="inlineStr">
        <is>
          <t>M3+ Pool</t>
        </is>
      </c>
      <c r="E276" s="101" t="inlineStr">
        <is>
          <t>M3+ (2024-12)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59922638</t>
        </is>
      </c>
      <c r="D277" s="15" t="inlineStr">
        <is>
          <t>M3+ Pool</t>
        </is>
      </c>
      <c r="E277" s="15" t="inlineStr">
        <is>
          <t>M3+ (2025-03)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60985778</t>
        </is>
      </c>
      <c r="D278" s="101" t="inlineStr">
        <is>
          <t>M3+ Pool</t>
        </is>
      </c>
      <c r="E278" s="101" t="inlineStr">
        <is>
          <t>M3+ (2025-08)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61232263</t>
        </is>
      </c>
      <c r="D279" s="15" t="inlineStr">
        <is>
          <t>M3+ Pool</t>
        </is>
      </c>
      <c r="E279" s="15" t="inlineStr">
        <is>
          <t>M3+ (2025-09)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61420090</t>
        </is>
      </c>
      <c r="D280" s="101" t="inlineStr">
        <is>
          <t>M3+ Pool</t>
        </is>
      </c>
      <c r="E280" s="101" t="inlineStr">
        <is>
          <t>M3+ (2025-10)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62827841</t>
        </is>
      </c>
      <c r="D281" s="15" t="inlineStr">
        <is>
          <t>M3+ Pool</t>
        </is>
      </c>
      <c r="E281" s="15" t="inlineStr">
        <is>
          <t>M3+ (2026-04)</t>
        </is>
      </c>
      <c r="F281" s="16" t="n">
        <v>1</v>
      </c>
      <c r="G281" s="15" t="n">
        <v>2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63095985</t>
        </is>
      </c>
      <c r="D282" s="101" t="inlineStr">
        <is>
          <t>M3+ Pool</t>
        </is>
      </c>
      <c r="E282" s="101" t="inlineStr">
        <is>
          <t>M3+ (2026-05)</t>
        </is>
      </c>
      <c r="F282" s="110" t="n">
        <v>1</v>
      </c>
      <c r="G282" s="101" t="n">
        <v>2</v>
      </c>
      <c r="H282" s="101" t="inlineStr">
        <is>
          <t>1-3 Classes</t>
        </is>
      </c>
      <c r="I282" s="101" t="inlineStr">
        <is>
          <t>&gt;=4 Classes</t>
        </is>
      </c>
      <c r="J282" s="110" t="n">
        <v>3</v>
      </c>
      <c r="K282" s="100" t="inlineStr">
        <is>
          <t>⚠️ Low CC — Book 3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63498819</t>
        </is>
      </c>
      <c r="D283" s="15" t="inlineStr">
        <is>
          <t>M3+ Pool</t>
        </is>
      </c>
      <c r="E283" s="15" t="inlineStr">
        <is>
          <t>M3+ (2026-06)</t>
        </is>
      </c>
      <c r="F283" s="16" t="n">
        <v>1</v>
      </c>
      <c r="G283" s="15" t="n">
        <v>2</v>
      </c>
      <c r="H283" s="15" t="inlineStr">
        <is>
          <t>1-3 Classes</t>
        </is>
      </c>
      <c r="I283" s="15" t="inlineStr">
        <is>
          <t>&gt;=4 Classes</t>
        </is>
      </c>
      <c r="J283" s="16" t="n">
        <v>3</v>
      </c>
      <c r="K283" s="103" t="inlineStr">
        <is>
          <t>⚠️ Low CC — Book 3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63521479</t>
        </is>
      </c>
      <c r="D284" s="101" t="inlineStr">
        <is>
          <t>M3+ Pool</t>
        </is>
      </c>
      <c r="E284" s="101" t="inlineStr">
        <is>
          <t>M3+ (2026-06)</t>
        </is>
      </c>
      <c r="F284" s="110" t="n">
        <v>1</v>
      </c>
      <c r="G284" s="101" t="n">
        <v>2</v>
      </c>
      <c r="H284" s="101" t="inlineStr">
        <is>
          <t>1-3 Classes</t>
        </is>
      </c>
      <c r="I284" s="101" t="inlineStr">
        <is>
          <t>&gt;=4 Classes</t>
        </is>
      </c>
      <c r="J284" s="110" t="n">
        <v>3</v>
      </c>
      <c r="K284" s="100" t="inlineStr">
        <is>
          <t>⚠️ Low CC — Book 3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63572239</t>
        </is>
      </c>
      <c r="D285" s="15" t="inlineStr">
        <is>
          <t>M3+ Pool</t>
        </is>
      </c>
      <c r="E285" s="15" t="inlineStr">
        <is>
          <t>M3+ (2026-06)</t>
        </is>
      </c>
      <c r="F285" s="16" t="n">
        <v>1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3</v>
      </c>
      <c r="K285" s="103" t="inlineStr">
        <is>
          <t>⚠️ Low CC — Book 3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58904616</t>
        </is>
      </c>
      <c r="D286" s="101" t="inlineStr">
        <is>
          <t>M3+ Pool</t>
        </is>
      </c>
      <c r="E286" s="101" t="inlineStr">
        <is>
          <t>M3+ (2024-07)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58904709</t>
        </is>
      </c>
      <c r="D287" s="15" t="inlineStr">
        <is>
          <t>M3+ Pool</t>
        </is>
      </c>
      <c r="E287" s="15" t="inlineStr">
        <is>
          <t>M3+ (2024-07)</t>
        </is>
      </c>
      <c r="F287" s="16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61272596</t>
        </is>
      </c>
      <c r="D288" s="101" t="inlineStr">
        <is>
          <t>M3+ Pool</t>
        </is>
      </c>
      <c r="E288" s="101" t="inlineStr">
        <is>
          <t>M3+ (2025-09)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61791658</t>
        </is>
      </c>
      <c r="D289" s="15" t="inlineStr">
        <is>
          <t>M3+ Pool</t>
        </is>
      </c>
      <c r="E289" s="15" t="inlineStr">
        <is>
          <t>M3+ (2025-11)</t>
        </is>
      </c>
      <c r="F289" s="16" t="n">
        <v>2</v>
      </c>
      <c r="G289" s="15" t="n">
        <v>2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62367475</t>
        </is>
      </c>
      <c r="D290" s="101" t="inlineStr">
        <is>
          <t>M3+ Pool</t>
        </is>
      </c>
      <c r="E290" s="101" t="inlineStr">
        <is>
          <t>M3+ (2026-01)</t>
        </is>
      </c>
      <c r="F290" s="110" t="n">
        <v>2</v>
      </c>
      <c r="G290" s="101" t="n">
        <v>1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62392157</t>
        </is>
      </c>
      <c r="D291" s="15" t="inlineStr">
        <is>
          <t>M3+ Pool</t>
        </is>
      </c>
      <c r="E291" s="15" t="inlineStr">
        <is>
          <t>M3+ (2026-01)</t>
        </is>
      </c>
      <c r="F291" s="16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6" t="n">
        <v>2</v>
      </c>
      <c r="K291" s="103" t="inlineStr">
        <is>
          <t>⚠️ Low CC — Book 2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62923409</t>
        </is>
      </c>
      <c r="D292" s="101" t="inlineStr">
        <is>
          <t>M3+ Pool</t>
        </is>
      </c>
      <c r="E292" s="101" t="inlineStr">
        <is>
          <t>M3+ (2026-04)</t>
        </is>
      </c>
      <c r="F292" s="110" t="n">
        <v>2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2</v>
      </c>
      <c r="K292" s="100" t="inlineStr">
        <is>
          <t>⚠️ Low CC — Book 2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6" t="n">
        <v>2</v>
      </c>
      <c r="G293" s="15" t="n">
        <v>3</v>
      </c>
      <c r="H293" s="15" t="inlineStr">
        <is>
          <t>1-3 Classes</t>
        </is>
      </c>
      <c r="I293" s="15" t="inlineStr">
        <is>
          <t>&gt;=4 Classes</t>
        </is>
      </c>
      <c r="J293" s="16" t="n">
        <v>2</v>
      </c>
      <c r="K293" s="103" t="inlineStr">
        <is>
          <t>⚠️ Low CC — Book 2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58432337</t>
        </is>
      </c>
      <c r="D294" s="101" t="inlineStr">
        <is>
          <t>M3+ Pool</t>
        </is>
      </c>
      <c r="E294" s="101" t="inlineStr">
        <is>
          <t>M3+ (2024-07)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61144114</t>
        </is>
      </c>
      <c r="D296" s="101" t="inlineStr">
        <is>
          <t>M3+ Pool</t>
        </is>
      </c>
      <c r="E296" s="101" t="inlineStr">
        <is>
          <t>M3+ (2025-09)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62274010</t>
        </is>
      </c>
      <c r="D297" s="15" t="inlineStr">
        <is>
          <t>M3+ Pool</t>
        </is>
      </c>
      <c r="E297" s="15" t="inlineStr">
        <is>
          <t>M3+ (2026-01)</t>
        </is>
      </c>
      <c r="F297" s="16" t="n">
        <v>3</v>
      </c>
      <c r="G297" s="15" t="n">
        <v>3</v>
      </c>
      <c r="H297" s="15" t="inlineStr">
        <is>
          <t>1-3 Classes</t>
        </is>
      </c>
      <c r="I297" s="15" t="inlineStr">
        <is>
          <t>&gt;=4 Classes</t>
        </is>
      </c>
      <c r="J297" s="16" t="n">
        <v>1</v>
      </c>
      <c r="K297" s="103" t="inlineStr">
        <is>
          <t>⚠️ Low CC — Book 1 classes to hit &gt;=4%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62771862</t>
        </is>
      </c>
      <c r="D298" s="101" t="inlineStr">
        <is>
          <t>M3+ Pool</t>
        </is>
      </c>
      <c r="E298" s="101" t="inlineStr">
        <is>
          <t>M3+ (2026-04)</t>
        </is>
      </c>
      <c r="F298" s="110" t="n">
        <v>3</v>
      </c>
      <c r="G298" s="101" t="n">
        <v>0</v>
      </c>
      <c r="H298" s="101" t="inlineStr">
        <is>
          <t>1-3 Classes</t>
        </is>
      </c>
      <c r="I298" s="101" t="inlineStr">
        <is>
          <t>&gt;=4 Classes</t>
        </is>
      </c>
      <c r="J298" s="110" t="n">
        <v>1</v>
      </c>
      <c r="K298" s="100" t="inlineStr">
        <is>
          <t>⚠️ Low CC — Book 1 classes to hit &gt;=4%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60604337</t>
        </is>
      </c>
      <c r="D299" s="15" t="inlineStr">
        <is>
          <t>M3+ Pool</t>
        </is>
      </c>
      <c r="E299" s="15" t="inlineStr">
        <is>
          <t>M3+ (2025-06)</t>
        </is>
      </c>
      <c r="F299" s="16" t="n">
        <v>4</v>
      </c>
      <c r="G299" s="15" t="n">
        <v>2</v>
      </c>
      <c r="H299" s="15" t="inlineStr">
        <is>
          <t>&gt;=4 Classes</t>
        </is>
      </c>
      <c r="I299" s="15" t="inlineStr">
        <is>
          <t>&gt;=8 Classes</t>
        </is>
      </c>
      <c r="J299" s="16" t="n">
        <v>4</v>
      </c>
      <c r="K299" s="103" t="inlineStr">
        <is>
          <t>📅 Mid CC — Book 4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61875215</t>
        </is>
      </c>
      <c r="D300" s="101" t="inlineStr">
        <is>
          <t>M3+ Pool</t>
        </is>
      </c>
      <c r="E300" s="101" t="inlineStr">
        <is>
          <t>M3+ (2025-11)</t>
        </is>
      </c>
      <c r="F300" s="110" t="n">
        <v>4</v>
      </c>
      <c r="G300" s="101" t="n">
        <v>0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4</v>
      </c>
      <c r="K300" s="100" t="inlineStr">
        <is>
          <t>📅 Mid CC — Book 4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63456673</t>
        </is>
      </c>
      <c r="D301" s="15" t="inlineStr">
        <is>
          <t>M3+ Pool</t>
        </is>
      </c>
      <c r="E301" s="15" t="inlineStr">
        <is>
          <t>M3+ (2026-06)</t>
        </is>
      </c>
      <c r="F301" s="16" t="n">
        <v>4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4</v>
      </c>
      <c r="K301" s="103" t="inlineStr">
        <is>
          <t>📅 Mid CC — Book 4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59223073</t>
        </is>
      </c>
      <c r="D302" s="101" t="inlineStr">
        <is>
          <t>M3+ Pool</t>
        </is>
      </c>
      <c r="E302" s="101" t="inlineStr">
        <is>
          <t>M3+ (2024-10)</t>
        </is>
      </c>
      <c r="F302" s="110" t="n">
        <v>5</v>
      </c>
      <c r="G302" s="101" t="n">
        <v>2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59278599</t>
        </is>
      </c>
      <c r="D303" s="15" t="inlineStr">
        <is>
          <t>M3+ Pool</t>
        </is>
      </c>
      <c r="E303" s="15" t="inlineStr">
        <is>
          <t>M3+ (2024-10)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60277322</t>
        </is>
      </c>
      <c r="D304" s="101" t="inlineStr">
        <is>
          <t>M3+ Pool</t>
        </is>
      </c>
      <c r="E304" s="101" t="inlineStr">
        <is>
          <t>M3+ (2026-04)</t>
        </is>
      </c>
      <c r="F304" s="110" t="n">
        <v>5</v>
      </c>
      <c r="G304" s="101" t="n">
        <v>2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61613217</t>
        </is>
      </c>
      <c r="D305" s="15" t="inlineStr">
        <is>
          <t>M3+ Pool</t>
        </is>
      </c>
      <c r="E305" s="15" t="inlineStr">
        <is>
          <t>M3+ (2025-10)</t>
        </is>
      </c>
      <c r="F305" s="16" t="n">
        <v>5</v>
      </c>
      <c r="G305" s="15" t="n">
        <v>1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61791488</t>
        </is>
      </c>
      <c r="D306" s="101" t="inlineStr">
        <is>
          <t>M3+ Pool</t>
        </is>
      </c>
      <c r="E306" s="101" t="inlineStr">
        <is>
          <t>M3+ (2025-11)</t>
        </is>
      </c>
      <c r="F306" s="110" t="n">
        <v>5</v>
      </c>
      <c r="G306" s="101" t="n">
        <v>2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62033705</t>
        </is>
      </c>
      <c r="D307" s="15" t="inlineStr">
        <is>
          <t>M3+ Pool</t>
        </is>
      </c>
      <c r="E307" s="15" t="inlineStr">
        <is>
          <t>M3+ (2025-12)</t>
        </is>
      </c>
      <c r="F307" s="16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62591307</t>
        </is>
      </c>
      <c r="D308" s="101" t="inlineStr">
        <is>
          <t>M3+ Pool</t>
        </is>
      </c>
      <c r="E308" s="101" t="inlineStr">
        <is>
          <t>M3+ (2026-02)</t>
        </is>
      </c>
      <c r="F308" s="110" t="n">
        <v>5</v>
      </c>
      <c r="G308" s="101" t="n">
        <v>1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3</v>
      </c>
      <c r="K308" s="100" t="inlineStr">
        <is>
          <t>📅 Mid CC — Book 3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62811790</t>
        </is>
      </c>
      <c r="D309" s="15" t="inlineStr">
        <is>
          <t>M3+ Pool</t>
        </is>
      </c>
      <c r="E309" s="15" t="inlineStr">
        <is>
          <t>M3+ (2026-03)</t>
        </is>
      </c>
      <c r="F309" s="16" t="n">
        <v>5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3</v>
      </c>
      <c r="K309" s="103" t="inlineStr">
        <is>
          <t>📅 Mid CC — Book 3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62881542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5</v>
      </c>
      <c r="G310" s="101" t="n">
        <v>0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3</v>
      </c>
      <c r="K310" s="100" t="inlineStr">
        <is>
          <t>📅 Mid CC — Book 3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63539937</t>
        </is>
      </c>
      <c r="D311" s="15" t="inlineStr">
        <is>
          <t>M1 Pool</t>
        </is>
      </c>
      <c r="E311" s="15" t="inlineStr">
        <is>
          <t>M1 (2026-08)</t>
        </is>
      </c>
      <c r="F311" s="16" t="n">
        <v>5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3</v>
      </c>
      <c r="K311" s="103" t="inlineStr">
        <is>
          <t>📅 Mid CC — Book 3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63876873</t>
        </is>
      </c>
      <c r="D312" s="101" t="inlineStr">
        <is>
          <t>M2 Pool</t>
        </is>
      </c>
      <c r="E312" s="101" t="inlineStr">
        <is>
          <t>M2 (2026-07)</t>
        </is>
      </c>
      <c r="F312" s="110" t="n">
        <v>5</v>
      </c>
      <c r="G312" s="101" t="n">
        <v>2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3</v>
      </c>
      <c r="K312" s="100" t="inlineStr">
        <is>
          <t>📅 Mid CC — Book 3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58501716</t>
        </is>
      </c>
      <c r="D313" s="15" t="inlineStr">
        <is>
          <t>M2 Pool</t>
        </is>
      </c>
      <c r="E313" s="15" t="inlineStr">
        <is>
          <t>M2 (2026-07)</t>
        </is>
      </c>
      <c r="F313" s="16" t="n">
        <v>6</v>
      </c>
      <c r="G313" s="15" t="n">
        <v>0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59327886</t>
        </is>
      </c>
      <c r="D314" s="101" t="inlineStr">
        <is>
          <t>M3+ Pool</t>
        </is>
      </c>
      <c r="E314" s="101" t="inlineStr">
        <is>
          <t>M3+ (2024-10)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60262488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60889960</t>
        </is>
      </c>
      <c r="D316" s="101" t="inlineStr">
        <is>
          <t>M3+ Pool</t>
        </is>
      </c>
      <c r="E316" s="101" t="inlineStr">
        <is>
          <t>M3+ (2026-04)</t>
        </is>
      </c>
      <c r="F316" s="110" t="n">
        <v>6</v>
      </c>
      <c r="G316" s="101" t="n">
        <v>2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2</v>
      </c>
      <c r="K316" s="100" t="inlineStr">
        <is>
          <t>📅 Mid CC — Book 2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61420166</t>
        </is>
      </c>
      <c r="D317" s="15" t="inlineStr">
        <is>
          <t>M3+ Pool</t>
        </is>
      </c>
      <c r="E317" s="15" t="inlineStr">
        <is>
          <t>M3+ (2025-10)</t>
        </is>
      </c>
      <c r="F317" s="16" t="n">
        <v>6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2</v>
      </c>
      <c r="K317" s="103" t="inlineStr">
        <is>
          <t>📅 Mid CC — Book 2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61420185</t>
        </is>
      </c>
      <c r="D318" s="101" t="inlineStr">
        <is>
          <t>M3+ Pool</t>
        </is>
      </c>
      <c r="E318" s="101" t="inlineStr">
        <is>
          <t>M3+ (2025-10)</t>
        </is>
      </c>
      <c r="F318" s="110" t="n">
        <v>6</v>
      </c>
      <c r="G318" s="101" t="n">
        <v>1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2</v>
      </c>
      <c r="K318" s="100" t="inlineStr">
        <is>
          <t>📅 Mid CC — Book 2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61576247</t>
        </is>
      </c>
      <c r="D319" s="15" t="inlineStr">
        <is>
          <t>M3+ Pool</t>
        </is>
      </c>
      <c r="E319" s="15" t="inlineStr">
        <is>
          <t>M3+ (2025-10)</t>
        </is>
      </c>
      <c r="F319" s="16" t="n">
        <v>6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2</v>
      </c>
      <c r="K319" s="103" t="inlineStr">
        <is>
          <t>📅 Mid CC — Book 2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63121563</t>
        </is>
      </c>
      <c r="D320" s="101" t="inlineStr">
        <is>
          <t>M3+ Pool</t>
        </is>
      </c>
      <c r="E320" s="101" t="inlineStr">
        <is>
          <t>M3+ (2026-05)</t>
        </is>
      </c>
      <c r="F320" s="110" t="n">
        <v>6</v>
      </c>
      <c r="G320" s="101" t="n">
        <v>2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2</v>
      </c>
      <c r="K320" s="100" t="inlineStr">
        <is>
          <t>📅 Mid CC — Book 2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63613489</t>
        </is>
      </c>
      <c r="D321" s="15" t="inlineStr">
        <is>
          <t>M2 Pool</t>
        </is>
      </c>
      <c r="E321" s="15" t="inlineStr">
        <is>
          <t>M2 (2026-07)</t>
        </is>
      </c>
      <c r="F321" s="16" t="n">
        <v>6</v>
      </c>
      <c r="G321" s="15" t="n">
        <v>0</v>
      </c>
      <c r="H321" s="15" t="inlineStr">
        <is>
          <t>&gt;=4 Classes</t>
        </is>
      </c>
      <c r="I321" s="15" t="inlineStr">
        <is>
          <t>&gt;=8 Classes</t>
        </is>
      </c>
      <c r="J321" s="16" t="n">
        <v>2</v>
      </c>
      <c r="K321" s="103" t="inlineStr">
        <is>
          <t>📅 Mid CC — Book 2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58563517</t>
        </is>
      </c>
      <c r="D322" s="101" t="inlineStr">
        <is>
          <t>M3+ Pool</t>
        </is>
      </c>
      <c r="E322" s="101" t="inlineStr">
        <is>
          <t>M3+ (2026-06)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58749214</t>
        </is>
      </c>
      <c r="D323" s="15" t="inlineStr">
        <is>
          <t>M3+ Pool</t>
        </is>
      </c>
      <c r="E323" s="15" t="inlineStr">
        <is>
          <t>M3+ (2025-10)</t>
        </is>
      </c>
      <c r="F323" s="16" t="n">
        <v>7</v>
      </c>
      <c r="G323" s="15" t="n">
        <v>0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58780934</t>
        </is>
      </c>
      <c r="D324" s="101" t="inlineStr">
        <is>
          <t>M3+ Pool</t>
        </is>
      </c>
      <c r="E324" s="101" t="inlineStr">
        <is>
          <t>M3+ (2025-07)</t>
        </is>
      </c>
      <c r="F324" s="110" t="n">
        <v>7</v>
      </c>
      <c r="G324" s="101" t="n">
        <v>0</v>
      </c>
      <c r="H324" s="101" t="inlineStr">
        <is>
          <t>&gt;=4 Classes</t>
        </is>
      </c>
      <c r="I324" s="101" t="inlineStr">
        <is>
          <t>&gt;=8 Classes</t>
        </is>
      </c>
      <c r="J324" s="110" t="n">
        <v>1</v>
      </c>
      <c r="K324" s="100" t="inlineStr">
        <is>
          <t>📅 Mid CC — Book 1 classes to hit &gt;=8%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60933560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7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6" t="n">
        <v>1</v>
      </c>
      <c r="K325" s="103" t="inlineStr">
        <is>
          <t>📅 Mid CC — Book 1 classes to hit &gt;=8%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7</v>
      </c>
      <c r="G326" s="101" t="n">
        <v>2</v>
      </c>
      <c r="H326" s="101" t="inlineStr">
        <is>
          <t>&gt;=4 Classes</t>
        </is>
      </c>
      <c r="I326" s="101" t="inlineStr">
        <is>
          <t>&gt;=8 Classes</t>
        </is>
      </c>
      <c r="J326" s="110" t="n">
        <v>1</v>
      </c>
      <c r="K326" s="100" t="inlineStr">
        <is>
          <t>📅 Mid CC — Book 1 classes to hit &gt;=8%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62960942</t>
        </is>
      </c>
      <c r="D327" s="15" t="inlineStr">
        <is>
          <t>M3+ Pool</t>
        </is>
      </c>
      <c r="E327" s="15" t="inlineStr">
        <is>
          <t>M3+ (2026-04)</t>
        </is>
      </c>
      <c r="F327" s="16" t="n">
        <v>7</v>
      </c>
      <c r="G327" s="15" t="n">
        <v>2</v>
      </c>
      <c r="H327" s="15" t="inlineStr">
        <is>
          <t>&gt;=4 Classes</t>
        </is>
      </c>
      <c r="I327" s="15" t="inlineStr">
        <is>
          <t>&gt;=8 Classes</t>
        </is>
      </c>
      <c r="J327" s="16" t="n">
        <v>1</v>
      </c>
      <c r="K327" s="103" t="inlineStr">
        <is>
          <t>📅 Mid CC — Book 1 classes to hit &gt;=8%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63244601</t>
        </is>
      </c>
      <c r="D328" s="101" t="inlineStr">
        <is>
          <t>M3+ Pool</t>
        </is>
      </c>
      <c r="E328" s="101" t="inlineStr">
        <is>
          <t>M3+ (2026-05)</t>
        </is>
      </c>
      <c r="F328" s="110" t="n">
        <v>7</v>
      </c>
      <c r="G328" s="101" t="n">
        <v>1</v>
      </c>
      <c r="H328" s="101" t="inlineStr">
        <is>
          <t>&gt;=4 Classes</t>
        </is>
      </c>
      <c r="I328" s="101" t="inlineStr">
        <is>
          <t>&gt;=8 Classes</t>
        </is>
      </c>
      <c r="J328" s="110" t="n">
        <v>1</v>
      </c>
      <c r="K328" s="100" t="inlineStr">
        <is>
          <t>📅 Mid CC — Book 1 classes to hit &gt;=8%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59052015</t>
        </is>
      </c>
      <c r="D329" s="15" t="inlineStr">
        <is>
          <t>M3+ Pool</t>
        </is>
      </c>
      <c r="E329" s="15" t="inlineStr">
        <is>
          <t>M3+ (2024-09)</t>
        </is>
      </c>
      <c r="F329" s="16" t="n">
        <v>8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4</v>
      </c>
      <c r="K329" s="103" t="inlineStr">
        <is>
          <t>🎯 Good CC — Book 4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59106253</t>
        </is>
      </c>
      <c r="D330" s="101" t="inlineStr">
        <is>
          <t>M3+ Pool</t>
        </is>
      </c>
      <c r="E330" s="101" t="inlineStr">
        <is>
          <t>M3+ (2026-04)</t>
        </is>
      </c>
      <c r="F330" s="110" t="n">
        <v>8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4</v>
      </c>
      <c r="K330" s="100" t="inlineStr">
        <is>
          <t>🎯 Good CC — Book 4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8</v>
      </c>
      <c r="G331" s="15" t="n">
        <v>2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4</v>
      </c>
      <c r="K331" s="103" t="inlineStr">
        <is>
          <t>🎯 Good CC — Book 4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8</v>
      </c>
      <c r="G332" s="101" t="n">
        <v>1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4</v>
      </c>
      <c r="K332" s="100" t="inlineStr">
        <is>
          <t>🎯 Good CC — Book 4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61062573</t>
        </is>
      </c>
      <c r="D333" s="15" t="inlineStr">
        <is>
          <t>M3+ Pool</t>
        </is>
      </c>
      <c r="E333" s="15" t="inlineStr">
        <is>
          <t>M3+ (2025-09)</t>
        </is>
      </c>
      <c r="F333" s="16" t="n">
        <v>8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4</v>
      </c>
      <c r="K333" s="103" t="inlineStr">
        <is>
          <t>🎯 Good CC — Book 4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61305208</t>
        </is>
      </c>
      <c r="D334" s="101" t="inlineStr">
        <is>
          <t>M3+ Pool</t>
        </is>
      </c>
      <c r="E334" s="101" t="inlineStr">
        <is>
          <t>M3+ (2025-09)</t>
        </is>
      </c>
      <c r="F334" s="110" t="n">
        <v>8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4</v>
      </c>
      <c r="K334" s="100" t="inlineStr">
        <is>
          <t>🎯 Good CC — Book 4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62384965</t>
        </is>
      </c>
      <c r="D335" s="15" t="inlineStr">
        <is>
          <t>M3+ Pool</t>
        </is>
      </c>
      <c r="E335" s="15" t="inlineStr">
        <is>
          <t>M3+ (2026-01)</t>
        </is>
      </c>
      <c r="F335" s="16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4</v>
      </c>
      <c r="K335" s="103" t="inlineStr">
        <is>
          <t>🎯 Good CC — Book 4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62594461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8</v>
      </c>
      <c r="G336" s="101" t="n">
        <v>2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4</v>
      </c>
      <c r="K336" s="100" t="inlineStr">
        <is>
          <t>🎯 Good CC — Book 4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58824169</t>
        </is>
      </c>
      <c r="D337" s="15" t="inlineStr">
        <is>
          <t>M3+ Pool</t>
        </is>
      </c>
      <c r="E337" s="15" t="inlineStr">
        <is>
          <t>M3+ (2024-07)</t>
        </is>
      </c>
      <c r="F337" s="16" t="n">
        <v>9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59193679</t>
        </is>
      </c>
      <c r="D338" s="101" t="inlineStr">
        <is>
          <t>M3+ Pool</t>
        </is>
      </c>
      <c r="E338" s="101" t="inlineStr">
        <is>
          <t>M3+ (2024-09)</t>
        </is>
      </c>
      <c r="F338" s="110" t="n">
        <v>9</v>
      </c>
      <c r="G338" s="101" t="n">
        <v>2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59304687</t>
        </is>
      </c>
      <c r="D339" s="15" t="inlineStr">
        <is>
          <t>M3+ Pool</t>
        </is>
      </c>
      <c r="E339" s="15" t="inlineStr">
        <is>
          <t>M3+ (2024-10)</t>
        </is>
      </c>
      <c r="F339" s="16" t="n">
        <v>9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3</v>
      </c>
      <c r="K339" s="103" t="inlineStr">
        <is>
          <t>🎯 Good CC — Book 3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59498167</t>
        </is>
      </c>
      <c r="D340" s="101" t="inlineStr">
        <is>
          <t>M3+ Pool</t>
        </is>
      </c>
      <c r="E340" s="101" t="inlineStr">
        <is>
          <t>M3+ (2024-12)</t>
        </is>
      </c>
      <c r="F340" s="110" t="n">
        <v>9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3</v>
      </c>
      <c r="K340" s="100" t="inlineStr">
        <is>
          <t>🎯 Good CC — Book 3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60128851</t>
        </is>
      </c>
      <c r="D341" s="15" t="inlineStr">
        <is>
          <t>M3+ Pool</t>
        </is>
      </c>
      <c r="E341" s="15" t="inlineStr">
        <is>
          <t>M3+ (2026-01)</t>
        </is>
      </c>
      <c r="F341" s="16" t="n">
        <v>9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3</v>
      </c>
      <c r="K341" s="103" t="inlineStr">
        <is>
          <t>🎯 Good CC — Book 3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61337662</t>
        </is>
      </c>
      <c r="D342" s="101" t="inlineStr">
        <is>
          <t>M3+ Pool</t>
        </is>
      </c>
      <c r="E342" s="101" t="inlineStr">
        <is>
          <t>M3+ (2025-09)</t>
        </is>
      </c>
      <c r="F342" s="110" t="n">
        <v>9</v>
      </c>
      <c r="G342" s="101" t="n">
        <v>2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3</v>
      </c>
      <c r="K342" s="100" t="inlineStr">
        <is>
          <t>🎯 Good CC — Book 3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61540462</t>
        </is>
      </c>
      <c r="D343" s="15" t="inlineStr">
        <is>
          <t>M3+ Pool</t>
        </is>
      </c>
      <c r="E343" s="15" t="inlineStr">
        <is>
          <t>M3+ (2025-10)</t>
        </is>
      </c>
      <c r="F343" s="16" t="n">
        <v>9</v>
      </c>
      <c r="G343" s="15" t="n">
        <v>2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3</v>
      </c>
      <c r="K343" s="103" t="inlineStr">
        <is>
          <t>🎯 Good CC — Book 3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61974075</t>
        </is>
      </c>
      <c r="D344" s="101" t="inlineStr">
        <is>
          <t>M3+ Pool</t>
        </is>
      </c>
      <c r="E344" s="101" t="inlineStr">
        <is>
          <t>M3+ (2025-12)</t>
        </is>
      </c>
      <c r="F344" s="110" t="n">
        <v>9</v>
      </c>
      <c r="G344" s="101" t="n">
        <v>1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3</v>
      </c>
      <c r="K344" s="100" t="inlineStr">
        <is>
          <t>🎯 Good CC — Book 3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62000864</t>
        </is>
      </c>
      <c r="D345" s="15" t="inlineStr">
        <is>
          <t>M3+ Pool</t>
        </is>
      </c>
      <c r="E345" s="15" t="inlineStr">
        <is>
          <t>M3+ (2025-12)</t>
        </is>
      </c>
      <c r="F345" s="16" t="n">
        <v>9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3</v>
      </c>
      <c r="K345" s="103" t="inlineStr">
        <is>
          <t>🎯 Good CC — Book 3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62388331</t>
        </is>
      </c>
      <c r="D346" s="101" t="inlineStr">
        <is>
          <t>M3+ Pool</t>
        </is>
      </c>
      <c r="E346" s="101" t="inlineStr">
        <is>
          <t>M3+ (2026-01)</t>
        </is>
      </c>
      <c r="F346" s="110" t="n">
        <v>9</v>
      </c>
      <c r="G346" s="101" t="n">
        <v>2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3</v>
      </c>
      <c r="K346" s="100" t="inlineStr">
        <is>
          <t>🎯 Good CC — Book 3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6" t="n">
        <v>9</v>
      </c>
      <c r="G347" s="15" t="n">
        <v>1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3</v>
      </c>
      <c r="K347" s="103" t="inlineStr">
        <is>
          <t>🎯 Good CC — Book 3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63464175</t>
        </is>
      </c>
      <c r="D348" s="101" t="inlineStr">
        <is>
          <t>M3+ Pool</t>
        </is>
      </c>
      <c r="E348" s="101" t="inlineStr">
        <is>
          <t>M3+ (2026-06)</t>
        </is>
      </c>
      <c r="F348" s="110" t="n">
        <v>9</v>
      </c>
      <c r="G348" s="101" t="n">
        <v>1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3</v>
      </c>
      <c r="K348" s="100" t="inlineStr">
        <is>
          <t>🎯 Good CC — Book 3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63518083</t>
        </is>
      </c>
      <c r="D349" s="15" t="inlineStr">
        <is>
          <t>M3+ Pool</t>
        </is>
      </c>
      <c r="E349" s="15" t="inlineStr">
        <is>
          <t>M3+ (2026-06)</t>
        </is>
      </c>
      <c r="F349" s="16" t="n">
        <v>9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3</v>
      </c>
      <c r="K349" s="103" t="inlineStr">
        <is>
          <t>🎯 Good CC — Book 3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63540402</t>
        </is>
      </c>
      <c r="D350" s="101" t="inlineStr">
        <is>
          <t>M3+ Pool</t>
        </is>
      </c>
      <c r="E350" s="101" t="inlineStr">
        <is>
          <t>M3+ (2026-06)</t>
        </is>
      </c>
      <c r="F350" s="110" t="n">
        <v>9</v>
      </c>
      <c r="G350" s="101" t="n">
        <v>3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3</v>
      </c>
      <c r="K350" s="100" t="inlineStr">
        <is>
          <t>🎯 Good CC — Book 3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63555848</t>
        </is>
      </c>
      <c r="D351" s="15" t="inlineStr">
        <is>
          <t>M3+ Pool</t>
        </is>
      </c>
      <c r="E351" s="15" t="inlineStr">
        <is>
          <t>M3+ (2026-06)</t>
        </is>
      </c>
      <c r="F351" s="16" t="n">
        <v>9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3</v>
      </c>
      <c r="K351" s="103" t="inlineStr">
        <is>
          <t>🎯 Good CC — Book 3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63567528</t>
        </is>
      </c>
      <c r="D352" s="101" t="inlineStr">
        <is>
          <t>M2 Pool</t>
        </is>
      </c>
      <c r="E352" s="101" t="inlineStr">
        <is>
          <t>M2 (2026-07)</t>
        </is>
      </c>
      <c r="F352" s="110" t="n">
        <v>9</v>
      </c>
      <c r="G352" s="101" t="n">
        <v>1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3</v>
      </c>
      <c r="K352" s="100" t="inlineStr">
        <is>
          <t>🎯 Good CC — Book 3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58439370</t>
        </is>
      </c>
      <c r="D353" s="15" t="inlineStr">
        <is>
          <t>M3+ Pool</t>
        </is>
      </c>
      <c r="E353" s="15" t="inlineStr">
        <is>
          <t>M3+ (2024-03)</t>
        </is>
      </c>
      <c r="F353" s="16" t="n">
        <v>10</v>
      </c>
      <c r="G353" s="15" t="n">
        <v>1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58615858</t>
        </is>
      </c>
      <c r="D354" s="101" t="inlineStr">
        <is>
          <t>M3+ Pool</t>
        </is>
      </c>
      <c r="E354" s="101" t="inlineStr">
        <is>
          <t>M3+ (2026-06)</t>
        </is>
      </c>
      <c r="F354" s="110" t="n">
        <v>10</v>
      </c>
      <c r="G354" s="101" t="n">
        <v>1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59087378</t>
        </is>
      </c>
      <c r="D355" s="15" t="inlineStr">
        <is>
          <t>M3+ Pool</t>
        </is>
      </c>
      <c r="E355" s="15" t="inlineStr">
        <is>
          <t>M3+ (2024-09)</t>
        </is>
      </c>
      <c r="F355" s="16" t="n">
        <v>10</v>
      </c>
      <c r="G355" s="15" t="n">
        <v>2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59140925</t>
        </is>
      </c>
      <c r="D356" s="101" t="inlineStr">
        <is>
          <t>M3+ Pool</t>
        </is>
      </c>
      <c r="E356" s="101" t="inlineStr">
        <is>
          <t>M3+ (2024-09)</t>
        </is>
      </c>
      <c r="F356" s="110" t="n">
        <v>10</v>
      </c>
      <c r="G356" s="101" t="n">
        <v>0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59237342</t>
        </is>
      </c>
      <c r="D357" s="15" t="inlineStr">
        <is>
          <t>M3+ Pool</t>
        </is>
      </c>
      <c r="E357" s="15" t="inlineStr">
        <is>
          <t>M3+ (2024-10)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59623438</t>
        </is>
      </c>
      <c r="D358" s="101" t="inlineStr">
        <is>
          <t>M3+ Pool</t>
        </is>
      </c>
      <c r="E358" s="101" t="inlineStr">
        <is>
          <t>M3+ (2025-09)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59877141</t>
        </is>
      </c>
      <c r="D359" s="15" t="inlineStr">
        <is>
          <t>M3+ Pool</t>
        </is>
      </c>
      <c r="E359" s="15" t="inlineStr">
        <is>
          <t>M3+ (2025-03)</t>
        </is>
      </c>
      <c r="F359" s="16" t="n">
        <v>10</v>
      </c>
      <c r="G359" s="15" t="n">
        <v>2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60138036</t>
        </is>
      </c>
      <c r="D360" s="101" t="inlineStr">
        <is>
          <t>M3+ Pool</t>
        </is>
      </c>
      <c r="E360" s="101" t="inlineStr">
        <is>
          <t>M3+ (2025-04)</t>
        </is>
      </c>
      <c r="F360" s="110" t="n">
        <v>10</v>
      </c>
      <c r="G360" s="101" t="n">
        <v>1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60653500</t>
        </is>
      </c>
      <c r="D361" s="15" t="inlineStr">
        <is>
          <t>M3+ Pool</t>
        </is>
      </c>
      <c r="E361" s="15" t="inlineStr">
        <is>
          <t>M3+ (2025-07)</t>
        </is>
      </c>
      <c r="F361" s="16" t="n">
        <v>10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2</v>
      </c>
      <c r="K361" s="103" t="inlineStr">
        <is>
          <t>🎯 Good CC — Book 2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60820725</t>
        </is>
      </c>
      <c r="D362" s="101" t="inlineStr">
        <is>
          <t>M3+ Pool</t>
        </is>
      </c>
      <c r="E362" s="101" t="inlineStr">
        <is>
          <t>M3+ (2025-07)</t>
        </is>
      </c>
      <c r="F362" s="110" t="n">
        <v>10</v>
      </c>
      <c r="G362" s="101" t="n">
        <v>0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2</v>
      </c>
      <c r="K362" s="100" t="inlineStr">
        <is>
          <t>🎯 Good CC — Book 2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61154693</t>
        </is>
      </c>
      <c r="D363" s="15" t="inlineStr">
        <is>
          <t>M3+ Pool</t>
        </is>
      </c>
      <c r="E363" s="15" t="inlineStr">
        <is>
          <t>M3+ (2026-04)</t>
        </is>
      </c>
      <c r="F363" s="16" t="n">
        <v>10</v>
      </c>
      <c r="G363" s="15" t="n">
        <v>0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2</v>
      </c>
      <c r="K363" s="103" t="inlineStr">
        <is>
          <t>🎯 Good CC — Book 2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61419338</t>
        </is>
      </c>
      <c r="D364" s="101" t="inlineStr">
        <is>
          <t>M3+ Pool</t>
        </is>
      </c>
      <c r="E364" s="101" t="inlineStr">
        <is>
          <t>M3+ (2025-10)</t>
        </is>
      </c>
      <c r="F364" s="110" t="n">
        <v>10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2</v>
      </c>
      <c r="K364" s="100" t="inlineStr">
        <is>
          <t>🎯 Good CC — Book 2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62147533</t>
        </is>
      </c>
      <c r="D365" s="15" t="inlineStr">
        <is>
          <t>M3+ Pool</t>
        </is>
      </c>
      <c r="E365" s="15" t="inlineStr">
        <is>
          <t>M3+ (2025-12)</t>
        </is>
      </c>
      <c r="F365" s="16" t="n">
        <v>10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2</v>
      </c>
      <c r="K365" s="103" t="inlineStr">
        <is>
          <t>🎯 Good CC — Book 2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62718186</t>
        </is>
      </c>
      <c r="D366" s="101" t="inlineStr">
        <is>
          <t>M3+ Pool</t>
        </is>
      </c>
      <c r="E366" s="101" t="inlineStr">
        <is>
          <t>M3+ (2026-03)</t>
        </is>
      </c>
      <c r="F366" s="110" t="n">
        <v>10</v>
      </c>
      <c r="G366" s="101" t="n">
        <v>2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2</v>
      </c>
      <c r="K366" s="100" t="inlineStr">
        <is>
          <t>🎯 Good CC — Book 2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62983242</t>
        </is>
      </c>
      <c r="D367" s="15" t="inlineStr">
        <is>
          <t>M3+ Pool</t>
        </is>
      </c>
      <c r="E367" s="15" t="inlineStr">
        <is>
          <t>M3+ (2026-04)</t>
        </is>
      </c>
      <c r="F367" s="16" t="n">
        <v>10</v>
      </c>
      <c r="G367" s="15" t="n">
        <v>1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2</v>
      </c>
      <c r="K367" s="103" t="inlineStr">
        <is>
          <t>🎯 Good CC — Book 2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63315633</t>
        </is>
      </c>
      <c r="D368" s="101" t="inlineStr">
        <is>
          <t>M3+ Pool</t>
        </is>
      </c>
      <c r="E368" s="101" t="inlineStr">
        <is>
          <t>M3+ (2026-06)</t>
        </is>
      </c>
      <c r="F368" s="110" t="n">
        <v>10</v>
      </c>
      <c r="G368" s="101" t="n">
        <v>1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2</v>
      </c>
      <c r="K368" s="100" t="inlineStr">
        <is>
          <t>🎯 Good CC — Book 2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63465315</t>
        </is>
      </c>
      <c r="D369" s="15" t="inlineStr">
        <is>
          <t>M3+ Pool</t>
        </is>
      </c>
      <c r="E369" s="15" t="inlineStr">
        <is>
          <t>M3+ (2026-06)</t>
        </is>
      </c>
      <c r="F369" s="16" t="n">
        <v>10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2</v>
      </c>
      <c r="K369" s="103" t="inlineStr">
        <is>
          <t>🎯 Good CC — Book 2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63499346</t>
        </is>
      </c>
      <c r="D370" s="101" t="inlineStr">
        <is>
          <t>M3+ Pool</t>
        </is>
      </c>
      <c r="E370" s="101" t="inlineStr">
        <is>
          <t>M3+ (2026-06)</t>
        </is>
      </c>
      <c r="F370" s="110" t="n">
        <v>10</v>
      </c>
      <c r="G370" s="101" t="n">
        <v>1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2</v>
      </c>
      <c r="K370" s="100" t="inlineStr">
        <is>
          <t>🎯 Good CC — Book 2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63511055</t>
        </is>
      </c>
      <c r="D371" s="15" t="inlineStr">
        <is>
          <t>M3+ Pool</t>
        </is>
      </c>
      <c r="E371" s="15" t="inlineStr">
        <is>
          <t>M3+ (2026-06)</t>
        </is>
      </c>
      <c r="F371" s="16" t="n">
        <v>10</v>
      </c>
      <c r="G371" s="15" t="n">
        <v>0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2</v>
      </c>
      <c r="K371" s="103" t="inlineStr">
        <is>
          <t>🎯 Good CC — Book 2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63517197</t>
        </is>
      </c>
      <c r="D372" s="101" t="inlineStr">
        <is>
          <t>M3+ Pool</t>
        </is>
      </c>
      <c r="E372" s="101" t="inlineStr">
        <is>
          <t>M3+ (2026-06)</t>
        </is>
      </c>
      <c r="F372" s="110" t="n">
        <v>10</v>
      </c>
      <c r="G372" s="101" t="n">
        <v>0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2</v>
      </c>
      <c r="K372" s="100" t="inlineStr">
        <is>
          <t>🎯 Good CC — Book 2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63578149</t>
        </is>
      </c>
      <c r="D373" s="15" t="inlineStr">
        <is>
          <t>M2 Pool</t>
        </is>
      </c>
      <c r="E373" s="15" t="inlineStr">
        <is>
          <t>M2 (2026-07)</t>
        </is>
      </c>
      <c r="F373" s="16" t="n">
        <v>10</v>
      </c>
      <c r="G373" s="15" t="n">
        <v>2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2</v>
      </c>
      <c r="K373" s="103" t="inlineStr">
        <is>
          <t>🎯 Good CC — Book 2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63596420</t>
        </is>
      </c>
      <c r="D374" s="101" t="inlineStr">
        <is>
          <t>M3+ Pool</t>
        </is>
      </c>
      <c r="E374" s="101" t="inlineStr">
        <is>
          <t>M3+ (2026-06)</t>
        </is>
      </c>
      <c r="F374" s="110" t="n">
        <v>10</v>
      </c>
      <c r="G374" s="101" t="n">
        <v>2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2</v>
      </c>
      <c r="K374" s="100" t="inlineStr">
        <is>
          <t>🎯 Good CC — Book 2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63994975</t>
        </is>
      </c>
      <c r="D375" s="15" t="inlineStr">
        <is>
          <t>M1 Pool</t>
        </is>
      </c>
      <c r="E375" s="15" t="inlineStr">
        <is>
          <t>M1 (2026-08)</t>
        </is>
      </c>
      <c r="F375" s="16" t="n">
        <v>10</v>
      </c>
      <c r="G375" s="15" t="n">
        <v>2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2</v>
      </c>
      <c r="K375" s="103" t="inlineStr">
        <is>
          <t>🎯 Good CC — Book 2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64135636</t>
        </is>
      </c>
      <c r="D376" s="101" t="inlineStr">
        <is>
          <t>M1 Pool</t>
        </is>
      </c>
      <c r="E376" s="101" t="inlineStr">
        <is>
          <t>M1 (2026-08)</t>
        </is>
      </c>
      <c r="F376" s="110" t="n">
        <v>10</v>
      </c>
      <c r="G376" s="101" t="n">
        <v>2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2</v>
      </c>
      <c r="K376" s="100" t="inlineStr">
        <is>
          <t>🎯 Good CC — Book 2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58086978</t>
        </is>
      </c>
      <c r="D377" s="15" t="inlineStr">
        <is>
          <t>M3+ Pool</t>
        </is>
      </c>
      <c r="E377" s="15" t="inlineStr">
        <is>
          <t>M3+ (2025-06)</t>
        </is>
      </c>
      <c r="F377" s="16" t="n">
        <v>11</v>
      </c>
      <c r="G377" s="15" t="n">
        <v>0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58969078</t>
        </is>
      </c>
      <c r="D378" s="101" t="inlineStr">
        <is>
          <t>M3+ Pool</t>
        </is>
      </c>
      <c r="E378" s="101" t="inlineStr">
        <is>
          <t>M3+ (2024-10)</t>
        </is>
      </c>
      <c r="F378" s="110" t="n">
        <v>11</v>
      </c>
      <c r="G378" s="101" t="n">
        <v>1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59275037</t>
        </is>
      </c>
      <c r="D379" s="15" t="inlineStr">
        <is>
          <t>M3+ Pool</t>
        </is>
      </c>
      <c r="E379" s="15" t="inlineStr">
        <is>
          <t>M3+ (2026-06)</t>
        </is>
      </c>
      <c r="F379" s="16" t="n">
        <v>11</v>
      </c>
      <c r="G379" s="15" t="n">
        <v>1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59855931</t>
        </is>
      </c>
      <c r="D380" s="101" t="inlineStr">
        <is>
          <t>M3+ Pool</t>
        </is>
      </c>
      <c r="E380" s="101" t="inlineStr">
        <is>
          <t>M3+ (2025-02)</t>
        </is>
      </c>
      <c r="F380" s="110" t="n">
        <v>11</v>
      </c>
      <c r="G380" s="101" t="n">
        <v>2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60687904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60800639</t>
        </is>
      </c>
      <c r="D382" s="101" t="inlineStr">
        <is>
          <t>M3+ Pool</t>
        </is>
      </c>
      <c r="E382" s="101" t="inlineStr">
        <is>
          <t>M3+ (2025-07)</t>
        </is>
      </c>
      <c r="F382" s="110" t="n">
        <v>11</v>
      </c>
      <c r="G382" s="101" t="n">
        <v>2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61018652</t>
        </is>
      </c>
      <c r="D383" s="15" t="inlineStr">
        <is>
          <t>M3+ Pool</t>
        </is>
      </c>
      <c r="E383" s="15" t="inlineStr">
        <is>
          <t>M3+ (2025-08)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61021640</t>
        </is>
      </c>
      <c r="D384" s="101" t="inlineStr">
        <is>
          <t>M3+ Pool</t>
        </is>
      </c>
      <c r="E384" s="101" t="inlineStr">
        <is>
          <t>M3+ (2026-01)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61079616</t>
        </is>
      </c>
      <c r="D385" s="15" t="inlineStr">
        <is>
          <t>M3+ Pool</t>
        </is>
      </c>
      <c r="E385" s="15" t="inlineStr">
        <is>
          <t>M3+ (2026-06)</t>
        </is>
      </c>
      <c r="F385" s="16" t="n">
        <v>11</v>
      </c>
      <c r="G385" s="15" t="n">
        <v>0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61116277</t>
        </is>
      </c>
      <c r="D386" s="101" t="inlineStr">
        <is>
          <t>M3+ Pool</t>
        </is>
      </c>
      <c r="E386" s="101" t="inlineStr">
        <is>
          <t>M3+ (2025-09)</t>
        </is>
      </c>
      <c r="F386" s="110" t="n">
        <v>11</v>
      </c>
      <c r="G386" s="101" t="n">
        <v>0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61116532</t>
        </is>
      </c>
      <c r="D387" s="15" t="inlineStr">
        <is>
          <t>M3+ Pool</t>
        </is>
      </c>
      <c r="E387" s="15" t="inlineStr">
        <is>
          <t>M3+ (2025-09)</t>
        </is>
      </c>
      <c r="F387" s="16" t="n">
        <v>11</v>
      </c>
      <c r="G387" s="15" t="n">
        <v>0</v>
      </c>
      <c r="H387" s="15" t="inlineStr">
        <is>
          <t>&gt;=8 Classes</t>
        </is>
      </c>
      <c r="I387" s="15" t="inlineStr">
        <is>
          <t>&gt;=12 Classes</t>
        </is>
      </c>
      <c r="J387" s="16" t="n">
        <v>1</v>
      </c>
      <c r="K387" s="103" t="inlineStr">
        <is>
          <t>🎯 Good CC — Book 1 classes to hit &gt;=12%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61637292</t>
        </is>
      </c>
      <c r="D388" s="101" t="inlineStr">
        <is>
          <t>M3+ Pool</t>
        </is>
      </c>
      <c r="E388" s="101" t="inlineStr">
        <is>
          <t>M3+ (2025-10)</t>
        </is>
      </c>
      <c r="F388" s="110" t="n">
        <v>11</v>
      </c>
      <c r="G388" s="101" t="n">
        <v>0</v>
      </c>
      <c r="H388" s="101" t="inlineStr">
        <is>
          <t>&gt;=8 Classes</t>
        </is>
      </c>
      <c r="I388" s="101" t="inlineStr">
        <is>
          <t>&gt;=12 Classes</t>
        </is>
      </c>
      <c r="J388" s="110" t="n">
        <v>1</v>
      </c>
      <c r="K388" s="100" t="inlineStr">
        <is>
          <t>🎯 Good CC — Book 1 classes to hit &gt;=12%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62036329</t>
        </is>
      </c>
      <c r="D389" s="15" t="inlineStr">
        <is>
          <t>M3+ Pool</t>
        </is>
      </c>
      <c r="E389" s="15" t="inlineStr">
        <is>
          <t>M3+ (2025-12)</t>
        </is>
      </c>
      <c r="F389" s="16" t="n">
        <v>11</v>
      </c>
      <c r="G389" s="15" t="n">
        <v>2</v>
      </c>
      <c r="H389" s="15" t="inlineStr">
        <is>
          <t>&gt;=8 Classes</t>
        </is>
      </c>
      <c r="I389" s="15" t="inlineStr">
        <is>
          <t>&gt;=12 Classes</t>
        </is>
      </c>
      <c r="J389" s="16" t="n">
        <v>1</v>
      </c>
      <c r="K389" s="103" t="inlineStr">
        <is>
          <t>🎯 Good CC — Book 1 classes to hit &gt;=12%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62149347</t>
        </is>
      </c>
      <c r="D390" s="101" t="inlineStr">
        <is>
          <t>M3+ Pool</t>
        </is>
      </c>
      <c r="E390" s="101" t="inlineStr">
        <is>
          <t>M3+ (2025-12)</t>
        </is>
      </c>
      <c r="F390" s="110" t="n">
        <v>11</v>
      </c>
      <c r="G390" s="101" t="n">
        <v>0</v>
      </c>
      <c r="H390" s="101" t="inlineStr">
        <is>
          <t>&gt;=8 Classes</t>
        </is>
      </c>
      <c r="I390" s="101" t="inlineStr">
        <is>
          <t>&gt;=12 Classes</t>
        </is>
      </c>
      <c r="J390" s="110" t="n">
        <v>1</v>
      </c>
      <c r="K390" s="100" t="inlineStr">
        <is>
          <t>🎯 Good CC — Book 1 classes to hit &gt;=12%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62271411</t>
        </is>
      </c>
      <c r="D391" s="15" t="inlineStr">
        <is>
          <t>M3+ Pool</t>
        </is>
      </c>
      <c r="E391" s="15" t="inlineStr">
        <is>
          <t>M3+ (2026-01)</t>
        </is>
      </c>
      <c r="F391" s="16" t="n">
        <v>11</v>
      </c>
      <c r="G391" s="15" t="n">
        <v>0</v>
      </c>
      <c r="H391" s="15" t="inlineStr">
        <is>
          <t>&gt;=8 Classes</t>
        </is>
      </c>
      <c r="I391" s="15" t="inlineStr">
        <is>
          <t>&gt;=12 Classes</t>
        </is>
      </c>
      <c r="J391" s="16" t="n">
        <v>1</v>
      </c>
      <c r="K391" s="103" t="inlineStr">
        <is>
          <t>🎯 Good CC — Book 1 classes to hit &gt;=12%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62274489</t>
        </is>
      </c>
      <c r="D392" s="101" t="inlineStr">
        <is>
          <t>M3+ Pool</t>
        </is>
      </c>
      <c r="E392" s="101" t="inlineStr">
        <is>
          <t>M3+ (2026-01)</t>
        </is>
      </c>
      <c r="F392" s="110" t="n">
        <v>11</v>
      </c>
      <c r="G392" s="101" t="n">
        <v>1</v>
      </c>
      <c r="H392" s="101" t="inlineStr">
        <is>
          <t>&gt;=8 Classes</t>
        </is>
      </c>
      <c r="I392" s="101" t="inlineStr">
        <is>
          <t>&gt;=12 Classes</t>
        </is>
      </c>
      <c r="J392" s="110" t="n">
        <v>1</v>
      </c>
      <c r="K392" s="100" t="inlineStr">
        <is>
          <t>🎯 Good CC — Book 1 classes to hit &gt;=12%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62392322</t>
        </is>
      </c>
      <c r="D393" s="15" t="inlineStr">
        <is>
          <t>M3+ Pool</t>
        </is>
      </c>
      <c r="E393" s="15" t="inlineStr">
        <is>
          <t>M3+ (2026-01)</t>
        </is>
      </c>
      <c r="F393" s="16" t="n">
        <v>11</v>
      </c>
      <c r="G393" s="15" t="n">
        <v>2</v>
      </c>
      <c r="H393" s="15" t="inlineStr">
        <is>
          <t>&gt;=8 Classes</t>
        </is>
      </c>
      <c r="I393" s="15" t="inlineStr">
        <is>
          <t>&gt;=12 Classes</t>
        </is>
      </c>
      <c r="J393" s="16" t="n">
        <v>1</v>
      </c>
      <c r="K393" s="103" t="inlineStr">
        <is>
          <t>🎯 Good CC — Book 1 classes to hit &gt;=12%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62512353</t>
        </is>
      </c>
      <c r="D394" s="101" t="inlineStr">
        <is>
          <t>M3+ Pool</t>
        </is>
      </c>
      <c r="E394" s="101" t="inlineStr">
        <is>
          <t>M3+ (2026-02)</t>
        </is>
      </c>
      <c r="F394" s="110" t="n">
        <v>11</v>
      </c>
      <c r="G394" s="101" t="n">
        <v>1</v>
      </c>
      <c r="H394" s="101" t="inlineStr">
        <is>
          <t>&gt;=8 Classes</t>
        </is>
      </c>
      <c r="I394" s="101" t="inlineStr">
        <is>
          <t>&gt;=12 Classes</t>
        </is>
      </c>
      <c r="J394" s="110" t="n">
        <v>1</v>
      </c>
      <c r="K394" s="100" t="inlineStr">
        <is>
          <t>🎯 Good CC — Book 1 classes to hit &gt;=12%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62534065</t>
        </is>
      </c>
      <c r="D395" s="15" t="inlineStr">
        <is>
          <t>M3+ Pool</t>
        </is>
      </c>
      <c r="E395" s="15" t="inlineStr">
        <is>
          <t>M3+ (2026-05)</t>
        </is>
      </c>
      <c r="F395" s="16" t="n">
        <v>11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6" t="n">
        <v>1</v>
      </c>
      <c r="K395" s="103" t="inlineStr">
        <is>
          <t>🎯 Good CC — Book 1 classes to hit &gt;=12%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62540325</t>
        </is>
      </c>
      <c r="D396" s="101" t="inlineStr">
        <is>
          <t>M3+ Pool</t>
        </is>
      </c>
      <c r="E396" s="101" t="inlineStr">
        <is>
          <t>M3+ (2026-02)</t>
        </is>
      </c>
      <c r="F396" s="110" t="n">
        <v>11</v>
      </c>
      <c r="G396" s="101" t="n">
        <v>1</v>
      </c>
      <c r="H396" s="101" t="inlineStr">
        <is>
          <t>&gt;=8 Classes</t>
        </is>
      </c>
      <c r="I396" s="101" t="inlineStr">
        <is>
          <t>&gt;=12 Classes</t>
        </is>
      </c>
      <c r="J396" s="110" t="n">
        <v>1</v>
      </c>
      <c r="K396" s="100" t="inlineStr">
        <is>
          <t>🎯 Good CC — Book 1 classes to hit &gt;=12%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62597015</t>
        </is>
      </c>
      <c r="D397" s="15" t="inlineStr">
        <is>
          <t>M3+ Pool</t>
        </is>
      </c>
      <c r="E397" s="15" t="inlineStr">
        <is>
          <t>M3+ (2026-06)</t>
        </is>
      </c>
      <c r="F397" s="16" t="n">
        <v>11</v>
      </c>
      <c r="G397" s="15" t="n">
        <v>1</v>
      </c>
      <c r="H397" s="15" t="inlineStr">
        <is>
          <t>&gt;=8 Classes</t>
        </is>
      </c>
      <c r="I397" s="15" t="inlineStr">
        <is>
          <t>&gt;=12 Classes</t>
        </is>
      </c>
      <c r="J397" s="16" t="n">
        <v>1</v>
      </c>
      <c r="K397" s="103" t="inlineStr">
        <is>
          <t>🎯 Good CC — Book 1 classes to hit &gt;=12%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62847691</t>
        </is>
      </c>
      <c r="D398" s="101" t="inlineStr">
        <is>
          <t>M3+ Pool</t>
        </is>
      </c>
      <c r="E398" s="101" t="inlineStr">
        <is>
          <t>M3+ (2026-04)</t>
        </is>
      </c>
      <c r="F398" s="110" t="n">
        <v>11</v>
      </c>
      <c r="G398" s="101" t="n">
        <v>0</v>
      </c>
      <c r="H398" s="101" t="inlineStr">
        <is>
          <t>&gt;=8 Classes</t>
        </is>
      </c>
      <c r="I398" s="101" t="inlineStr">
        <is>
          <t>&gt;=12 Classes</t>
        </is>
      </c>
      <c r="J398" s="110" t="n">
        <v>1</v>
      </c>
      <c r="K398" s="100" t="inlineStr">
        <is>
          <t>🎯 Good CC — Book 1 classes to hit &gt;=12%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62917042</t>
        </is>
      </c>
      <c r="D399" s="15" t="inlineStr">
        <is>
          <t>M3+ Pool</t>
        </is>
      </c>
      <c r="E399" s="15" t="inlineStr">
        <is>
          <t>M3+ (2026-04)</t>
        </is>
      </c>
      <c r="F399" s="16" t="n">
        <v>11</v>
      </c>
      <c r="G399" s="15" t="n">
        <v>2</v>
      </c>
      <c r="H399" s="15" t="inlineStr">
        <is>
          <t>&gt;=8 Classes</t>
        </is>
      </c>
      <c r="I399" s="15" t="inlineStr">
        <is>
          <t>&gt;=12 Classes</t>
        </is>
      </c>
      <c r="J399" s="16" t="n">
        <v>1</v>
      </c>
      <c r="K399" s="103" t="inlineStr">
        <is>
          <t>🎯 Good CC — Book 1 classes to hit &gt;=12%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62969730</t>
        </is>
      </c>
      <c r="D400" s="101" t="inlineStr">
        <is>
          <t>M2 Pool</t>
        </is>
      </c>
      <c r="E400" s="101" t="inlineStr">
        <is>
          <t>M2 (2026-07)</t>
        </is>
      </c>
      <c r="F400" s="110" t="n">
        <v>11</v>
      </c>
      <c r="G400" s="101" t="n">
        <v>1</v>
      </c>
      <c r="H400" s="101" t="inlineStr">
        <is>
          <t>&gt;=8 Classes</t>
        </is>
      </c>
      <c r="I400" s="101" t="inlineStr">
        <is>
          <t>&gt;=12 Classes</t>
        </is>
      </c>
      <c r="J400" s="110" t="n">
        <v>1</v>
      </c>
      <c r="K400" s="100" t="inlineStr">
        <is>
          <t>🎯 Good CC — Book 1 classes to hit &gt;=12%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63036788</t>
        </is>
      </c>
      <c r="D401" s="15" t="inlineStr">
        <is>
          <t>M3+ Pool</t>
        </is>
      </c>
      <c r="E401" s="15" t="inlineStr">
        <is>
          <t>M3+ (2026-05)</t>
        </is>
      </c>
      <c r="F401" s="16" t="n">
        <v>11</v>
      </c>
      <c r="G401" s="15" t="n">
        <v>0</v>
      </c>
      <c r="H401" s="15" t="inlineStr">
        <is>
          <t>&gt;=8 Classes</t>
        </is>
      </c>
      <c r="I401" s="15" t="inlineStr">
        <is>
          <t>&gt;=12 Classes</t>
        </is>
      </c>
      <c r="J401" s="16" t="n">
        <v>1</v>
      </c>
      <c r="K401" s="103" t="inlineStr">
        <is>
          <t>🎯 Good CC — Book 1 classes to hit &gt;=12%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63188153</t>
        </is>
      </c>
      <c r="D402" s="101" t="inlineStr">
        <is>
          <t>M3+ Pool</t>
        </is>
      </c>
      <c r="E402" s="101" t="inlineStr">
        <is>
          <t>M3+ (2026-05)</t>
        </is>
      </c>
      <c r="F402" s="110" t="n">
        <v>11</v>
      </c>
      <c r="G402" s="101" t="n">
        <v>1</v>
      </c>
      <c r="H402" s="101" t="inlineStr">
        <is>
          <t>&gt;=8 Classes</t>
        </is>
      </c>
      <c r="I402" s="101" t="inlineStr">
        <is>
          <t>&gt;=12 Classes</t>
        </is>
      </c>
      <c r="J402" s="110" t="n">
        <v>1</v>
      </c>
      <c r="K402" s="100" t="inlineStr">
        <is>
          <t>🎯 Good CC — Book 1 classes to hit &gt;=12%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63436031</t>
        </is>
      </c>
      <c r="D403" s="15" t="inlineStr">
        <is>
          <t>M2 Pool</t>
        </is>
      </c>
      <c r="E403" s="15" t="inlineStr">
        <is>
          <t>M2 (2026-07)</t>
        </is>
      </c>
      <c r="F403" s="16" t="n">
        <v>11</v>
      </c>
      <c r="G403" s="15" t="n">
        <v>0</v>
      </c>
      <c r="H403" s="15" t="inlineStr">
        <is>
          <t>&gt;=8 Classes</t>
        </is>
      </c>
      <c r="I403" s="15" t="inlineStr">
        <is>
          <t>&gt;=12 Classes</t>
        </is>
      </c>
      <c r="J403" s="16" t="n">
        <v>1</v>
      </c>
      <c r="K403" s="103" t="inlineStr">
        <is>
          <t>🎯 Good CC — Book 1 classes to hit &gt;=12%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58221773</t>
        </is>
      </c>
      <c r="D404" s="101" t="inlineStr">
        <is>
          <t>M3+ Pool</t>
        </is>
      </c>
      <c r="E404" s="101" t="inlineStr">
        <is>
          <t>M3+ (2023-12)</t>
        </is>
      </c>
      <c r="F404" s="110" t="n">
        <v>12</v>
      </c>
      <c r="G404" s="101" t="n">
        <v>2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58279083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58498556</t>
        </is>
      </c>
      <c r="D406" s="101" t="inlineStr">
        <is>
          <t>M3+ Pool</t>
        </is>
      </c>
      <c r="E406" s="101" t="inlineStr">
        <is>
          <t>M3+ (2025-06)</t>
        </is>
      </c>
      <c r="F406" s="110" t="n">
        <v>12</v>
      </c>
      <c r="G406" s="101" t="n">
        <v>2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58816339</t>
        </is>
      </c>
      <c r="D407" s="15" t="inlineStr">
        <is>
          <t>M3+ Pool</t>
        </is>
      </c>
      <c r="E407" s="15" t="inlineStr">
        <is>
          <t>M3+ (2026-04)</t>
        </is>
      </c>
      <c r="F407" s="16" t="n">
        <v>12</v>
      </c>
      <c r="G407" s="15" t="n">
        <v>0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58964272</t>
        </is>
      </c>
      <c r="D408" s="101" t="inlineStr">
        <is>
          <t>M3+ Pool</t>
        </is>
      </c>
      <c r="E408" s="101" t="inlineStr">
        <is>
          <t>M3+ (2024-12)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59155073</t>
        </is>
      </c>
      <c r="D409" s="15" t="inlineStr">
        <is>
          <t>M3+ Pool</t>
        </is>
      </c>
      <c r="E409" s="15" t="inlineStr">
        <is>
          <t>M3+ (2024-09)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59173294</t>
        </is>
      </c>
      <c r="D410" s="101" t="inlineStr">
        <is>
          <t>M3+ Pool</t>
        </is>
      </c>
      <c r="E410" s="101" t="inlineStr">
        <is>
          <t>M3+ (2025-07)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59582228</t>
        </is>
      </c>
      <c r="D411" s="15" t="inlineStr">
        <is>
          <t>M3+ Pool</t>
        </is>
      </c>
      <c r="E411" s="15" t="inlineStr">
        <is>
          <t>M3+ (2026-04)</t>
        </is>
      </c>
      <c r="F411" s="16" t="n">
        <v>12</v>
      </c>
      <c r="G411" s="15" t="n">
        <v>2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60344603</t>
        </is>
      </c>
      <c r="D412" s="101" t="inlineStr">
        <is>
          <t>M3+ Pool</t>
        </is>
      </c>
      <c r="E412" s="101" t="inlineStr">
        <is>
          <t>M3+ (2025-07)</t>
        </is>
      </c>
      <c r="F412" s="110" t="n">
        <v>12</v>
      </c>
      <c r="G412" s="101" t="n">
        <v>1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60413417</t>
        </is>
      </c>
      <c r="D413" s="15" t="inlineStr">
        <is>
          <t>M1 Pool</t>
        </is>
      </c>
      <c r="E413" s="15" t="inlineStr">
        <is>
          <t>M1 (2026-08)</t>
        </is>
      </c>
      <c r="F413" s="16" t="n">
        <v>12</v>
      </c>
      <c r="G413" s="15" t="n">
        <v>2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60562333</t>
        </is>
      </c>
      <c r="D414" s="101" t="inlineStr">
        <is>
          <t>M3+ Pool</t>
        </is>
      </c>
      <c r="E414" s="101" t="inlineStr">
        <is>
          <t>M3+ (2025-06)</t>
        </is>
      </c>
      <c r="F414" s="110" t="n">
        <v>12</v>
      </c>
      <c r="G414" s="101" t="n">
        <v>2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60907447</t>
        </is>
      </c>
      <c r="D415" s="15" t="inlineStr">
        <is>
          <t>M1 Pool</t>
        </is>
      </c>
      <c r="E415" s="15" t="inlineStr">
        <is>
          <t>M1 (2026-08)</t>
        </is>
      </c>
      <c r="F415" s="16" t="n">
        <v>12</v>
      </c>
      <c r="G415" s="15" t="n">
        <v>0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61704928</t>
        </is>
      </c>
      <c r="D416" s="101" t="inlineStr">
        <is>
          <t>M3+ Pool</t>
        </is>
      </c>
      <c r="E416" s="101" t="inlineStr">
        <is>
          <t>M3+ (2025-11)</t>
        </is>
      </c>
      <c r="F416" s="110" t="n">
        <v>12</v>
      </c>
      <c r="G416" s="101" t="n">
        <v>1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61795292</t>
        </is>
      </c>
      <c r="D417" s="15" t="inlineStr">
        <is>
          <t>M3+ Pool</t>
        </is>
      </c>
      <c r="E417" s="15" t="inlineStr">
        <is>
          <t>M3+ (2025-11)</t>
        </is>
      </c>
      <c r="F417" s="16" t="n">
        <v>12</v>
      </c>
      <c r="G417" s="15" t="n">
        <v>1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61802070</t>
        </is>
      </c>
      <c r="D418" s="101" t="inlineStr">
        <is>
          <t>M3+ Pool</t>
        </is>
      </c>
      <c r="E418" s="101" t="inlineStr">
        <is>
          <t>M3+ (2025-11)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61976838</t>
        </is>
      </c>
      <c r="D419" s="15" t="inlineStr">
        <is>
          <t>M3+ Pool</t>
        </is>
      </c>
      <c r="E419" s="15" t="inlineStr">
        <is>
          <t>M3+ (2025-12)</t>
        </is>
      </c>
      <c r="F419" s="16" t="n">
        <v>12</v>
      </c>
      <c r="G419" s="15" t="n">
        <v>1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62414668</t>
        </is>
      </c>
      <c r="D420" s="101" t="inlineStr">
        <is>
          <t>M3+ Pool</t>
        </is>
      </c>
      <c r="E420" s="101" t="inlineStr">
        <is>
          <t>M3+ (2026-01)</t>
        </is>
      </c>
      <c r="F420" s="110" t="n">
        <v>12</v>
      </c>
      <c r="G420" s="101" t="n">
        <v>1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62939504</t>
        </is>
      </c>
      <c r="D421" s="15" t="inlineStr">
        <is>
          <t>M3+ Pool</t>
        </is>
      </c>
      <c r="E421" s="15" t="inlineStr">
        <is>
          <t>M3+ (2026-04)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62971385</t>
        </is>
      </c>
      <c r="D422" s="101" t="inlineStr">
        <is>
          <t>M3+ Pool</t>
        </is>
      </c>
      <c r="E422" s="101" t="inlineStr">
        <is>
          <t>M3+ (2026-04)</t>
        </is>
      </c>
      <c r="F422" s="110" t="n">
        <v>12</v>
      </c>
      <c r="G422" s="101" t="n">
        <v>2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3</v>
      </c>
      <c r="K422" s="100" t="inlineStr">
        <is>
          <t>⚡ High CC — Book 3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63018166</t>
        </is>
      </c>
      <c r="D423" s="15" t="inlineStr">
        <is>
          <t>M2 Pool</t>
        </is>
      </c>
      <c r="E423" s="15" t="inlineStr">
        <is>
          <t>M2 (2026-07)</t>
        </is>
      </c>
      <c r="F423" s="16" t="n">
        <v>12</v>
      </c>
      <c r="G423" s="15" t="n">
        <v>0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3</v>
      </c>
      <c r="K423" s="103" t="inlineStr">
        <is>
          <t>⚡ High CC — Book 3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63064431</t>
        </is>
      </c>
      <c r="D424" s="101" t="inlineStr">
        <is>
          <t>M3+ Pool</t>
        </is>
      </c>
      <c r="E424" s="101" t="inlineStr">
        <is>
          <t>M3+ (2026-05)</t>
        </is>
      </c>
      <c r="F424" s="110" t="n">
        <v>12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3</v>
      </c>
      <c r="K424" s="100" t="inlineStr">
        <is>
          <t>⚡ High CC — Book 3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63129239</t>
        </is>
      </c>
      <c r="D425" s="15" t="inlineStr">
        <is>
          <t>M3+ Pool</t>
        </is>
      </c>
      <c r="E425" s="15" t="inlineStr">
        <is>
          <t>M3+ (2026-05)</t>
        </is>
      </c>
      <c r="F425" s="16" t="n">
        <v>12</v>
      </c>
      <c r="G425" s="15" t="n">
        <v>0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3</v>
      </c>
      <c r="K425" s="103" t="inlineStr">
        <is>
          <t>⚡ High CC — Book 3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63154617</t>
        </is>
      </c>
      <c r="D426" s="101" t="inlineStr">
        <is>
          <t>M3+ Pool</t>
        </is>
      </c>
      <c r="E426" s="101" t="inlineStr">
        <is>
          <t>M3+ (2026-05)</t>
        </is>
      </c>
      <c r="F426" s="110" t="n">
        <v>12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3</v>
      </c>
      <c r="K426" s="100" t="inlineStr">
        <is>
          <t>⚡ High CC — Book 3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63155437</t>
        </is>
      </c>
      <c r="D427" s="15" t="inlineStr">
        <is>
          <t>M3+ Pool</t>
        </is>
      </c>
      <c r="E427" s="15" t="inlineStr">
        <is>
          <t>M3+ (2026-05)</t>
        </is>
      </c>
      <c r="F427" s="16" t="n">
        <v>12</v>
      </c>
      <c r="G427" s="15" t="n">
        <v>0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3</v>
      </c>
      <c r="K427" s="103" t="inlineStr">
        <is>
          <t>⚡ High CC — Book 3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63357196</t>
        </is>
      </c>
      <c r="D428" s="101" t="inlineStr">
        <is>
          <t>M3+ Pool</t>
        </is>
      </c>
      <c r="E428" s="101" t="inlineStr">
        <is>
          <t>M3+ (2026-06)</t>
        </is>
      </c>
      <c r="F428" s="110" t="n">
        <v>12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3</v>
      </c>
      <c r="K428" s="100" t="inlineStr">
        <is>
          <t>⚡ High CC — Book 3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63448294</t>
        </is>
      </c>
      <c r="D429" s="15" t="inlineStr">
        <is>
          <t>M3+ Pool</t>
        </is>
      </c>
      <c r="E429" s="15" t="inlineStr">
        <is>
          <t>M3+ (2026-06)</t>
        </is>
      </c>
      <c r="F429" s="16" t="n">
        <v>12</v>
      </c>
      <c r="G429" s="15" t="n">
        <v>2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3</v>
      </c>
      <c r="K429" s="103" t="inlineStr">
        <is>
          <t>⚡ High CC — Book 3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63464281</t>
        </is>
      </c>
      <c r="D430" s="101" t="inlineStr">
        <is>
          <t>M3+ Pool</t>
        </is>
      </c>
      <c r="E430" s="101" t="inlineStr">
        <is>
          <t>M3+ (2026-06)</t>
        </is>
      </c>
      <c r="F430" s="110" t="n">
        <v>12</v>
      </c>
      <c r="G430" s="101" t="n">
        <v>0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3</v>
      </c>
      <c r="K430" s="100" t="inlineStr">
        <is>
          <t>⚡ High CC — Book 3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63496258</t>
        </is>
      </c>
      <c r="D431" s="15" t="inlineStr">
        <is>
          <t>M3+ Pool</t>
        </is>
      </c>
      <c r="E431" s="15" t="inlineStr">
        <is>
          <t>M3+ (2026-06)</t>
        </is>
      </c>
      <c r="F431" s="16" t="n">
        <v>12</v>
      </c>
      <c r="G431" s="15" t="n">
        <v>0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3</v>
      </c>
      <c r="K431" s="103" t="inlineStr">
        <is>
          <t>⚡ High CC — Book 3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63518932</t>
        </is>
      </c>
      <c r="D432" s="101" t="inlineStr">
        <is>
          <t>M3+ Pool</t>
        </is>
      </c>
      <c r="E432" s="101" t="inlineStr">
        <is>
          <t>M3+ (2026-06)</t>
        </is>
      </c>
      <c r="F432" s="110" t="n">
        <v>12</v>
      </c>
      <c r="G432" s="101" t="n">
        <v>1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3</v>
      </c>
      <c r="K432" s="100" t="inlineStr">
        <is>
          <t>⚡ High CC — Book 3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63593854</t>
        </is>
      </c>
      <c r="D433" s="15" t="inlineStr">
        <is>
          <t>M3+ Pool</t>
        </is>
      </c>
      <c r="E433" s="15" t="inlineStr">
        <is>
          <t>M3+ (2026-06)</t>
        </is>
      </c>
      <c r="F433" s="16" t="n">
        <v>12</v>
      </c>
      <c r="G433" s="15" t="n">
        <v>1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3</v>
      </c>
      <c r="K433" s="103" t="inlineStr">
        <is>
          <t>⚡ High CC — Book 3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63593935</t>
        </is>
      </c>
      <c r="D434" s="101" t="inlineStr">
        <is>
          <t>M3+ Pool</t>
        </is>
      </c>
      <c r="E434" s="101" t="inlineStr">
        <is>
          <t>M3+ (2026-06)</t>
        </is>
      </c>
      <c r="F434" s="110" t="n">
        <v>12</v>
      </c>
      <c r="G434" s="101" t="n">
        <v>1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3</v>
      </c>
      <c r="K434" s="100" t="inlineStr">
        <is>
          <t>⚡ High CC — Book 3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63618414</t>
        </is>
      </c>
      <c r="D435" s="15" t="inlineStr">
        <is>
          <t>M2 Pool</t>
        </is>
      </c>
      <c r="E435" s="15" t="inlineStr">
        <is>
          <t>M2 (2026-07)</t>
        </is>
      </c>
      <c r="F435" s="16" t="n">
        <v>12</v>
      </c>
      <c r="G435" s="15" t="n">
        <v>0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3</v>
      </c>
      <c r="K435" s="103" t="inlineStr">
        <is>
          <t>⚡ High CC — Book 3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63859196</t>
        </is>
      </c>
      <c r="D436" s="101" t="inlineStr">
        <is>
          <t>M1 Pool</t>
        </is>
      </c>
      <c r="E436" s="101" t="inlineStr">
        <is>
          <t>M1 (2026-08)</t>
        </is>
      </c>
      <c r="F436" s="110" t="n">
        <v>12</v>
      </c>
      <c r="G436" s="101" t="n">
        <v>2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3</v>
      </c>
      <c r="K436" s="100" t="inlineStr">
        <is>
          <t>⚡ High CC — Book 3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63937989</t>
        </is>
      </c>
      <c r="D437" s="15" t="inlineStr">
        <is>
          <t>M1 Pool</t>
        </is>
      </c>
      <c r="E437" s="15" t="inlineStr">
        <is>
          <t>M1 (2026-08)</t>
        </is>
      </c>
      <c r="F437" s="16" t="n">
        <v>12</v>
      </c>
      <c r="G437" s="15" t="n">
        <v>2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3</v>
      </c>
      <c r="K437" s="103" t="inlineStr">
        <is>
          <t>⚡ High CC — Book 3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63956684</t>
        </is>
      </c>
      <c r="D438" s="101" t="inlineStr">
        <is>
          <t>M1 Pool</t>
        </is>
      </c>
      <c r="E438" s="101" t="inlineStr">
        <is>
          <t>M1 (2026-08)</t>
        </is>
      </c>
      <c r="F438" s="110" t="n">
        <v>12</v>
      </c>
      <c r="G438" s="101" t="n">
        <v>1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3</v>
      </c>
      <c r="K438" s="100" t="inlineStr">
        <is>
          <t>⚡ High CC — Book 3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64126349</t>
        </is>
      </c>
      <c r="D439" s="15" t="inlineStr">
        <is>
          <t>M1 Pool</t>
        </is>
      </c>
      <c r="E439" s="15" t="inlineStr">
        <is>
          <t>M1 (2026-08)</t>
        </is>
      </c>
      <c r="F439" s="16" t="n">
        <v>12</v>
      </c>
      <c r="G439" s="15" t="n">
        <v>2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3</v>
      </c>
      <c r="K439" s="103" t="inlineStr">
        <is>
          <t>⚡ High CC — Book 3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64131292</t>
        </is>
      </c>
      <c r="D440" s="101" t="inlineStr">
        <is>
          <t>M1 Pool</t>
        </is>
      </c>
      <c r="E440" s="101" t="inlineStr">
        <is>
          <t>M1 (2026-08)</t>
        </is>
      </c>
      <c r="F440" s="110" t="n">
        <v>12</v>
      </c>
      <c r="G440" s="101" t="n">
        <v>2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3</v>
      </c>
      <c r="K440" s="100" t="inlineStr">
        <is>
          <t>⚡ High CC — Book 3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58675856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2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58939719</t>
        </is>
      </c>
      <c r="D442" s="101" t="inlineStr">
        <is>
          <t>M3+ Pool</t>
        </is>
      </c>
      <c r="E442" s="101" t="inlineStr">
        <is>
          <t>M3+ (2025-09)</t>
        </is>
      </c>
      <c r="F442" s="110" t="n">
        <v>13</v>
      </c>
      <c r="G442" s="101" t="n">
        <v>2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59197137</t>
        </is>
      </c>
      <c r="D443" s="15" t="inlineStr">
        <is>
          <t>M3+ Pool</t>
        </is>
      </c>
      <c r="E443" s="15" t="inlineStr">
        <is>
          <t>M3+ (2024-09)</t>
        </is>
      </c>
      <c r="F443" s="16" t="n">
        <v>13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59679398</t>
        </is>
      </c>
      <c r="D444" s="101" t="inlineStr">
        <is>
          <t>M3+ Pool</t>
        </is>
      </c>
      <c r="E444" s="101" t="inlineStr">
        <is>
          <t>M3+ (2025-01)</t>
        </is>
      </c>
      <c r="F444" s="110" t="n">
        <v>13</v>
      </c>
      <c r="G444" s="101" t="n">
        <v>2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60421532</t>
        </is>
      </c>
      <c r="D445" s="15" t="inlineStr">
        <is>
          <t>M3+ Pool</t>
        </is>
      </c>
      <c r="E445" s="15" t="inlineStr">
        <is>
          <t>M3+ (2026-02)</t>
        </is>
      </c>
      <c r="F445" s="16" t="n">
        <v>13</v>
      </c>
      <c r="G445" s="15" t="n">
        <v>2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60738161</t>
        </is>
      </c>
      <c r="D446" s="101" t="inlineStr">
        <is>
          <t>M3+ Pool</t>
        </is>
      </c>
      <c r="E446" s="101" t="inlineStr">
        <is>
          <t>M3+ (2025-07)</t>
        </is>
      </c>
      <c r="F446" s="110" t="n">
        <v>13</v>
      </c>
      <c r="G446" s="101" t="n">
        <v>2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60791600</t>
        </is>
      </c>
      <c r="D447" s="15" t="inlineStr">
        <is>
          <t>M3+ Pool</t>
        </is>
      </c>
      <c r="E447" s="15" t="inlineStr">
        <is>
          <t>M3+ (2025-12)</t>
        </is>
      </c>
      <c r="F447" s="16" t="n">
        <v>13</v>
      </c>
      <c r="G447" s="15" t="n">
        <v>2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61284442</t>
        </is>
      </c>
      <c r="D448" s="101" t="inlineStr">
        <is>
          <t>M3+ Pool</t>
        </is>
      </c>
      <c r="E448" s="101" t="inlineStr">
        <is>
          <t>M3+ (2025-09)</t>
        </is>
      </c>
      <c r="F448" s="110" t="n">
        <v>13</v>
      </c>
      <c r="G448" s="101" t="n">
        <v>2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61530483</t>
        </is>
      </c>
      <c r="D449" s="15" t="inlineStr">
        <is>
          <t>M3+ Pool</t>
        </is>
      </c>
      <c r="E449" s="15" t="inlineStr">
        <is>
          <t>M3+ (2025-10)</t>
        </is>
      </c>
      <c r="F449" s="16" t="n">
        <v>13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61656702</t>
        </is>
      </c>
      <c r="D450" s="101" t="inlineStr">
        <is>
          <t>M3+ Pool</t>
        </is>
      </c>
      <c r="E450" s="101" t="inlineStr">
        <is>
          <t>M3+ (2025-10)</t>
        </is>
      </c>
      <c r="F450" s="110" t="n">
        <v>13</v>
      </c>
      <c r="G450" s="101" t="n">
        <v>2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2</v>
      </c>
      <c r="K450" s="100" t="inlineStr">
        <is>
          <t>⚡ High CC — Book 2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61656781</t>
        </is>
      </c>
      <c r="D451" s="15" t="inlineStr">
        <is>
          <t>M3+ Pool</t>
        </is>
      </c>
      <c r="E451" s="15" t="inlineStr">
        <is>
          <t>M3+ (2025-10)</t>
        </is>
      </c>
      <c r="F451" s="16" t="n">
        <v>13</v>
      </c>
      <c r="G451" s="15" t="n">
        <v>2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2</v>
      </c>
      <c r="K451" s="103" t="inlineStr">
        <is>
          <t>⚡ High CC — Book 2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62115375</t>
        </is>
      </c>
      <c r="D452" s="101" t="inlineStr">
        <is>
          <t>M3+ Pool</t>
        </is>
      </c>
      <c r="E452" s="101" t="inlineStr">
        <is>
          <t>M3+ (2025-12)</t>
        </is>
      </c>
      <c r="F452" s="110" t="n">
        <v>13</v>
      </c>
      <c r="G452" s="101" t="n">
        <v>2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2</v>
      </c>
      <c r="K452" s="100" t="inlineStr">
        <is>
          <t>⚡ High CC — Book 2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62115625</t>
        </is>
      </c>
      <c r="D453" s="15" t="inlineStr">
        <is>
          <t>M3+ Pool</t>
        </is>
      </c>
      <c r="E453" s="15" t="inlineStr">
        <is>
          <t>M3+ (2025-12)</t>
        </is>
      </c>
      <c r="F453" s="16" t="n">
        <v>13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2</v>
      </c>
      <c r="K453" s="103" t="inlineStr">
        <is>
          <t>⚡ High CC — Book 2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62128683</t>
        </is>
      </c>
      <c r="D454" s="101" t="inlineStr">
        <is>
          <t>M3+ Pool</t>
        </is>
      </c>
      <c r="E454" s="101" t="inlineStr">
        <is>
          <t>M3+ (2026-04)</t>
        </is>
      </c>
      <c r="F454" s="110" t="n">
        <v>13</v>
      </c>
      <c r="G454" s="101" t="n">
        <v>2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2</v>
      </c>
      <c r="K454" s="100" t="inlineStr">
        <is>
          <t>⚡ High CC — Book 2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62128916</t>
        </is>
      </c>
      <c r="D455" s="15" t="inlineStr">
        <is>
          <t>M3+ Pool</t>
        </is>
      </c>
      <c r="E455" s="15" t="inlineStr">
        <is>
          <t>M3+ (2026-04)</t>
        </is>
      </c>
      <c r="F455" s="16" t="n">
        <v>13</v>
      </c>
      <c r="G455" s="15" t="n">
        <v>2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2</v>
      </c>
      <c r="K455" s="103" t="inlineStr">
        <is>
          <t>⚡ High CC — Book 2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62172966</t>
        </is>
      </c>
      <c r="D456" s="101" t="inlineStr">
        <is>
          <t>M3+ Pool</t>
        </is>
      </c>
      <c r="E456" s="101" t="inlineStr">
        <is>
          <t>M3+ (2025-12)</t>
        </is>
      </c>
      <c r="F456" s="110" t="n">
        <v>13</v>
      </c>
      <c r="G456" s="101" t="n">
        <v>2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2</v>
      </c>
      <c r="K456" s="100" t="inlineStr">
        <is>
          <t>⚡ High CC — Book 2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62243628</t>
        </is>
      </c>
      <c r="D457" s="15" t="inlineStr">
        <is>
          <t>M3+ Pool</t>
        </is>
      </c>
      <c r="E457" s="15" t="inlineStr">
        <is>
          <t>M3+ (2026-01)</t>
        </is>
      </c>
      <c r="F457" s="16" t="n">
        <v>13</v>
      </c>
      <c r="G457" s="15" t="n">
        <v>2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2</v>
      </c>
      <c r="K457" s="103" t="inlineStr">
        <is>
          <t>⚡ High CC — Book 2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62547011</t>
        </is>
      </c>
      <c r="D458" s="101" t="inlineStr">
        <is>
          <t>M3+ Pool</t>
        </is>
      </c>
      <c r="E458" s="101" t="inlineStr">
        <is>
          <t>M3+ (2026-05)</t>
        </is>
      </c>
      <c r="F458" s="110" t="n">
        <v>13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2</v>
      </c>
      <c r="K458" s="100" t="inlineStr">
        <is>
          <t>⚡ High CC — Book 2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62877633</t>
        </is>
      </c>
      <c r="D459" s="15" t="inlineStr">
        <is>
          <t>M3+ Pool</t>
        </is>
      </c>
      <c r="E459" s="15" t="inlineStr">
        <is>
          <t>M3+ (2026-04)</t>
        </is>
      </c>
      <c r="F459" s="16" t="n">
        <v>13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2</v>
      </c>
      <c r="K459" s="103" t="inlineStr">
        <is>
          <t>⚡ High CC — Book 2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13</v>
      </c>
      <c r="G460" s="101" t="n">
        <v>2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2</v>
      </c>
      <c r="K460" s="100" t="inlineStr">
        <is>
          <t>⚡ High CC — Book 2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63057337</t>
        </is>
      </c>
      <c r="D461" s="15" t="inlineStr">
        <is>
          <t>M3+ Pool</t>
        </is>
      </c>
      <c r="E461" s="15" t="inlineStr">
        <is>
          <t>M3+ (2026-04)</t>
        </is>
      </c>
      <c r="F461" s="16" t="n">
        <v>13</v>
      </c>
      <c r="G461" s="15" t="n">
        <v>2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2</v>
      </c>
      <c r="K461" s="103" t="inlineStr">
        <is>
          <t>⚡ High CC — Book 2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63071903</t>
        </is>
      </c>
      <c r="D462" s="101" t="inlineStr">
        <is>
          <t>M3+ Pool</t>
        </is>
      </c>
      <c r="E462" s="101" t="inlineStr">
        <is>
          <t>M3+ (2026-05)</t>
        </is>
      </c>
      <c r="F462" s="110" t="n">
        <v>13</v>
      </c>
      <c r="G462" s="101" t="n">
        <v>0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2</v>
      </c>
      <c r="K462" s="100" t="inlineStr">
        <is>
          <t>⚡ High CC — Book 2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58824521</t>
        </is>
      </c>
      <c r="D463" s="15" t="inlineStr">
        <is>
          <t>M1 Pool</t>
        </is>
      </c>
      <c r="E463" s="15" t="inlineStr">
        <is>
          <t>M1 (2026-08)</t>
        </is>
      </c>
      <c r="F463" s="16" t="n">
        <v>14</v>
      </c>
      <c r="G463" s="15" t="n">
        <v>2</v>
      </c>
      <c r="H463" s="15" t="inlineStr">
        <is>
          <t>&gt;=12 Classes</t>
        </is>
      </c>
      <c r="I463" s="15" t="inlineStr">
        <is>
          <t>&gt;=15 Classes</t>
        </is>
      </c>
      <c r="J463" s="16" t="n">
        <v>1</v>
      </c>
      <c r="K463" s="103" t="inlineStr">
        <is>
          <t>⚡ High CC — Book 1 classes to reach Top &gt;=15% tier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60251281</t>
        </is>
      </c>
      <c r="D464" s="101" t="inlineStr">
        <is>
          <t>M3+ Pool</t>
        </is>
      </c>
      <c r="E464" s="101" t="inlineStr">
        <is>
          <t>M3+ (2025-05)</t>
        </is>
      </c>
      <c r="F464" s="110" t="n">
        <v>14</v>
      </c>
      <c r="G464" s="101" t="n">
        <v>2</v>
      </c>
      <c r="H464" s="101" t="inlineStr">
        <is>
          <t>&gt;=12 Classes</t>
        </is>
      </c>
      <c r="I464" s="101" t="inlineStr">
        <is>
          <t>&gt;=15 Classes</t>
        </is>
      </c>
      <c r="J464" s="110" t="n">
        <v>1</v>
      </c>
      <c r="K464" s="100" t="inlineStr">
        <is>
          <t>⚡ High CC — Book 1 classes to reach Top &gt;=15% tier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6" t="n">
        <v>14</v>
      </c>
      <c r="G465" s="15" t="n">
        <v>1</v>
      </c>
      <c r="H465" s="15" t="inlineStr">
        <is>
          <t>&gt;=12 Classes</t>
        </is>
      </c>
      <c r="I465" s="15" t="inlineStr">
        <is>
          <t>&gt;=15 Classes</t>
        </is>
      </c>
      <c r="J465" s="16" t="n">
        <v>1</v>
      </c>
      <c r="K465" s="103" t="inlineStr">
        <is>
          <t>⚡ High CC — Book 1 classes to reach Top &gt;=15% tier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61410131</t>
        </is>
      </c>
      <c r="D466" s="101" t="inlineStr">
        <is>
          <t>M2 Pool</t>
        </is>
      </c>
      <c r="E466" s="101" t="inlineStr">
        <is>
          <t>M2 (2026-07)</t>
        </is>
      </c>
      <c r="F466" s="110" t="n">
        <v>14</v>
      </c>
      <c r="G466" s="101" t="n">
        <v>2</v>
      </c>
      <c r="H466" s="101" t="inlineStr">
        <is>
          <t>&gt;=12 Classes</t>
        </is>
      </c>
      <c r="I466" s="101" t="inlineStr">
        <is>
          <t>&gt;=15 Classes</t>
        </is>
      </c>
      <c r="J466" s="110" t="n">
        <v>1</v>
      </c>
      <c r="K466" s="100" t="inlineStr">
        <is>
          <t>⚡ High CC — Book 1 classes to reach Top &gt;=15% tier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61522528</t>
        </is>
      </c>
      <c r="D467" s="15" t="inlineStr">
        <is>
          <t>M3+ Pool</t>
        </is>
      </c>
      <c r="E467" s="15" t="inlineStr">
        <is>
          <t>M3+ (2025-10)</t>
        </is>
      </c>
      <c r="F467" s="16" t="n">
        <v>14</v>
      </c>
      <c r="G467" s="15" t="n">
        <v>2</v>
      </c>
      <c r="H467" s="15" t="inlineStr">
        <is>
          <t>&gt;=12 Classes</t>
        </is>
      </c>
      <c r="I467" s="15" t="inlineStr">
        <is>
          <t>&gt;=15 Classes</t>
        </is>
      </c>
      <c r="J467" s="16" t="n">
        <v>1</v>
      </c>
      <c r="K467" s="103" t="inlineStr">
        <is>
          <t>⚡ High CC — Book 1 classes to reach Top &gt;=15% tier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62064390</t>
        </is>
      </c>
      <c r="D468" s="101" t="inlineStr">
        <is>
          <t>M3+ Pool</t>
        </is>
      </c>
      <c r="E468" s="101" t="inlineStr">
        <is>
          <t>M3+ (2025-12)</t>
        </is>
      </c>
      <c r="F468" s="110" t="n">
        <v>14</v>
      </c>
      <c r="G468" s="101" t="n">
        <v>2</v>
      </c>
      <c r="H468" s="101" t="inlineStr">
        <is>
          <t>&gt;=12 Classes</t>
        </is>
      </c>
      <c r="I468" s="101" t="inlineStr">
        <is>
          <t>&gt;=15 Classes</t>
        </is>
      </c>
      <c r="J468" s="110" t="n">
        <v>1</v>
      </c>
      <c r="K468" s="100" t="inlineStr">
        <is>
          <t>⚡ High CC — Book 1 classes to reach Top &gt;=15% tier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62173080</t>
        </is>
      </c>
      <c r="D469" s="15" t="inlineStr">
        <is>
          <t>M3+ Pool</t>
        </is>
      </c>
      <c r="E469" s="15" t="inlineStr">
        <is>
          <t>M3+ (2025-12)</t>
        </is>
      </c>
      <c r="F469" s="16" t="n">
        <v>14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6" t="n">
        <v>1</v>
      </c>
      <c r="K469" s="103" t="inlineStr">
        <is>
          <t>⚡ High CC — Book 1 classes to reach Top &gt;=15% tier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62242232</t>
        </is>
      </c>
      <c r="D470" s="101" t="inlineStr">
        <is>
          <t>M3+ Pool</t>
        </is>
      </c>
      <c r="E470" s="101" t="inlineStr">
        <is>
          <t>M3+ (2026-01)</t>
        </is>
      </c>
      <c r="F470" s="110" t="n">
        <v>14</v>
      </c>
      <c r="G470" s="101" t="n">
        <v>2</v>
      </c>
      <c r="H470" s="101" t="inlineStr">
        <is>
          <t>&gt;=12 Classes</t>
        </is>
      </c>
      <c r="I470" s="101" t="inlineStr">
        <is>
          <t>&gt;=15 Classes</t>
        </is>
      </c>
      <c r="J470" s="110" t="n">
        <v>1</v>
      </c>
      <c r="K470" s="100" t="inlineStr">
        <is>
          <t>⚡ High CC — Book 1 classes to reach Top &gt;=15% tier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62336667</t>
        </is>
      </c>
      <c r="D471" s="15" t="inlineStr">
        <is>
          <t>M3+ Pool</t>
        </is>
      </c>
      <c r="E471" s="15" t="inlineStr">
        <is>
          <t>M3+ (2026-01)</t>
        </is>
      </c>
      <c r="F471" s="16" t="n">
        <v>14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6" t="n">
        <v>1</v>
      </c>
      <c r="K471" s="103" t="inlineStr">
        <is>
          <t>⚡ High CC — Book 1 classes to reach Top &gt;=15% tier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62597360</t>
        </is>
      </c>
      <c r="D472" s="101" t="inlineStr">
        <is>
          <t>M3+ Pool</t>
        </is>
      </c>
      <c r="E472" s="101" t="inlineStr">
        <is>
          <t>M3+ (2026-02)</t>
        </is>
      </c>
      <c r="F472" s="110" t="n">
        <v>14</v>
      </c>
      <c r="G472" s="101" t="n">
        <v>2</v>
      </c>
      <c r="H472" s="101" t="inlineStr">
        <is>
          <t>&gt;=12 Classes</t>
        </is>
      </c>
      <c r="I472" s="101" t="inlineStr">
        <is>
          <t>&gt;=15 Classes</t>
        </is>
      </c>
      <c r="J472" s="110" t="n">
        <v>1</v>
      </c>
      <c r="K472" s="100" t="inlineStr">
        <is>
          <t>⚡ High CC — Book 1 classes to reach Top &gt;=15% tier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62660287</t>
        </is>
      </c>
      <c r="D473" s="15" t="inlineStr">
        <is>
          <t>M3+ Pool</t>
        </is>
      </c>
      <c r="E473" s="15" t="inlineStr">
        <is>
          <t>M3+ (2026-03)</t>
        </is>
      </c>
      <c r="F473" s="16" t="n">
        <v>14</v>
      </c>
      <c r="G473" s="15" t="n">
        <v>2</v>
      </c>
      <c r="H473" s="15" t="inlineStr">
        <is>
          <t>&gt;=12 Classes</t>
        </is>
      </c>
      <c r="I473" s="15" t="inlineStr">
        <is>
          <t>&gt;=15 Classes</t>
        </is>
      </c>
      <c r="J473" s="16" t="n">
        <v>1</v>
      </c>
      <c r="K473" s="103" t="inlineStr">
        <is>
          <t>⚡ High CC — Book 1 classes to reach Top &gt;=15% tier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63138030</t>
        </is>
      </c>
      <c r="D474" s="101" t="inlineStr">
        <is>
          <t>M3+ Pool</t>
        </is>
      </c>
      <c r="E474" s="101" t="inlineStr">
        <is>
          <t>M3+ (2026-05)</t>
        </is>
      </c>
      <c r="F474" s="110" t="n">
        <v>14</v>
      </c>
      <c r="G474" s="101" t="n">
        <v>2</v>
      </c>
      <c r="H474" s="101" t="inlineStr">
        <is>
          <t>&gt;=12 Classes</t>
        </is>
      </c>
      <c r="I474" s="101" t="inlineStr">
        <is>
          <t>&gt;=15 Classes</t>
        </is>
      </c>
      <c r="J474" s="110" t="n">
        <v>1</v>
      </c>
      <c r="K474" s="100" t="inlineStr">
        <is>
          <t>⚡ High CC — Book 1 classes to reach Top &gt;=15% tier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63400086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14</v>
      </c>
      <c r="G475" s="15" t="n">
        <v>2</v>
      </c>
      <c r="H475" s="15" t="inlineStr">
        <is>
          <t>&gt;=12 Classes</t>
        </is>
      </c>
      <c r="I475" s="15" t="inlineStr">
        <is>
          <t>&gt;=15 Classes</t>
        </is>
      </c>
      <c r="J475" s="16" t="n">
        <v>1</v>
      </c>
      <c r="K475" s="103" t="inlineStr">
        <is>
          <t>⚡ High CC — Book 1 classes to reach Top &gt;=15% tier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63499412</t>
        </is>
      </c>
      <c r="D476" s="101" t="inlineStr">
        <is>
          <t>M2 Pool</t>
        </is>
      </c>
      <c r="E476" s="101" t="inlineStr">
        <is>
          <t>M2 (2026-07)</t>
        </is>
      </c>
      <c r="F476" s="110" t="n">
        <v>14</v>
      </c>
      <c r="G476" s="101" t="n">
        <v>0</v>
      </c>
      <c r="H476" s="101" t="inlineStr">
        <is>
          <t>&gt;=12 Classes</t>
        </is>
      </c>
      <c r="I476" s="101" t="inlineStr">
        <is>
          <t>&gt;=15 Classes</t>
        </is>
      </c>
      <c r="J476" s="110" t="n">
        <v>1</v>
      </c>
      <c r="K476" s="100" t="inlineStr">
        <is>
          <t>⚡ High CC — Book 1 classes to reach Top &gt;=15% tier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63619222</t>
        </is>
      </c>
      <c r="D477" s="15" t="inlineStr">
        <is>
          <t>M2 Pool</t>
        </is>
      </c>
      <c r="E477" s="15" t="inlineStr">
        <is>
          <t>M2 (2026-07)</t>
        </is>
      </c>
      <c r="F477" s="16" t="n">
        <v>14</v>
      </c>
      <c r="G477" s="15" t="n">
        <v>1</v>
      </c>
      <c r="H477" s="15" t="inlineStr">
        <is>
          <t>&gt;=12 Classes</t>
        </is>
      </c>
      <c r="I477" s="15" t="inlineStr">
        <is>
          <t>&gt;=15 Classes</t>
        </is>
      </c>
      <c r="J477" s="16" t="n">
        <v>1</v>
      </c>
      <c r="K477" s="103" t="inlineStr">
        <is>
          <t>⚡ High CC — Book 1 classes to reach Top &gt;=15% tier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63670248</t>
        </is>
      </c>
      <c r="D478" s="101" t="inlineStr">
        <is>
          <t>M2 Pool</t>
        </is>
      </c>
      <c r="E478" s="101" t="inlineStr">
        <is>
          <t>M2 (2026-07)</t>
        </is>
      </c>
      <c r="F478" s="110" t="n">
        <v>14</v>
      </c>
      <c r="G478" s="101" t="n">
        <v>1</v>
      </c>
      <c r="H478" s="101" t="inlineStr">
        <is>
          <t>&gt;=12 Classes</t>
        </is>
      </c>
      <c r="I478" s="101" t="inlineStr">
        <is>
          <t>&gt;=15 Classes</t>
        </is>
      </c>
      <c r="J478" s="110" t="n">
        <v>1</v>
      </c>
      <c r="K478" s="100" t="inlineStr">
        <is>
          <t>⚡ High CC — Book 1 classes to reach Top &gt;=15% tier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63910713</t>
        </is>
      </c>
      <c r="D479" s="15" t="inlineStr">
        <is>
          <t>M1 Pool</t>
        </is>
      </c>
      <c r="E479" s="15" t="inlineStr">
        <is>
          <t>M1 (2026-08)</t>
        </is>
      </c>
      <c r="F479" s="16" t="n">
        <v>14</v>
      </c>
      <c r="G479" s="15" t="n">
        <v>2</v>
      </c>
      <c r="H479" s="15" t="inlineStr">
        <is>
          <t>&gt;=12 Classes</t>
        </is>
      </c>
      <c r="I479" s="15" t="inlineStr">
        <is>
          <t>&gt;=15 Classes</t>
        </is>
      </c>
      <c r="J479" s="16" t="n">
        <v>1</v>
      </c>
      <c r="K479" s="103" t="inlineStr">
        <is>
          <t>⚡ High CC — Book 1 classes to reach Top &gt;=15% tier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63996839</t>
        </is>
      </c>
      <c r="D480" s="101" t="inlineStr">
        <is>
          <t>M1 Pool</t>
        </is>
      </c>
      <c r="E480" s="101" t="inlineStr">
        <is>
          <t>M1 (2026-08)</t>
        </is>
      </c>
      <c r="F480" s="110" t="n">
        <v>14</v>
      </c>
      <c r="G480" s="101" t="n">
        <v>2</v>
      </c>
      <c r="H480" s="101" t="inlineStr">
        <is>
          <t>&gt;=12 Classes</t>
        </is>
      </c>
      <c r="I480" s="101" t="inlineStr">
        <is>
          <t>&gt;=15 Classes</t>
        </is>
      </c>
      <c r="J480" s="110" t="n">
        <v>1</v>
      </c>
      <c r="K480" s="100" t="inlineStr">
        <is>
          <t>⚡ High CC — Book 1 classes to reach Top &gt;=15% tier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58432398</t>
        </is>
      </c>
      <c r="D481" s="15" t="inlineStr">
        <is>
          <t>M3+ Pool</t>
        </is>
      </c>
      <c r="E481" s="15" t="inlineStr">
        <is>
          <t>M3+ (2024-03)</t>
        </is>
      </c>
      <c r="F481" s="111" t="n">
        <v>15</v>
      </c>
      <c r="G481" s="15" t="n">
        <v>1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58575519</t>
        </is>
      </c>
      <c r="D482" s="101" t="inlineStr">
        <is>
          <t>M3+ Pool</t>
        </is>
      </c>
      <c r="E482" s="101" t="inlineStr">
        <is>
          <t>M3+ (2025-06)</t>
        </is>
      </c>
      <c r="F482" s="111" t="n">
        <v>15</v>
      </c>
      <c r="G482" s="101" t="n">
        <v>2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59096892</t>
        </is>
      </c>
      <c r="D483" s="15" t="inlineStr">
        <is>
          <t>M3+ Pool</t>
        </is>
      </c>
      <c r="E483" s="15" t="inlineStr">
        <is>
          <t>M3+ (2026-06)</t>
        </is>
      </c>
      <c r="F483" s="111" t="n">
        <v>15</v>
      </c>
      <c r="G483" s="15" t="n">
        <v>2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59159279</t>
        </is>
      </c>
      <c r="D484" s="101" t="inlineStr">
        <is>
          <t>M3+ Pool</t>
        </is>
      </c>
      <c r="E484" s="101" t="inlineStr">
        <is>
          <t>M3+ (2026-06)</t>
        </is>
      </c>
      <c r="F484" s="111" t="n">
        <v>15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62802521</t>
        </is>
      </c>
      <c r="D485" s="15" t="inlineStr">
        <is>
          <t>M3+ Pool</t>
        </is>
      </c>
      <c r="E485" s="15" t="inlineStr">
        <is>
          <t>M3+ (2026-03)</t>
        </is>
      </c>
      <c r="F485" s="111" t="n">
        <v>15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63121344</t>
        </is>
      </c>
      <c r="D486" s="101" t="inlineStr">
        <is>
          <t>M3+ Pool</t>
        </is>
      </c>
      <c r="E486" s="101" t="inlineStr">
        <is>
          <t>M3+ (2026-05)</t>
        </is>
      </c>
      <c r="F486" s="111" t="n">
        <v>15</v>
      </c>
      <c r="G486" s="101" t="n">
        <v>2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63341140</t>
        </is>
      </c>
      <c r="D487" s="15" t="inlineStr">
        <is>
          <t>M2 Pool</t>
        </is>
      </c>
      <c r="E487" s="15" t="inlineStr">
        <is>
          <t>M2 (2026-07)</t>
        </is>
      </c>
      <c r="F487" s="111" t="n">
        <v>15</v>
      </c>
      <c r="G487" s="15" t="n">
        <v>1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63508429</t>
        </is>
      </c>
      <c r="D488" s="101" t="inlineStr">
        <is>
          <t>M2 Pool</t>
        </is>
      </c>
      <c r="E488" s="101" t="inlineStr">
        <is>
          <t>M2 (2026-07)</t>
        </is>
      </c>
      <c r="F488" s="111" t="n">
        <v>15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63527736</t>
        </is>
      </c>
      <c r="D489" s="15" t="inlineStr">
        <is>
          <t>M3+ Pool</t>
        </is>
      </c>
      <c r="E489" s="15" t="inlineStr">
        <is>
          <t>M3+ (2026-06)</t>
        </is>
      </c>
      <c r="F489" s="111" t="n">
        <v>15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63811222</t>
        </is>
      </c>
      <c r="D490" s="101" t="inlineStr">
        <is>
          <t>M2 Pool</t>
        </is>
      </c>
      <c r="E490" s="101" t="inlineStr">
        <is>
          <t>M2 (2026-07)</t>
        </is>
      </c>
      <c r="F490" s="111" t="n">
        <v>15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64007331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15</v>
      </c>
      <c r="G491" s="15" t="n">
        <v>2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64157593</t>
        </is>
      </c>
      <c r="D492" s="101" t="inlineStr">
        <is>
          <t>M1 Pool</t>
        </is>
      </c>
      <c r="E492" s="101" t="inlineStr">
        <is>
          <t>M1 (2026-08)</t>
        </is>
      </c>
      <c r="F492" s="111" t="n">
        <v>15</v>
      </c>
      <c r="G492" s="101" t="n">
        <v>2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16</v>
      </c>
      <c r="G493" s="15" t="n">
        <v>2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16</v>
      </c>
      <c r="G494" s="101" t="n">
        <v>2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16</v>
      </c>
      <c r="G495" s="15" t="n">
        <v>1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16</v>
      </c>
      <c r="G496" s="101" t="n">
        <v>2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16</v>
      </c>
      <c r="G497" s="15" t="n">
        <v>2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16</v>
      </c>
      <c r="G498" s="101" t="n">
        <v>1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16</v>
      </c>
      <c r="G499" s="15" t="n">
        <v>1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16</v>
      </c>
      <c r="G500" s="101" t="n">
        <v>1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16</v>
      </c>
      <c r="G501" s="15" t="n">
        <v>1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16</v>
      </c>
      <c r="G502" s="101" t="n">
        <v>2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16</v>
      </c>
      <c r="G503" s="15" t="n">
        <v>2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16</v>
      </c>
      <c r="G504" s="101" t="n">
        <v>1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16</v>
      </c>
      <c r="G505" s="15" t="n">
        <v>2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16</v>
      </c>
      <c r="G506" s="101" t="n">
        <v>2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58206230</t>
        </is>
      </c>
      <c r="D507" s="15" t="inlineStr">
        <is>
          <t>M2 Pool</t>
        </is>
      </c>
      <c r="E507" s="15" t="inlineStr">
        <is>
          <t>M2 (2026-07)</t>
        </is>
      </c>
      <c r="F507" s="111" t="n">
        <v>17</v>
      </c>
      <c r="G507" s="15" t="n">
        <v>2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17</v>
      </c>
      <c r="G508" s="101" t="n">
        <v>2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59535416</t>
        </is>
      </c>
      <c r="D509" s="15" t="inlineStr">
        <is>
          <t>M3+ Pool</t>
        </is>
      </c>
      <c r="E509" s="15" t="inlineStr">
        <is>
          <t>M3+ (2025-07)</t>
        </is>
      </c>
      <c r="F509" s="111" t="n">
        <v>18</v>
      </c>
      <c r="G509" s="15" t="n">
        <v>0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64129119</t>
        </is>
      </c>
      <c r="D510" s="101" t="inlineStr">
        <is>
          <t>M1 Pool</t>
        </is>
      </c>
      <c r="E510" s="101" t="inlineStr">
        <is>
          <t>M1 (2026-08)</t>
        </is>
      </c>
      <c r="F510" s="111" t="n">
        <v>18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19</v>
      </c>
      <c r="G511" s="15" t="n">
        <v>2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19</v>
      </c>
      <c r="G512" s="101" t="n">
        <v>2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19</v>
      </c>
      <c r="G513" s="15" t="n">
        <v>5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63973446</t>
        </is>
      </c>
      <c r="D514" s="101" t="inlineStr">
        <is>
          <t>M1 Pool</t>
        </is>
      </c>
      <c r="E514" s="101" t="inlineStr">
        <is>
          <t>M1 (2026-08)</t>
        </is>
      </c>
      <c r="F514" s="111" t="n">
        <v>19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58825124</t>
        </is>
      </c>
      <c r="D515" s="15" t="inlineStr">
        <is>
          <t>M3+ Pool</t>
        </is>
      </c>
      <c r="E515" s="15" t="inlineStr">
        <is>
          <t>M3+ (2025-12)</t>
        </is>
      </c>
      <c r="F515" s="111" t="n">
        <v>20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63481694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20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1" t="n">
        <v>22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EGSS-juliamonir01</t>
        </is>
      </c>
      <c r="C518" s="101" t="inlineStr">
        <is>
          <t>63854359</t>
        </is>
      </c>
      <c r="D518" s="101" t="inlineStr">
        <is>
          <t>M2 Pool</t>
        </is>
      </c>
      <c r="E518" s="101" t="inlineStr">
        <is>
          <t>M2 (2026-07)</t>
        </is>
      </c>
      <c r="F518" s="111" t="n">
        <v>22</v>
      </c>
      <c r="G518" s="101" t="n">
        <v>2</v>
      </c>
      <c r="H518" s="101" t="inlineStr">
        <is>
          <t>&gt;=15 Classes</t>
        </is>
      </c>
      <c r="I518" s="101" t="inlineStr">
        <is>
          <t>Top Tier Achieved</t>
        </is>
      </c>
      <c r="J518" s="111" t="n">
        <v>0</v>
      </c>
      <c r="K518" s="100" t="inlineStr">
        <is>
          <t>🏆 Star Student — Top Tier Achieved (Retention &amp; Referral)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58620248</t>
        </is>
      </c>
      <c r="D519" s="15" t="inlineStr">
        <is>
          <t>M3+ Pool</t>
        </is>
      </c>
      <c r="E519" s="15" t="inlineStr">
        <is>
          <t>M3+ (2026-06)</t>
        </is>
      </c>
      <c r="F519" s="109" t="n">
        <v>0</v>
      </c>
      <c r="G519" s="15" t="n">
        <v>0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59055672</t>
        </is>
      </c>
      <c r="D520" s="101" t="inlineStr">
        <is>
          <t>M3+ Pool</t>
        </is>
      </c>
      <c r="E520" s="101" t="inlineStr">
        <is>
          <t>M3+ (2026-03)</t>
        </is>
      </c>
      <c r="F520" s="109" t="n">
        <v>0</v>
      </c>
      <c r="G520" s="101" t="n">
        <v>1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60143020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60201379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0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60234022</t>
        </is>
      </c>
      <c r="D523" s="15" t="inlineStr">
        <is>
          <t>M3+ Pool</t>
        </is>
      </c>
      <c r="E523" s="15" t="inlineStr">
        <is>
          <t>M3+ (2025-04)</t>
        </is>
      </c>
      <c r="F523" s="109" t="n">
        <v>0</v>
      </c>
      <c r="G523" s="15" t="n">
        <v>2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60464711</t>
        </is>
      </c>
      <c r="D524" s="101" t="inlineStr">
        <is>
          <t>M3+ Pool</t>
        </is>
      </c>
      <c r="E524" s="101" t="inlineStr">
        <is>
          <t>M3+ (2025-07)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60595660</t>
        </is>
      </c>
      <c r="D525" s="15" t="inlineStr">
        <is>
          <t>M3+ Pool</t>
        </is>
      </c>
      <c r="E525" s="15" t="inlineStr">
        <is>
          <t>M3+ (2025-06)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60634354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60693517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60753039</t>
        </is>
      </c>
      <c r="D528" s="101" t="inlineStr">
        <is>
          <t>M3+ Pool</t>
        </is>
      </c>
      <c r="E528" s="101" t="inlineStr">
        <is>
          <t>M3+ (2025-07)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60962603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61051593</t>
        </is>
      </c>
      <c r="D530" s="101" t="inlineStr">
        <is>
          <t>M3+ Pool</t>
        </is>
      </c>
      <c r="E530" s="101" t="inlineStr">
        <is>
          <t>M3+ (2025-08)</t>
        </is>
      </c>
      <c r="F530" s="109" t="n">
        <v>0</v>
      </c>
      <c r="G530" s="101" t="n">
        <v>1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61270122</t>
        </is>
      </c>
      <c r="D531" s="15" t="inlineStr">
        <is>
          <t>M3+ Pool</t>
        </is>
      </c>
      <c r="E531" s="15" t="inlineStr">
        <is>
          <t>M3+ (2026-01)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61351240</t>
        </is>
      </c>
      <c r="D532" s="101" t="inlineStr">
        <is>
          <t>M3+ Pool</t>
        </is>
      </c>
      <c r="E532" s="101" t="inlineStr">
        <is>
          <t>M3+ (2025-11)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61380011</t>
        </is>
      </c>
      <c r="D533" s="15" t="inlineStr">
        <is>
          <t>M3+ Pool</t>
        </is>
      </c>
      <c r="E533" s="15" t="inlineStr">
        <is>
          <t>M3+ (2026-02)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61528989</t>
        </is>
      </c>
      <c r="D534" s="101" t="inlineStr">
        <is>
          <t>M3+ Pool</t>
        </is>
      </c>
      <c r="E534" s="101" t="inlineStr">
        <is>
          <t>M3+ (2025-10)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61630854</t>
        </is>
      </c>
      <c r="D535" s="15" t="inlineStr">
        <is>
          <t>M3+ Pool</t>
        </is>
      </c>
      <c r="E535" s="15" t="inlineStr">
        <is>
          <t>M3+ (2025-11)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61648088</t>
        </is>
      </c>
      <c r="D536" s="101" t="inlineStr">
        <is>
          <t>M3+ Pool</t>
        </is>
      </c>
      <c r="E536" s="101" t="inlineStr">
        <is>
          <t>M3+ (2025-10)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61732716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61786175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1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61796164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61803753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1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61853335</t>
        </is>
      </c>
      <c r="D541" s="15" t="inlineStr">
        <is>
          <t>M3+ Pool</t>
        </is>
      </c>
      <c r="E541" s="15" t="inlineStr">
        <is>
          <t>M3+ (2025-11)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61944445</t>
        </is>
      </c>
      <c r="D542" s="101" t="inlineStr">
        <is>
          <t>M3+ Pool</t>
        </is>
      </c>
      <c r="E542" s="101" t="inlineStr">
        <is>
          <t>M3+ (2026-02)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62007963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62048486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62071116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62073691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2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62179770</t>
        </is>
      </c>
      <c r="D547" s="15" t="inlineStr">
        <is>
          <t>M3+ Pool</t>
        </is>
      </c>
      <c r="E547" s="15" t="inlineStr">
        <is>
          <t>M3+ (2025-12)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62274364</t>
        </is>
      </c>
      <c r="D548" s="101" t="inlineStr">
        <is>
          <t>M1 Pool</t>
        </is>
      </c>
      <c r="E548" s="101" t="inlineStr">
        <is>
          <t>M1 (2026-08)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62345722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62350122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62409093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62420874</t>
        </is>
      </c>
      <c r="D552" s="101" t="inlineStr">
        <is>
          <t>M3+ Pool</t>
        </is>
      </c>
      <c r="E552" s="101" t="inlineStr">
        <is>
          <t>M3+ (2026-01)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62597208</t>
        </is>
      </c>
      <c r="D553" s="15" t="inlineStr">
        <is>
          <t>M3+ Pool</t>
        </is>
      </c>
      <c r="E553" s="15" t="inlineStr">
        <is>
          <t>M3+ (2026-02)</t>
        </is>
      </c>
      <c r="F553" s="109" t="n">
        <v>0</v>
      </c>
      <c r="G553" s="15" t="n">
        <v>1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62653310</t>
        </is>
      </c>
      <c r="D554" s="101" t="inlineStr">
        <is>
          <t>M3+ Pool</t>
        </is>
      </c>
      <c r="E554" s="101" t="inlineStr">
        <is>
          <t>M3+ (2026-03)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63024592</t>
        </is>
      </c>
      <c r="D555" s="15" t="inlineStr">
        <is>
          <t>M2 Pool</t>
        </is>
      </c>
      <c r="E555" s="15" t="inlineStr">
        <is>
          <t>M2 (2026-07)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63050116</t>
        </is>
      </c>
      <c r="D556" s="101" t="inlineStr">
        <is>
          <t>M3+ Pool</t>
        </is>
      </c>
      <c r="E556" s="101" t="inlineStr">
        <is>
          <t>M3+ (2026-04)</t>
        </is>
      </c>
      <c r="F556" s="109" t="n">
        <v>0</v>
      </c>
      <c r="G556" s="101" t="n">
        <v>0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63570486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2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63570574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2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63580888</t>
        </is>
      </c>
      <c r="D559" s="15" t="inlineStr">
        <is>
          <t>M3+ Pool</t>
        </is>
      </c>
      <c r="E559" s="15" t="inlineStr">
        <is>
          <t>M3+ (2026-06)</t>
        </is>
      </c>
      <c r="F559" s="109" t="n">
        <v>0</v>
      </c>
      <c r="G559" s="15" t="n">
        <v>2</v>
      </c>
      <c r="H559" s="15" t="inlineStr">
        <is>
          <t>0 Classes (0%)</t>
        </is>
      </c>
      <c r="I559" s="15" t="inlineStr">
        <is>
          <t>&gt;=4 Classes</t>
        </is>
      </c>
      <c r="J559" s="109" t="n">
        <v>4</v>
      </c>
      <c r="K559" s="103" t="inlineStr">
        <is>
          <t>🚨 Zero Consumption — Urgent 1st Class Booking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58440976</t>
        </is>
      </c>
      <c r="D560" s="101" t="inlineStr">
        <is>
          <t>M3+ Pool</t>
        </is>
      </c>
      <c r="E560" s="101" t="inlineStr">
        <is>
          <t>M3+ (2026-01)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60433678</t>
        </is>
      </c>
      <c r="D561" s="15" t="inlineStr">
        <is>
          <t>M3+ Pool</t>
        </is>
      </c>
      <c r="E561" s="15" t="inlineStr">
        <is>
          <t>M3+ (2025-06)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62411801</t>
        </is>
      </c>
      <c r="D562" s="101" t="inlineStr">
        <is>
          <t>M3+ Pool</t>
        </is>
      </c>
      <c r="E562" s="101" t="inlineStr">
        <is>
          <t>M3+ (2026-01)</t>
        </is>
      </c>
      <c r="F562" s="110" t="n">
        <v>1</v>
      </c>
      <c r="G562" s="101" t="n">
        <v>2</v>
      </c>
      <c r="H562" s="101" t="inlineStr">
        <is>
          <t>1-3 Classes</t>
        </is>
      </c>
      <c r="I562" s="101" t="inlineStr">
        <is>
          <t>&gt;=4 Classes</t>
        </is>
      </c>
      <c r="J562" s="110" t="n">
        <v>3</v>
      </c>
      <c r="K562" s="100" t="inlineStr">
        <is>
          <t>⚠️ Low CC — Book 3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63446817</t>
        </is>
      </c>
      <c r="D563" s="15" t="inlineStr">
        <is>
          <t>M3+ Pool</t>
        </is>
      </c>
      <c r="E563" s="15" t="inlineStr">
        <is>
          <t>M3+ (2026-06)</t>
        </is>
      </c>
      <c r="F563" s="16" t="n">
        <v>1</v>
      </c>
      <c r="G563" s="15" t="n">
        <v>0</v>
      </c>
      <c r="H563" s="15" t="inlineStr">
        <is>
          <t>1-3 Classes</t>
        </is>
      </c>
      <c r="I563" s="15" t="inlineStr">
        <is>
          <t>&gt;=4 Classes</t>
        </is>
      </c>
      <c r="J563" s="16" t="n">
        <v>3</v>
      </c>
      <c r="K563" s="103" t="inlineStr">
        <is>
          <t>⚠️ Low CC — Book 3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58664684</t>
        </is>
      </c>
      <c r="D564" s="101" t="inlineStr">
        <is>
          <t>M3+ Pool</t>
        </is>
      </c>
      <c r="E564" s="101" t="inlineStr">
        <is>
          <t>M3+ (2024-05)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59578673</t>
        </is>
      </c>
      <c r="D565" s="15" t="inlineStr">
        <is>
          <t>M3+ Pool</t>
        </is>
      </c>
      <c r="E565" s="15" t="inlineStr">
        <is>
          <t>M3+ (2025-02)</t>
        </is>
      </c>
      <c r="F565" s="16" t="n">
        <v>2</v>
      </c>
      <c r="G565" s="15" t="n">
        <v>2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59579205</t>
        </is>
      </c>
      <c r="D566" s="101" t="inlineStr">
        <is>
          <t>M3+ Pool</t>
        </is>
      </c>
      <c r="E566" s="101" t="inlineStr">
        <is>
          <t>M3+ (2026-05)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60149948</t>
        </is>
      </c>
      <c r="D567" s="15" t="inlineStr">
        <is>
          <t>M3+ Pool</t>
        </is>
      </c>
      <c r="E567" s="15" t="inlineStr">
        <is>
          <t>M3+ (2025-04)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60151685</t>
        </is>
      </c>
      <c r="D568" s="101" t="inlineStr">
        <is>
          <t>M3+ Pool</t>
        </is>
      </c>
      <c r="E568" s="101" t="inlineStr">
        <is>
          <t>M3+ (2025-04)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61383560</t>
        </is>
      </c>
      <c r="D569" s="15" t="inlineStr">
        <is>
          <t>M3+ Pool</t>
        </is>
      </c>
      <c r="E569" s="15" t="inlineStr">
        <is>
          <t>M3+ (2026-04)</t>
        </is>
      </c>
      <c r="F569" s="16" t="n">
        <v>2</v>
      </c>
      <c r="G569" s="15" t="n">
        <v>0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61973058</t>
        </is>
      </c>
      <c r="D570" s="101" t="inlineStr">
        <is>
          <t>M3+ Pool</t>
        </is>
      </c>
      <c r="E570" s="101" t="inlineStr">
        <is>
          <t>M3+ (2026-02)</t>
        </is>
      </c>
      <c r="F570" s="110" t="n">
        <v>2</v>
      </c>
      <c r="G570" s="101" t="n">
        <v>2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62310168</t>
        </is>
      </c>
      <c r="D571" s="15" t="inlineStr">
        <is>
          <t>M3+ Pool</t>
        </is>
      </c>
      <c r="E571" s="15" t="inlineStr">
        <is>
          <t>M3+ (2026-01)</t>
        </is>
      </c>
      <c r="F571" s="16" t="n">
        <v>2</v>
      </c>
      <c r="G571" s="15" t="n">
        <v>2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62674764</t>
        </is>
      </c>
      <c r="D572" s="101" t="inlineStr">
        <is>
          <t>M3+ Pool</t>
        </is>
      </c>
      <c r="E572" s="101" t="inlineStr">
        <is>
          <t>M3+ (2026-03)</t>
        </is>
      </c>
      <c r="F572" s="110" t="n">
        <v>2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2</v>
      </c>
      <c r="K572" s="100" t="inlineStr">
        <is>
          <t>⚠️ Low CC — Book 2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62687659</t>
        </is>
      </c>
      <c r="D573" s="15" t="inlineStr">
        <is>
          <t>M3+ Pool</t>
        </is>
      </c>
      <c r="E573" s="15" t="inlineStr">
        <is>
          <t>M3+ (2026-03)</t>
        </is>
      </c>
      <c r="F573" s="16" t="n">
        <v>2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2</v>
      </c>
      <c r="K573" s="103" t="inlineStr">
        <is>
          <t>⚠️ Low CC — Book 2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63102368</t>
        </is>
      </c>
      <c r="D574" s="101" t="inlineStr">
        <is>
          <t>M3+ Pool</t>
        </is>
      </c>
      <c r="E574" s="101" t="inlineStr">
        <is>
          <t>M3+ (2026-05)</t>
        </is>
      </c>
      <c r="F574" s="110" t="n">
        <v>2</v>
      </c>
      <c r="G574" s="101" t="n">
        <v>0</v>
      </c>
      <c r="H574" s="101" t="inlineStr">
        <is>
          <t>1-3 Classes</t>
        </is>
      </c>
      <c r="I574" s="101" t="inlineStr">
        <is>
          <t>&gt;=4 Classes</t>
        </is>
      </c>
      <c r="J574" s="110" t="n">
        <v>2</v>
      </c>
      <c r="K574" s="100" t="inlineStr">
        <is>
          <t>⚠️ Low CC — Book 2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60141044</t>
        </is>
      </c>
      <c r="D575" s="15" t="inlineStr">
        <is>
          <t>M3+ Pool</t>
        </is>
      </c>
      <c r="E575" s="15" t="inlineStr">
        <is>
          <t>M3+ (2025-04)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60584854</t>
        </is>
      </c>
      <c r="D576" s="101" t="inlineStr">
        <is>
          <t>M3+ Pool</t>
        </is>
      </c>
      <c r="E576" s="101" t="inlineStr">
        <is>
          <t>M3+ (2025-07)</t>
        </is>
      </c>
      <c r="F576" s="110" t="n">
        <v>3</v>
      </c>
      <c r="G576" s="101" t="n">
        <v>2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60597337</t>
        </is>
      </c>
      <c r="D577" s="15" t="inlineStr">
        <is>
          <t>M3+ Pool</t>
        </is>
      </c>
      <c r="E577" s="15" t="inlineStr">
        <is>
          <t>M3+ (2025-07)</t>
        </is>
      </c>
      <c r="F577" s="16" t="n">
        <v>3</v>
      </c>
      <c r="G577" s="15" t="n">
        <v>2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61064269</t>
        </is>
      </c>
      <c r="D578" s="101" t="inlineStr">
        <is>
          <t>M3+ Pool</t>
        </is>
      </c>
      <c r="E578" s="101" t="inlineStr">
        <is>
          <t>M3+ (2025-08)</t>
        </is>
      </c>
      <c r="F578" s="110" t="n">
        <v>3</v>
      </c>
      <c r="G578" s="101" t="n">
        <v>1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61438126</t>
        </is>
      </c>
      <c r="D579" s="15" t="inlineStr">
        <is>
          <t>M3+ Pool</t>
        </is>
      </c>
      <c r="E579" s="15" t="inlineStr">
        <is>
          <t>M3+ (2025-10)</t>
        </is>
      </c>
      <c r="F579" s="16" t="n">
        <v>3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62044281</t>
        </is>
      </c>
      <c r="D580" s="101" t="inlineStr">
        <is>
          <t>M3+ Pool</t>
        </is>
      </c>
      <c r="E580" s="101" t="inlineStr">
        <is>
          <t>M3+ (2025-12)</t>
        </is>
      </c>
      <c r="F580" s="110" t="n">
        <v>3</v>
      </c>
      <c r="G580" s="101" t="n">
        <v>0</v>
      </c>
      <c r="H580" s="101" t="inlineStr">
        <is>
          <t>1-3 Classes</t>
        </is>
      </c>
      <c r="I580" s="101" t="inlineStr">
        <is>
          <t>&gt;=4 Classes</t>
        </is>
      </c>
      <c r="J580" s="110" t="n">
        <v>1</v>
      </c>
      <c r="K580" s="100" t="inlineStr">
        <is>
          <t>⚠️ Low CC — Book 1 classes to hit &gt;=4%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63522668</t>
        </is>
      </c>
      <c r="D581" s="15" t="inlineStr">
        <is>
          <t>M3+ Pool</t>
        </is>
      </c>
      <c r="E581" s="15" t="inlineStr">
        <is>
          <t>M3+ (2026-06)</t>
        </is>
      </c>
      <c r="F581" s="16" t="n">
        <v>3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6" t="n">
        <v>1</v>
      </c>
      <c r="K581" s="103" t="inlineStr">
        <is>
          <t>⚠️ Low CC — Book 1 classes to hit &gt;=4%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58825613</t>
        </is>
      </c>
      <c r="D582" s="101" t="inlineStr">
        <is>
          <t>M2 Pool</t>
        </is>
      </c>
      <c r="E582" s="101" t="inlineStr">
        <is>
          <t>M2 (2026-07)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60571553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4</v>
      </c>
      <c r="G583" s="15" t="n">
        <v>1</v>
      </c>
      <c r="H583" s="15" t="inlineStr">
        <is>
          <t>&gt;=4 Classes</t>
        </is>
      </c>
      <c r="I583" s="15" t="inlineStr">
        <is>
          <t>&gt;=8 Classes</t>
        </is>
      </c>
      <c r="J583" s="16" t="n">
        <v>4</v>
      </c>
      <c r="K583" s="103" t="inlineStr">
        <is>
          <t>📅 Mid CC — Book 4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60672564</t>
        </is>
      </c>
      <c r="D584" s="101" t="inlineStr">
        <is>
          <t>M3+ Pool</t>
        </is>
      </c>
      <c r="E584" s="101" t="inlineStr">
        <is>
          <t>M3+ (2026-04)</t>
        </is>
      </c>
      <c r="F584" s="110" t="n">
        <v>4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4</v>
      </c>
      <c r="K584" s="100" t="inlineStr">
        <is>
          <t>📅 Mid CC — Book 4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62687751</t>
        </is>
      </c>
      <c r="D585" s="15" t="inlineStr">
        <is>
          <t>M3+ Pool</t>
        </is>
      </c>
      <c r="E585" s="15" t="inlineStr">
        <is>
          <t>M3+ (2026-03)</t>
        </is>
      </c>
      <c r="F585" s="16" t="n">
        <v>4</v>
      </c>
      <c r="G585" s="15" t="n">
        <v>1</v>
      </c>
      <c r="H585" s="15" t="inlineStr">
        <is>
          <t>&gt;=4 Classes</t>
        </is>
      </c>
      <c r="I585" s="15" t="inlineStr">
        <is>
          <t>&gt;=8 Classes</t>
        </is>
      </c>
      <c r="J585" s="16" t="n">
        <v>4</v>
      </c>
      <c r="K585" s="103" t="inlineStr">
        <is>
          <t>📅 Mid CC — Book 4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59938767</t>
        </is>
      </c>
      <c r="D586" s="101" t="inlineStr">
        <is>
          <t>M3+ Pool</t>
        </is>
      </c>
      <c r="E586" s="101" t="inlineStr">
        <is>
          <t>M3+ (2026-04)</t>
        </is>
      </c>
      <c r="F586" s="110" t="n">
        <v>5</v>
      </c>
      <c r="G586" s="101" t="n">
        <v>4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60750374</t>
        </is>
      </c>
      <c r="D587" s="15" t="inlineStr">
        <is>
          <t>M3+ Pool</t>
        </is>
      </c>
      <c r="E587" s="15" t="inlineStr">
        <is>
          <t>M3+ (2026-01)</t>
        </is>
      </c>
      <c r="F587" s="16" t="n">
        <v>5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60778908</t>
        </is>
      </c>
      <c r="D588" s="101" t="inlineStr">
        <is>
          <t>M3+ Pool</t>
        </is>
      </c>
      <c r="E588" s="101" t="inlineStr">
        <is>
          <t>M3+ (2025-09)</t>
        </is>
      </c>
      <c r="F588" s="110" t="n">
        <v>5</v>
      </c>
      <c r="G588" s="101" t="n">
        <v>3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61339789</t>
        </is>
      </c>
      <c r="D589" s="15" t="inlineStr">
        <is>
          <t>M3+ Pool</t>
        </is>
      </c>
      <c r="E589" s="15" t="inlineStr">
        <is>
          <t>M3+ (2025-09)</t>
        </is>
      </c>
      <c r="F589" s="16" t="n">
        <v>5</v>
      </c>
      <c r="G589" s="15" t="n">
        <v>0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61512169</t>
        </is>
      </c>
      <c r="D590" s="101" t="inlineStr">
        <is>
          <t>M3+ Pool</t>
        </is>
      </c>
      <c r="E590" s="101" t="inlineStr">
        <is>
          <t>M3+ (2025-10)</t>
        </is>
      </c>
      <c r="F590" s="110" t="n">
        <v>5</v>
      </c>
      <c r="G590" s="101" t="n">
        <v>2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62044544</t>
        </is>
      </c>
      <c r="D591" s="15" t="inlineStr">
        <is>
          <t>M3+ Pool</t>
        </is>
      </c>
      <c r="E591" s="15" t="inlineStr">
        <is>
          <t>M3+ (2025-12)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62044633</t>
        </is>
      </c>
      <c r="D592" s="101" t="inlineStr">
        <is>
          <t>M3+ Pool</t>
        </is>
      </c>
      <c r="E592" s="101" t="inlineStr">
        <is>
          <t>M3+ (2025-12)</t>
        </is>
      </c>
      <c r="F592" s="110" t="n">
        <v>5</v>
      </c>
      <c r="G592" s="101" t="n">
        <v>0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3</v>
      </c>
      <c r="K592" s="100" t="inlineStr">
        <is>
          <t>📅 Mid CC — Book 3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62427016</t>
        </is>
      </c>
      <c r="D593" s="15" t="inlineStr">
        <is>
          <t>M3+ Pool</t>
        </is>
      </c>
      <c r="E593" s="15" t="inlineStr">
        <is>
          <t>M3+ (2026-02)</t>
        </is>
      </c>
      <c r="F593" s="16" t="n">
        <v>5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3</v>
      </c>
      <c r="K593" s="103" t="inlineStr">
        <is>
          <t>📅 Mid CC — Book 3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62686694</t>
        </is>
      </c>
      <c r="D594" s="101" t="inlineStr">
        <is>
          <t>M3+ Pool</t>
        </is>
      </c>
      <c r="E594" s="101" t="inlineStr">
        <is>
          <t>M3+ (2026-03)</t>
        </is>
      </c>
      <c r="F594" s="110" t="n">
        <v>5</v>
      </c>
      <c r="G594" s="101" t="n">
        <v>2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3</v>
      </c>
      <c r="K594" s="100" t="inlineStr">
        <is>
          <t>📅 Mid CC — Book 3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62870326</t>
        </is>
      </c>
      <c r="D595" s="15" t="inlineStr">
        <is>
          <t>M3+ Pool</t>
        </is>
      </c>
      <c r="E595" s="15" t="inlineStr">
        <is>
          <t>M3+ (2026-04)</t>
        </is>
      </c>
      <c r="F595" s="16" t="n">
        <v>5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3</v>
      </c>
      <c r="K595" s="103" t="inlineStr">
        <is>
          <t>📅 Mid CC — Book 3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62870420</t>
        </is>
      </c>
      <c r="D596" s="101" t="inlineStr">
        <is>
          <t>M3+ Pool</t>
        </is>
      </c>
      <c r="E596" s="101" t="inlineStr">
        <is>
          <t>M3+ (2026-04)</t>
        </is>
      </c>
      <c r="F596" s="110" t="n">
        <v>5</v>
      </c>
      <c r="G596" s="101" t="n">
        <v>2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3</v>
      </c>
      <c r="K596" s="100" t="inlineStr">
        <is>
          <t>📅 Mid CC — Book 3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63578890</t>
        </is>
      </c>
      <c r="D597" s="15" t="inlineStr">
        <is>
          <t>M3+ Pool</t>
        </is>
      </c>
      <c r="E597" s="15" t="inlineStr">
        <is>
          <t>M3+ (2026-06)</t>
        </is>
      </c>
      <c r="F597" s="16" t="n">
        <v>5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3</v>
      </c>
      <c r="K597" s="103" t="inlineStr">
        <is>
          <t>📅 Mid CC — Book 3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63591071</t>
        </is>
      </c>
      <c r="D598" s="101" t="inlineStr">
        <is>
          <t>M3+ Pool</t>
        </is>
      </c>
      <c r="E598" s="101" t="inlineStr">
        <is>
          <t>M3+ (2026-06)</t>
        </is>
      </c>
      <c r="F598" s="110" t="n">
        <v>5</v>
      </c>
      <c r="G598" s="101" t="n">
        <v>2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3</v>
      </c>
      <c r="K598" s="100" t="inlineStr">
        <is>
          <t>📅 Mid CC — Book 3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64112159</t>
        </is>
      </c>
      <c r="D599" s="15" t="inlineStr">
        <is>
          <t>M1 Pool</t>
        </is>
      </c>
      <c r="E599" s="15" t="inlineStr">
        <is>
          <t>M1 (2026-08)</t>
        </is>
      </c>
      <c r="F599" s="16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3</v>
      </c>
      <c r="K599" s="103" t="inlineStr">
        <is>
          <t>📅 Mid CC — Book 3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59450779</t>
        </is>
      </c>
      <c r="D600" s="101" t="inlineStr">
        <is>
          <t>M3+ Pool</t>
        </is>
      </c>
      <c r="E600" s="101" t="inlineStr">
        <is>
          <t>M3+ (2024-11)</t>
        </is>
      </c>
      <c r="F600" s="110" t="n">
        <v>6</v>
      </c>
      <c r="G600" s="101" t="n">
        <v>2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59522854</t>
        </is>
      </c>
      <c r="D601" s="15" t="inlineStr">
        <is>
          <t>M3+ Pool</t>
        </is>
      </c>
      <c r="E601" s="15" t="inlineStr">
        <is>
          <t>M3+ (2026-04)</t>
        </is>
      </c>
      <c r="F601" s="16" t="n">
        <v>6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2</v>
      </c>
      <c r="K601" s="103" t="inlineStr">
        <is>
          <t>📅 Mid CC — Book 2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59615149</t>
        </is>
      </c>
      <c r="D602" s="101" t="inlineStr">
        <is>
          <t>M3+ Pool</t>
        </is>
      </c>
      <c r="E602" s="101" t="inlineStr">
        <is>
          <t>M3+ (2026-06)</t>
        </is>
      </c>
      <c r="F602" s="110" t="n">
        <v>6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2</v>
      </c>
      <c r="K602" s="100" t="inlineStr">
        <is>
          <t>📅 Mid CC — Book 2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60147230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6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2</v>
      </c>
      <c r="K603" s="103" t="inlineStr">
        <is>
          <t>📅 Mid CC — Book 2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60196292</t>
        </is>
      </c>
      <c r="D604" s="101" t="inlineStr">
        <is>
          <t>M3+ Pool</t>
        </is>
      </c>
      <c r="E604" s="101" t="inlineStr">
        <is>
          <t>M3+ (2025-09)</t>
        </is>
      </c>
      <c r="F604" s="110" t="n">
        <v>6</v>
      </c>
      <c r="G604" s="101" t="n">
        <v>2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2</v>
      </c>
      <c r="K604" s="100" t="inlineStr">
        <is>
          <t>📅 Mid CC — Book 2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62010884</t>
        </is>
      </c>
      <c r="D605" s="15" t="inlineStr">
        <is>
          <t>M3+ Pool</t>
        </is>
      </c>
      <c r="E605" s="15" t="inlineStr">
        <is>
          <t>M3+ (2025-12)</t>
        </is>
      </c>
      <c r="F605" s="16" t="n">
        <v>6</v>
      </c>
      <c r="G605" s="15" t="n">
        <v>2</v>
      </c>
      <c r="H605" s="15" t="inlineStr">
        <is>
          <t>&gt;=4 Classes</t>
        </is>
      </c>
      <c r="I605" s="15" t="inlineStr">
        <is>
          <t>&gt;=8 Classes</t>
        </is>
      </c>
      <c r="J605" s="16" t="n">
        <v>2</v>
      </c>
      <c r="K605" s="103" t="inlineStr">
        <is>
          <t>📅 Mid CC — Book 2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62419320</t>
        </is>
      </c>
      <c r="D606" s="101" t="inlineStr">
        <is>
          <t>M3+ Pool</t>
        </is>
      </c>
      <c r="E606" s="101" t="inlineStr">
        <is>
          <t>M3+ (2026-02)</t>
        </is>
      </c>
      <c r="F606" s="110" t="n">
        <v>6</v>
      </c>
      <c r="G606" s="101" t="n">
        <v>0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2</v>
      </c>
      <c r="K606" s="100" t="inlineStr">
        <is>
          <t>📅 Mid CC — Book 2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62437596</t>
        </is>
      </c>
      <c r="D607" s="15" t="inlineStr">
        <is>
          <t>M3+ Pool</t>
        </is>
      </c>
      <c r="E607" s="15" t="inlineStr">
        <is>
          <t>M3+ (2026-02)</t>
        </is>
      </c>
      <c r="F607" s="16" t="n">
        <v>6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2</v>
      </c>
      <c r="K607" s="103" t="inlineStr">
        <is>
          <t>📅 Mid CC — Book 2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62862962</t>
        </is>
      </c>
      <c r="D608" s="101" t="inlineStr">
        <is>
          <t>M3+ Pool</t>
        </is>
      </c>
      <c r="E608" s="101" t="inlineStr">
        <is>
          <t>M3+ (2026-04)</t>
        </is>
      </c>
      <c r="F608" s="110" t="n">
        <v>6</v>
      </c>
      <c r="G608" s="101" t="n">
        <v>2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2</v>
      </c>
      <c r="K608" s="100" t="inlineStr">
        <is>
          <t>📅 Mid CC — Book 2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63112692</t>
        </is>
      </c>
      <c r="D609" s="15" t="inlineStr">
        <is>
          <t>M3+ Pool</t>
        </is>
      </c>
      <c r="E609" s="15" t="inlineStr">
        <is>
          <t>M3+ (2026-05)</t>
        </is>
      </c>
      <c r="F609" s="16" t="n">
        <v>6</v>
      </c>
      <c r="G609" s="15" t="n">
        <v>2</v>
      </c>
      <c r="H609" s="15" t="inlineStr">
        <is>
          <t>&gt;=4 Classes</t>
        </is>
      </c>
      <c r="I609" s="15" t="inlineStr">
        <is>
          <t>&gt;=8 Classes</t>
        </is>
      </c>
      <c r="J609" s="16" t="n">
        <v>2</v>
      </c>
      <c r="K609" s="103" t="inlineStr">
        <is>
          <t>📅 Mid CC — Book 2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63584961</t>
        </is>
      </c>
      <c r="D610" s="101" t="inlineStr">
        <is>
          <t>M3+ Pool</t>
        </is>
      </c>
      <c r="E610" s="101" t="inlineStr">
        <is>
          <t>M3+ (2026-06)</t>
        </is>
      </c>
      <c r="F610" s="110" t="n">
        <v>6</v>
      </c>
      <c r="G610" s="101" t="n">
        <v>2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2</v>
      </c>
      <c r="K610" s="100" t="inlineStr">
        <is>
          <t>📅 Mid CC — Book 2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63887738</t>
        </is>
      </c>
      <c r="D611" s="15" t="inlineStr">
        <is>
          <t>M2 Pool</t>
        </is>
      </c>
      <c r="E611" s="15" t="inlineStr">
        <is>
          <t>M2 (2026-07)</t>
        </is>
      </c>
      <c r="F611" s="16" t="n">
        <v>6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2</v>
      </c>
      <c r="K611" s="103" t="inlineStr">
        <is>
          <t>📅 Mid CC — Book 2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58615004</t>
        </is>
      </c>
      <c r="D612" s="101" t="inlineStr">
        <is>
          <t>M3+ Pool</t>
        </is>
      </c>
      <c r="E612" s="101" t="inlineStr">
        <is>
          <t>M3+ (2025-11)</t>
        </is>
      </c>
      <c r="F612" s="110" t="n">
        <v>7</v>
      </c>
      <c r="G612" s="101" t="n">
        <v>1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6" t="n">
        <v>7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58886817</t>
        </is>
      </c>
      <c r="D614" s="101" t="inlineStr">
        <is>
          <t>M3+ Pool</t>
        </is>
      </c>
      <c r="E614" s="101" t="inlineStr">
        <is>
          <t>M3+ (2026-01)</t>
        </is>
      </c>
      <c r="F614" s="110" t="n">
        <v>7</v>
      </c>
      <c r="G614" s="101" t="n">
        <v>2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58979371</t>
        </is>
      </c>
      <c r="D615" s="15" t="inlineStr">
        <is>
          <t>M3+ Pool</t>
        </is>
      </c>
      <c r="E615" s="15" t="inlineStr">
        <is>
          <t>M3+ (2024-08)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59088179</t>
        </is>
      </c>
      <c r="D616" s="101" t="inlineStr">
        <is>
          <t>M3+ Pool</t>
        </is>
      </c>
      <c r="E616" s="101" t="inlineStr">
        <is>
          <t>M3+ (2024-09)</t>
        </is>
      </c>
      <c r="F616" s="110" t="n">
        <v>7</v>
      </c>
      <c r="G616" s="101" t="n">
        <v>2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59168117</t>
        </is>
      </c>
      <c r="D617" s="15" t="inlineStr">
        <is>
          <t>M3+ Pool</t>
        </is>
      </c>
      <c r="E617" s="15" t="inlineStr">
        <is>
          <t>M3+ (2025-04)</t>
        </is>
      </c>
      <c r="F617" s="16" t="n">
        <v>7</v>
      </c>
      <c r="G617" s="15" t="n">
        <v>1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60589906</t>
        </is>
      </c>
      <c r="D618" s="101" t="inlineStr">
        <is>
          <t>M3+ Pool</t>
        </is>
      </c>
      <c r="E618" s="101" t="inlineStr">
        <is>
          <t>M3+ (2025-09)</t>
        </is>
      </c>
      <c r="F618" s="110" t="n">
        <v>7</v>
      </c>
      <c r="G618" s="101" t="n">
        <v>2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60697183</t>
        </is>
      </c>
      <c r="D619" s="15" t="inlineStr">
        <is>
          <t>M2 Pool</t>
        </is>
      </c>
      <c r="E619" s="15" t="inlineStr">
        <is>
          <t>M2 (2026-07)</t>
        </is>
      </c>
      <c r="F619" s="16" t="n">
        <v>7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60926660</t>
        </is>
      </c>
      <c r="D620" s="101" t="inlineStr">
        <is>
          <t>M3+ Pool</t>
        </is>
      </c>
      <c r="E620" s="101" t="inlineStr">
        <is>
          <t>M3+ (2025-08)</t>
        </is>
      </c>
      <c r="F620" s="110" t="n">
        <v>7</v>
      </c>
      <c r="G620" s="101" t="n">
        <v>0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60938883</t>
        </is>
      </c>
      <c r="D621" s="15" t="inlineStr">
        <is>
          <t>M3+ Pool</t>
        </is>
      </c>
      <c r="E621" s="15" t="inlineStr">
        <is>
          <t>M3+ (2026-02)</t>
        </is>
      </c>
      <c r="F621" s="16" t="n">
        <v>7</v>
      </c>
      <c r="G621" s="15" t="n">
        <v>1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61050768</t>
        </is>
      </c>
      <c r="D622" s="101" t="inlineStr">
        <is>
          <t>M3+ Pool</t>
        </is>
      </c>
      <c r="E622" s="101" t="inlineStr">
        <is>
          <t>M3+ (2025-08)</t>
        </is>
      </c>
      <c r="F622" s="110" t="n">
        <v>7</v>
      </c>
      <c r="G622" s="101" t="n">
        <v>0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61616116</t>
        </is>
      </c>
      <c r="D623" s="15" t="inlineStr">
        <is>
          <t>M3+ Pool</t>
        </is>
      </c>
      <c r="E623" s="15" t="inlineStr">
        <is>
          <t>M3+ (2025-10)</t>
        </is>
      </c>
      <c r="F623" s="16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6" t="n">
        <v>1</v>
      </c>
      <c r="K623" s="103" t="inlineStr">
        <is>
          <t>📅 Mid CC — Book 1 classes to hit &gt;=8%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61722582</t>
        </is>
      </c>
      <c r="D624" s="101" t="inlineStr">
        <is>
          <t>M3+ Pool</t>
        </is>
      </c>
      <c r="E624" s="101" t="inlineStr">
        <is>
          <t>M3+ (2025-11)</t>
        </is>
      </c>
      <c r="F624" s="110" t="n">
        <v>7</v>
      </c>
      <c r="G624" s="101" t="n">
        <v>1</v>
      </c>
      <c r="H624" s="101" t="inlineStr">
        <is>
          <t>&gt;=4 Classes</t>
        </is>
      </c>
      <c r="I624" s="101" t="inlineStr">
        <is>
          <t>&gt;=8 Classes</t>
        </is>
      </c>
      <c r="J624" s="110" t="n">
        <v>1</v>
      </c>
      <c r="K624" s="100" t="inlineStr">
        <is>
          <t>📅 Mid CC — Book 1 classes to hit &gt;=8%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61840681</t>
        </is>
      </c>
      <c r="D625" s="15" t="inlineStr">
        <is>
          <t>M3+ Pool</t>
        </is>
      </c>
      <c r="E625" s="15" t="inlineStr">
        <is>
          <t>M3+ (2025-11)</t>
        </is>
      </c>
      <c r="F625" s="16" t="n">
        <v>7</v>
      </c>
      <c r="G625" s="15" t="n">
        <v>1</v>
      </c>
      <c r="H625" s="15" t="inlineStr">
        <is>
          <t>&gt;=4 Classes</t>
        </is>
      </c>
      <c r="I625" s="15" t="inlineStr">
        <is>
          <t>&gt;=8 Classes</t>
        </is>
      </c>
      <c r="J625" s="16" t="n">
        <v>1</v>
      </c>
      <c r="K625" s="103" t="inlineStr">
        <is>
          <t>📅 Mid CC — Book 1 classes to hit &gt;=8%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61967081</t>
        </is>
      </c>
      <c r="D626" s="101" t="inlineStr">
        <is>
          <t>M3+ Pool</t>
        </is>
      </c>
      <c r="E626" s="101" t="inlineStr">
        <is>
          <t>M3+ (2025-12)</t>
        </is>
      </c>
      <c r="F626" s="110" t="n">
        <v>7</v>
      </c>
      <c r="G626" s="101" t="n">
        <v>0</v>
      </c>
      <c r="H626" s="101" t="inlineStr">
        <is>
          <t>&gt;=4 Classes</t>
        </is>
      </c>
      <c r="I626" s="101" t="inlineStr">
        <is>
          <t>&gt;=8 Classes</t>
        </is>
      </c>
      <c r="J626" s="110" t="n">
        <v>1</v>
      </c>
      <c r="K626" s="100" t="inlineStr">
        <is>
          <t>📅 Mid CC — Book 1 classes to hit &gt;=8%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62091413</t>
        </is>
      </c>
      <c r="D627" s="15" t="inlineStr">
        <is>
          <t>M3+ Pool</t>
        </is>
      </c>
      <c r="E627" s="15" t="inlineStr">
        <is>
          <t>M3+ (2025-12)</t>
        </is>
      </c>
      <c r="F627" s="16" t="n">
        <v>7</v>
      </c>
      <c r="G627" s="15" t="n">
        <v>2</v>
      </c>
      <c r="H627" s="15" t="inlineStr">
        <is>
          <t>&gt;=4 Classes</t>
        </is>
      </c>
      <c r="I627" s="15" t="inlineStr">
        <is>
          <t>&gt;=8 Classes</t>
        </is>
      </c>
      <c r="J627" s="16" t="n">
        <v>1</v>
      </c>
      <c r="K627" s="103" t="inlineStr">
        <is>
          <t>📅 Mid CC — Book 1 classes to hit &gt;=8%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62409267</t>
        </is>
      </c>
      <c r="D628" s="101" t="inlineStr">
        <is>
          <t>M3+ Pool</t>
        </is>
      </c>
      <c r="E628" s="101" t="inlineStr">
        <is>
          <t>M3+ (2026-01)</t>
        </is>
      </c>
      <c r="F628" s="110" t="n">
        <v>7</v>
      </c>
      <c r="G628" s="101" t="n">
        <v>1</v>
      </c>
      <c r="H628" s="101" t="inlineStr">
        <is>
          <t>&gt;=4 Classes</t>
        </is>
      </c>
      <c r="I628" s="101" t="inlineStr">
        <is>
          <t>&gt;=8 Classes</t>
        </is>
      </c>
      <c r="J628" s="110" t="n">
        <v>1</v>
      </c>
      <c r="K628" s="100" t="inlineStr">
        <is>
          <t>📅 Mid CC — Book 1 classes to hit &gt;=8%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63072588</t>
        </is>
      </c>
      <c r="D629" s="15" t="inlineStr">
        <is>
          <t>M3+ Pool</t>
        </is>
      </c>
      <c r="E629" s="15" t="inlineStr">
        <is>
          <t>M3+ (2026-05)</t>
        </is>
      </c>
      <c r="F629" s="16" t="n">
        <v>7</v>
      </c>
      <c r="G629" s="15" t="n">
        <v>2</v>
      </c>
      <c r="H629" s="15" t="inlineStr">
        <is>
          <t>&gt;=4 Classes</t>
        </is>
      </c>
      <c r="I629" s="15" t="inlineStr">
        <is>
          <t>&gt;=8 Classes</t>
        </is>
      </c>
      <c r="J629" s="16" t="n">
        <v>1</v>
      </c>
      <c r="K629" s="103" t="inlineStr">
        <is>
          <t>📅 Mid CC — Book 1 classes to hit &gt;=8%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63574349</t>
        </is>
      </c>
      <c r="D630" s="101" t="inlineStr">
        <is>
          <t>M3+ Pool</t>
        </is>
      </c>
      <c r="E630" s="101" t="inlineStr">
        <is>
          <t>M3+ (2026-06)</t>
        </is>
      </c>
      <c r="F630" s="110" t="n">
        <v>7</v>
      </c>
      <c r="G630" s="101" t="n">
        <v>1</v>
      </c>
      <c r="H630" s="101" t="inlineStr">
        <is>
          <t>&gt;=4 Classes</t>
        </is>
      </c>
      <c r="I630" s="101" t="inlineStr">
        <is>
          <t>&gt;=8 Classes</t>
        </is>
      </c>
      <c r="J630" s="110" t="n">
        <v>1</v>
      </c>
      <c r="K630" s="100" t="inlineStr">
        <is>
          <t>📅 Mid CC — Book 1 classes to hit &gt;=8%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6" t="n">
        <v>7</v>
      </c>
      <c r="G631" s="15" t="n">
        <v>2</v>
      </c>
      <c r="H631" s="15" t="inlineStr">
        <is>
          <t>&gt;=4 Classes</t>
        </is>
      </c>
      <c r="I631" s="15" t="inlineStr">
        <is>
          <t>&gt;=8 Classes</t>
        </is>
      </c>
      <c r="J631" s="16" t="n">
        <v>1</v>
      </c>
      <c r="K631" s="103" t="inlineStr">
        <is>
          <t>📅 Mid CC — Book 1 classes to hit &gt;=8%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63961098</t>
        </is>
      </c>
      <c r="D632" s="101" t="inlineStr">
        <is>
          <t>M1 Pool</t>
        </is>
      </c>
      <c r="E632" s="101" t="inlineStr">
        <is>
          <t>M1 (2026-08)</t>
        </is>
      </c>
      <c r="F632" s="110" t="n">
        <v>7</v>
      </c>
      <c r="G632" s="101" t="n">
        <v>1</v>
      </c>
      <c r="H632" s="101" t="inlineStr">
        <is>
          <t>&gt;=4 Classes</t>
        </is>
      </c>
      <c r="I632" s="101" t="inlineStr">
        <is>
          <t>&gt;=8 Classes</t>
        </is>
      </c>
      <c r="J632" s="110" t="n">
        <v>1</v>
      </c>
      <c r="K632" s="100" t="inlineStr">
        <is>
          <t>📅 Mid CC — Book 1 classes to hit &gt;=8%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58322424</t>
        </is>
      </c>
      <c r="D633" s="15" t="inlineStr">
        <is>
          <t>M3+ Pool</t>
        </is>
      </c>
      <c r="E633" s="15" t="inlineStr">
        <is>
          <t>M3+ (2026-04)</t>
        </is>
      </c>
      <c r="F633" s="16" t="n">
        <v>8</v>
      </c>
      <c r="G633" s="15" t="n">
        <v>2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58343551</t>
        </is>
      </c>
      <c r="D634" s="101" t="inlineStr">
        <is>
          <t>M2 Pool</t>
        </is>
      </c>
      <c r="E634" s="101" t="inlineStr">
        <is>
          <t>M2 (2026-07)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58863573</t>
        </is>
      </c>
      <c r="D635" s="15" t="inlineStr">
        <is>
          <t>M3+ Pool</t>
        </is>
      </c>
      <c r="E635" s="15" t="inlineStr">
        <is>
          <t>M3+ (2024-09)</t>
        </is>
      </c>
      <c r="F635" s="16" t="n">
        <v>8</v>
      </c>
      <c r="G635" s="15" t="n">
        <v>2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59101330</t>
        </is>
      </c>
      <c r="D636" s="101" t="inlineStr">
        <is>
          <t>M3+ Pool</t>
        </is>
      </c>
      <c r="E636" s="101" t="inlineStr">
        <is>
          <t>M3+ (2025-10)</t>
        </is>
      </c>
      <c r="F636" s="110" t="n">
        <v>8</v>
      </c>
      <c r="G636" s="101" t="n">
        <v>2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59899133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1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60827058</t>
        </is>
      </c>
      <c r="D638" s="101" t="inlineStr">
        <is>
          <t>M3+ Pool</t>
        </is>
      </c>
      <c r="E638" s="101" t="inlineStr">
        <is>
          <t>M3+ (2025-07)</t>
        </is>
      </c>
      <c r="F638" s="110" t="n">
        <v>8</v>
      </c>
      <c r="G638" s="101" t="n">
        <v>0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62351077</t>
        </is>
      </c>
      <c r="D639" s="15" t="inlineStr">
        <is>
          <t>M3+ Pool</t>
        </is>
      </c>
      <c r="E639" s="15" t="inlineStr">
        <is>
          <t>M3+ (2026-01)</t>
        </is>
      </c>
      <c r="F639" s="16" t="n">
        <v>8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4</v>
      </c>
      <c r="K639" s="103" t="inlineStr">
        <is>
          <t>🎯 Good CC — Book 4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62423558</t>
        </is>
      </c>
      <c r="D640" s="101" t="inlineStr">
        <is>
          <t>M3+ Pool</t>
        </is>
      </c>
      <c r="E640" s="101" t="inlineStr">
        <is>
          <t>M3+ (2026-02)</t>
        </is>
      </c>
      <c r="F640" s="110" t="n">
        <v>8</v>
      </c>
      <c r="G640" s="101" t="n">
        <v>1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4</v>
      </c>
      <c r="K640" s="100" t="inlineStr">
        <is>
          <t>🎯 Good CC — Book 4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62870608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8</v>
      </c>
      <c r="G641" s="15" t="n">
        <v>2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4</v>
      </c>
      <c r="K641" s="103" t="inlineStr">
        <is>
          <t>🎯 Good CC — Book 4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63152139</t>
        </is>
      </c>
      <c r="D642" s="101" t="inlineStr">
        <is>
          <t>M3+ Pool</t>
        </is>
      </c>
      <c r="E642" s="101" t="inlineStr">
        <is>
          <t>M3+ (2026-05)</t>
        </is>
      </c>
      <c r="F642" s="110" t="n">
        <v>8</v>
      </c>
      <c r="G642" s="101" t="n">
        <v>1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4</v>
      </c>
      <c r="K642" s="100" t="inlineStr">
        <is>
          <t>🎯 Good CC — Book 4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58692487</t>
        </is>
      </c>
      <c r="D643" s="15" t="inlineStr">
        <is>
          <t>M3+ Pool</t>
        </is>
      </c>
      <c r="E643" s="15" t="inlineStr">
        <is>
          <t>M3+ (2024-06)</t>
        </is>
      </c>
      <c r="F643" s="16" t="n">
        <v>9</v>
      </c>
      <c r="G643" s="15" t="n">
        <v>0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60012540</t>
        </is>
      </c>
      <c r="D644" s="101" t="inlineStr">
        <is>
          <t>M3+ Pool</t>
        </is>
      </c>
      <c r="E644" s="101" t="inlineStr">
        <is>
          <t>M3+ (2025-08)</t>
        </is>
      </c>
      <c r="F644" s="110" t="n">
        <v>9</v>
      </c>
      <c r="G644" s="101" t="n">
        <v>1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60144641</t>
        </is>
      </c>
      <c r="D645" s="15" t="inlineStr">
        <is>
          <t>M3+ Pool</t>
        </is>
      </c>
      <c r="E645" s="15" t="inlineStr">
        <is>
          <t>M3+ (2025-04)</t>
        </is>
      </c>
      <c r="F645" s="16" t="n">
        <v>9</v>
      </c>
      <c r="G645" s="15" t="n">
        <v>1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60207423</t>
        </is>
      </c>
      <c r="D646" s="101" t="inlineStr">
        <is>
          <t>M3+ Pool</t>
        </is>
      </c>
      <c r="E646" s="101" t="inlineStr">
        <is>
          <t>M3+ (2025-04)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61220328</t>
        </is>
      </c>
      <c r="D648" s="101" t="inlineStr">
        <is>
          <t>M3+ Pool</t>
        </is>
      </c>
      <c r="E648" s="101" t="inlineStr">
        <is>
          <t>M3+ (2026-01)</t>
        </is>
      </c>
      <c r="F648" s="110" t="n">
        <v>9</v>
      </c>
      <c r="G648" s="101" t="n">
        <v>2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61666459</t>
        </is>
      </c>
      <c r="D649" s="15" t="inlineStr">
        <is>
          <t>M3+ Pool</t>
        </is>
      </c>
      <c r="E649" s="15" t="inlineStr">
        <is>
          <t>M3+ (2025-10)</t>
        </is>
      </c>
      <c r="F649" s="16" t="n">
        <v>9</v>
      </c>
      <c r="G649" s="15" t="n">
        <v>2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61717497</t>
        </is>
      </c>
      <c r="D650" s="101" t="inlineStr">
        <is>
          <t>M3+ Pool</t>
        </is>
      </c>
      <c r="E650" s="101" t="inlineStr">
        <is>
          <t>M3+ (2026-04)</t>
        </is>
      </c>
      <c r="F650" s="110" t="n">
        <v>9</v>
      </c>
      <c r="G650" s="101" t="n">
        <v>2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61923679</t>
        </is>
      </c>
      <c r="D651" s="15" t="inlineStr">
        <is>
          <t>M3+ Pool</t>
        </is>
      </c>
      <c r="E651" s="15" t="inlineStr">
        <is>
          <t>M3+ (2025-11)</t>
        </is>
      </c>
      <c r="F651" s="16" t="n">
        <v>9</v>
      </c>
      <c r="G651" s="15" t="n">
        <v>2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3</v>
      </c>
      <c r="K651" s="103" t="inlineStr">
        <is>
          <t>🎯 Good CC — Book 3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61983930</t>
        </is>
      </c>
      <c r="D652" s="101" t="inlineStr">
        <is>
          <t>M3+ Pool</t>
        </is>
      </c>
      <c r="E652" s="101" t="inlineStr">
        <is>
          <t>M3+ (2025-12)</t>
        </is>
      </c>
      <c r="F652" s="110" t="n">
        <v>9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3</v>
      </c>
      <c r="K652" s="100" t="inlineStr">
        <is>
          <t>🎯 Good CC — Book 3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62032162</t>
        </is>
      </c>
      <c r="D653" s="15" t="inlineStr">
        <is>
          <t>M3+ Pool</t>
        </is>
      </c>
      <c r="E653" s="15" t="inlineStr">
        <is>
          <t>M3+ (2025-12)</t>
        </is>
      </c>
      <c r="F653" s="16" t="n">
        <v>9</v>
      </c>
      <c r="G653" s="15" t="n">
        <v>0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3</v>
      </c>
      <c r="K653" s="103" t="inlineStr">
        <is>
          <t>🎯 Good CC — Book 3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62401080</t>
        </is>
      </c>
      <c r="D654" s="101" t="inlineStr">
        <is>
          <t>M3+ Pool</t>
        </is>
      </c>
      <c r="E654" s="101" t="inlineStr">
        <is>
          <t>M3+ (2026-03)</t>
        </is>
      </c>
      <c r="F654" s="110" t="n">
        <v>9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3</v>
      </c>
      <c r="K654" s="100" t="inlineStr">
        <is>
          <t>🎯 Good CC — Book 3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6" t="n">
        <v>9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3</v>
      </c>
      <c r="K655" s="103" t="inlineStr">
        <is>
          <t>🎯 Good CC — Book 3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62471693</t>
        </is>
      </c>
      <c r="D656" s="101" t="inlineStr">
        <is>
          <t>M3+ Pool</t>
        </is>
      </c>
      <c r="E656" s="101" t="inlineStr">
        <is>
          <t>M3+ (2026-02)</t>
        </is>
      </c>
      <c r="F656" s="110" t="n">
        <v>9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3</v>
      </c>
      <c r="K656" s="100" t="inlineStr">
        <is>
          <t>🎯 Good CC — Book 3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62511454</t>
        </is>
      </c>
      <c r="D657" s="15" t="inlineStr">
        <is>
          <t>M3+ Pool</t>
        </is>
      </c>
      <c r="E657" s="15" t="inlineStr">
        <is>
          <t>M3+ (2026-02)</t>
        </is>
      </c>
      <c r="F657" s="16" t="n">
        <v>9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3</v>
      </c>
      <c r="K657" s="103" t="inlineStr">
        <is>
          <t>🎯 Good CC — Book 3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62955931</t>
        </is>
      </c>
      <c r="D658" s="101" t="inlineStr">
        <is>
          <t>M3+ Pool</t>
        </is>
      </c>
      <c r="E658" s="101" t="inlineStr">
        <is>
          <t>M3+ (2026-04)</t>
        </is>
      </c>
      <c r="F658" s="110" t="n">
        <v>9</v>
      </c>
      <c r="G658" s="101" t="n">
        <v>1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3</v>
      </c>
      <c r="K658" s="100" t="inlineStr">
        <is>
          <t>🎯 Good CC — Book 3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62976583</t>
        </is>
      </c>
      <c r="D659" s="15" t="inlineStr">
        <is>
          <t>M3+ Pool</t>
        </is>
      </c>
      <c r="E659" s="15" t="inlineStr">
        <is>
          <t>M3+ (2026-04)</t>
        </is>
      </c>
      <c r="F659" s="16" t="n">
        <v>9</v>
      </c>
      <c r="G659" s="15" t="n">
        <v>1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3</v>
      </c>
      <c r="K659" s="103" t="inlineStr">
        <is>
          <t>🎯 Good CC — Book 3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63409036</t>
        </is>
      </c>
      <c r="D660" s="101" t="inlineStr">
        <is>
          <t>M3+ Pool</t>
        </is>
      </c>
      <c r="E660" s="101" t="inlineStr">
        <is>
          <t>M3+ (2026-06)</t>
        </is>
      </c>
      <c r="F660" s="110" t="n">
        <v>9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3</v>
      </c>
      <c r="K660" s="100" t="inlineStr">
        <is>
          <t>🎯 Good CC — Book 3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63503004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9</v>
      </c>
      <c r="G661" s="15" t="n">
        <v>2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3</v>
      </c>
      <c r="K661" s="103" t="inlineStr">
        <is>
          <t>🎯 Good CC — Book 3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63987019</t>
        </is>
      </c>
      <c r="D662" s="101" t="inlineStr">
        <is>
          <t>M1 Pool</t>
        </is>
      </c>
      <c r="E662" s="101" t="inlineStr">
        <is>
          <t>M1 (2026-08)</t>
        </is>
      </c>
      <c r="F662" s="110" t="n">
        <v>9</v>
      </c>
      <c r="G662" s="101" t="n">
        <v>2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3</v>
      </c>
      <c r="K662" s="100" t="inlineStr">
        <is>
          <t>🎯 Good CC — Book 3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58169287</t>
        </is>
      </c>
      <c r="D663" s="15" t="inlineStr">
        <is>
          <t>M3+ Pool</t>
        </is>
      </c>
      <c r="E663" s="15" t="inlineStr">
        <is>
          <t>M3+ (2024-11)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58590703</t>
        </is>
      </c>
      <c r="D664" s="101" t="inlineStr">
        <is>
          <t>M3+ Pool</t>
        </is>
      </c>
      <c r="E664" s="101" t="inlineStr">
        <is>
          <t>M3+ (2026-06)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59927480</t>
        </is>
      </c>
      <c r="D665" s="15" t="inlineStr">
        <is>
          <t>M3+ Pool</t>
        </is>
      </c>
      <c r="E665" s="15" t="inlineStr">
        <is>
          <t>M3+ (2025-03)</t>
        </is>
      </c>
      <c r="F665" s="16" t="n">
        <v>10</v>
      </c>
      <c r="G665" s="15" t="n">
        <v>3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60152948</t>
        </is>
      </c>
      <c r="D666" s="101" t="inlineStr">
        <is>
          <t>M3+ Pool</t>
        </is>
      </c>
      <c r="E666" s="101" t="inlineStr">
        <is>
          <t>M3+ (2025-04)</t>
        </is>
      </c>
      <c r="F666" s="110" t="n">
        <v>10</v>
      </c>
      <c r="G666" s="101" t="n">
        <v>0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60189696</t>
        </is>
      </c>
      <c r="D667" s="15" t="inlineStr">
        <is>
          <t>M3+ Pool</t>
        </is>
      </c>
      <c r="E667" s="15" t="inlineStr">
        <is>
          <t>M3+ (2025-04)</t>
        </is>
      </c>
      <c r="F667" s="16" t="n">
        <v>10</v>
      </c>
      <c r="G667" s="15" t="n">
        <v>3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60298576</t>
        </is>
      </c>
      <c r="D668" s="101" t="inlineStr">
        <is>
          <t>M3+ Pool</t>
        </is>
      </c>
      <c r="E668" s="101" t="inlineStr">
        <is>
          <t>M3+ (2025-05)</t>
        </is>
      </c>
      <c r="F668" s="110" t="n">
        <v>10</v>
      </c>
      <c r="G668" s="101" t="n">
        <v>2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60345933</t>
        </is>
      </c>
      <c r="D669" s="15" t="inlineStr">
        <is>
          <t>M3+ Pool</t>
        </is>
      </c>
      <c r="E669" s="15" t="inlineStr">
        <is>
          <t>M3+ (2026-01)</t>
        </is>
      </c>
      <c r="F669" s="16" t="n">
        <v>10</v>
      </c>
      <c r="G669" s="15" t="n">
        <v>0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60804633</t>
        </is>
      </c>
      <c r="D670" s="101" t="inlineStr">
        <is>
          <t>M3+ Pool</t>
        </is>
      </c>
      <c r="E670" s="101" t="inlineStr">
        <is>
          <t>M3+ (2025-07)</t>
        </is>
      </c>
      <c r="F670" s="110" t="n">
        <v>10</v>
      </c>
      <c r="G670" s="101" t="n">
        <v>2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61102780</t>
        </is>
      </c>
      <c r="D671" s="15" t="inlineStr">
        <is>
          <t>M3+ Pool</t>
        </is>
      </c>
      <c r="E671" s="15" t="inlineStr">
        <is>
          <t>M3+ (2025-09)</t>
        </is>
      </c>
      <c r="F671" s="16" t="n">
        <v>10</v>
      </c>
      <c r="G671" s="15" t="n">
        <v>2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2</v>
      </c>
      <c r="K671" s="103" t="inlineStr">
        <is>
          <t>🎯 Good CC — Book 2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61767779</t>
        </is>
      </c>
      <c r="D672" s="101" t="inlineStr">
        <is>
          <t>M3+ Pool</t>
        </is>
      </c>
      <c r="E672" s="101" t="inlineStr">
        <is>
          <t>M3+ (2026-03)</t>
        </is>
      </c>
      <c r="F672" s="110" t="n">
        <v>10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2</v>
      </c>
      <c r="K672" s="100" t="inlineStr">
        <is>
          <t>🎯 Good CC — Book 2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6" t="n">
        <v>10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2</v>
      </c>
      <c r="K673" s="103" t="inlineStr">
        <is>
          <t>🎯 Good CC — Book 2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62262418</t>
        </is>
      </c>
      <c r="D674" s="101" t="inlineStr">
        <is>
          <t>M3+ Pool</t>
        </is>
      </c>
      <c r="E674" s="101" t="inlineStr">
        <is>
          <t>M3+ (2026-01)</t>
        </is>
      </c>
      <c r="F674" s="110" t="n">
        <v>10</v>
      </c>
      <c r="G674" s="101" t="n">
        <v>2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2</v>
      </c>
      <c r="K674" s="100" t="inlineStr">
        <is>
          <t>🎯 Good CC — Book 2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62395119</t>
        </is>
      </c>
      <c r="D675" s="15" t="inlineStr">
        <is>
          <t>M3+ Pool</t>
        </is>
      </c>
      <c r="E675" s="15" t="inlineStr">
        <is>
          <t>M3+ (2026-01)</t>
        </is>
      </c>
      <c r="F675" s="16" t="n">
        <v>10</v>
      </c>
      <c r="G675" s="15" t="n">
        <v>2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2</v>
      </c>
      <c r="K675" s="103" t="inlineStr">
        <is>
          <t>🎯 Good CC — Book 2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62499085</t>
        </is>
      </c>
      <c r="D676" s="101" t="inlineStr">
        <is>
          <t>M3+ Pool</t>
        </is>
      </c>
      <c r="E676" s="101" t="inlineStr">
        <is>
          <t>M3+ (2026-02)</t>
        </is>
      </c>
      <c r="F676" s="110" t="n">
        <v>10</v>
      </c>
      <c r="G676" s="101" t="n">
        <v>1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2</v>
      </c>
      <c r="K676" s="100" t="inlineStr">
        <is>
          <t>🎯 Good CC — Book 2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62857027</t>
        </is>
      </c>
      <c r="D677" s="15" t="inlineStr">
        <is>
          <t>M3+ Pool</t>
        </is>
      </c>
      <c r="E677" s="15" t="inlineStr">
        <is>
          <t>M3+ (2026-04)</t>
        </is>
      </c>
      <c r="F677" s="16" t="n">
        <v>10</v>
      </c>
      <c r="G677" s="15" t="n">
        <v>2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2</v>
      </c>
      <c r="K677" s="103" t="inlineStr">
        <is>
          <t>🎯 Good CC — Book 2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63095316</t>
        </is>
      </c>
      <c r="D678" s="101" t="inlineStr">
        <is>
          <t>M3+ Pool</t>
        </is>
      </c>
      <c r="E678" s="101" t="inlineStr">
        <is>
          <t>M3+ (2026-05)</t>
        </is>
      </c>
      <c r="F678" s="110" t="n">
        <v>10</v>
      </c>
      <c r="G678" s="101" t="n">
        <v>2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2</v>
      </c>
      <c r="K678" s="100" t="inlineStr">
        <is>
          <t>🎯 Good CC — Book 2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63267107</t>
        </is>
      </c>
      <c r="D679" s="15" t="inlineStr">
        <is>
          <t>M3+ Pool</t>
        </is>
      </c>
      <c r="E679" s="15" t="inlineStr">
        <is>
          <t>M3+ (2026-05)</t>
        </is>
      </c>
      <c r="F679" s="16" t="n">
        <v>10</v>
      </c>
      <c r="G679" s="15" t="n">
        <v>0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2</v>
      </c>
      <c r="K679" s="103" t="inlineStr">
        <is>
          <t>🎯 Good CC — Book 2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63447965</t>
        </is>
      </c>
      <c r="D680" s="101" t="inlineStr">
        <is>
          <t>M3+ Pool</t>
        </is>
      </c>
      <c r="E680" s="101" t="inlineStr">
        <is>
          <t>M3+ (2026-06)</t>
        </is>
      </c>
      <c r="F680" s="110" t="n">
        <v>10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2</v>
      </c>
      <c r="K680" s="100" t="inlineStr">
        <is>
          <t>🎯 Good CC — Book 2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63451623</t>
        </is>
      </c>
      <c r="D681" s="15" t="inlineStr">
        <is>
          <t>M3+ Pool</t>
        </is>
      </c>
      <c r="E681" s="15" t="inlineStr">
        <is>
          <t>M3+ (2026-06)</t>
        </is>
      </c>
      <c r="F681" s="16" t="n">
        <v>10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2</v>
      </c>
      <c r="K681" s="103" t="inlineStr">
        <is>
          <t>🎯 Good CC — Book 2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63744048</t>
        </is>
      </c>
      <c r="D682" s="101" t="inlineStr">
        <is>
          <t>M2 Pool</t>
        </is>
      </c>
      <c r="E682" s="101" t="inlineStr">
        <is>
          <t>M2 (2026-07)</t>
        </is>
      </c>
      <c r="F682" s="110" t="n">
        <v>10</v>
      </c>
      <c r="G682" s="101" t="n">
        <v>1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2</v>
      </c>
      <c r="K682" s="100" t="inlineStr">
        <is>
          <t>🎯 Good CC — Book 2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63782728</t>
        </is>
      </c>
      <c r="D683" s="15" t="inlineStr">
        <is>
          <t>M2 Pool</t>
        </is>
      </c>
      <c r="E683" s="15" t="inlineStr">
        <is>
          <t>M2 (2026-07)</t>
        </is>
      </c>
      <c r="F683" s="16" t="n">
        <v>10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2</v>
      </c>
      <c r="K683" s="103" t="inlineStr">
        <is>
          <t>🎯 Good CC — Book 2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63929460</t>
        </is>
      </c>
      <c r="D684" s="101" t="inlineStr">
        <is>
          <t>M1 Pool</t>
        </is>
      </c>
      <c r="E684" s="101" t="inlineStr">
        <is>
          <t>M1 (2026-08)</t>
        </is>
      </c>
      <c r="F684" s="110" t="n">
        <v>10</v>
      </c>
      <c r="G684" s="101" t="n">
        <v>2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2</v>
      </c>
      <c r="K684" s="100" t="inlineStr">
        <is>
          <t>🎯 Good CC — Book 2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63961477</t>
        </is>
      </c>
      <c r="D685" s="15" t="inlineStr">
        <is>
          <t>M1 Pool</t>
        </is>
      </c>
      <c r="E685" s="15" t="inlineStr">
        <is>
          <t>M1 (2026-08)</t>
        </is>
      </c>
      <c r="F685" s="16" t="n">
        <v>10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2</v>
      </c>
      <c r="K685" s="103" t="inlineStr">
        <is>
          <t>🎯 Good CC — Book 2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57975891</t>
        </is>
      </c>
      <c r="D686" s="101" t="inlineStr">
        <is>
          <t>M3+ Pool</t>
        </is>
      </c>
      <c r="E686" s="101" t="inlineStr">
        <is>
          <t>M3+ (2026-06)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58614551</t>
        </is>
      </c>
      <c r="D687" s="15" t="inlineStr">
        <is>
          <t>M3+ Pool</t>
        </is>
      </c>
      <c r="E687" s="15" t="inlineStr">
        <is>
          <t>M3+ (2026-06)</t>
        </is>
      </c>
      <c r="F687" s="16" t="n">
        <v>11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58630573</t>
        </is>
      </c>
      <c r="D688" s="101" t="inlineStr">
        <is>
          <t>M3+ Pool</t>
        </is>
      </c>
      <c r="E688" s="101" t="inlineStr">
        <is>
          <t>M3+ (2025-12)</t>
        </is>
      </c>
      <c r="F688" s="110" t="n">
        <v>11</v>
      </c>
      <c r="G688" s="101" t="n">
        <v>1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58784585</t>
        </is>
      </c>
      <c r="D689" s="15" t="inlineStr">
        <is>
          <t>M3+ Pool</t>
        </is>
      </c>
      <c r="E689" s="15" t="inlineStr">
        <is>
          <t>M3+ (2026-06)</t>
        </is>
      </c>
      <c r="F689" s="16" t="n">
        <v>11</v>
      </c>
      <c r="G689" s="15" t="n">
        <v>1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58889225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2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59063867</t>
        </is>
      </c>
      <c r="D691" s="15" t="inlineStr">
        <is>
          <t>M3+ Pool</t>
        </is>
      </c>
      <c r="E691" s="15" t="inlineStr">
        <is>
          <t>M3+ (2025-12)</t>
        </is>
      </c>
      <c r="F691" s="16" t="n">
        <v>11</v>
      </c>
      <c r="G691" s="15" t="n">
        <v>2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59082657</t>
        </is>
      </c>
      <c r="D692" s="101" t="inlineStr">
        <is>
          <t>M3+ Pool</t>
        </is>
      </c>
      <c r="E692" s="101" t="inlineStr">
        <is>
          <t>M3+ (2025-12)</t>
        </is>
      </c>
      <c r="F692" s="110" t="n">
        <v>11</v>
      </c>
      <c r="G692" s="101" t="n">
        <v>2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59354432</t>
        </is>
      </c>
      <c r="D693" s="15" t="inlineStr">
        <is>
          <t>M3+ Pool</t>
        </is>
      </c>
      <c r="E693" s="15" t="inlineStr">
        <is>
          <t>M3+ (2025-12)</t>
        </is>
      </c>
      <c r="F693" s="16" t="n">
        <v>11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59371832</t>
        </is>
      </c>
      <c r="D694" s="101" t="inlineStr">
        <is>
          <t>M3+ Pool</t>
        </is>
      </c>
      <c r="E694" s="101" t="inlineStr">
        <is>
          <t>M3+ (2024-11)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59454823</t>
        </is>
      </c>
      <c r="D695" s="15" t="inlineStr">
        <is>
          <t>M3+ Pool</t>
        </is>
      </c>
      <c r="E695" s="15" t="inlineStr">
        <is>
          <t>M3+ (2024-11)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59809643</t>
        </is>
      </c>
      <c r="D696" s="101" t="inlineStr">
        <is>
          <t>M3+ Pool</t>
        </is>
      </c>
      <c r="E696" s="101" t="inlineStr">
        <is>
          <t>M3+ (2026-05)</t>
        </is>
      </c>
      <c r="F696" s="110" t="n">
        <v>11</v>
      </c>
      <c r="G696" s="101" t="n">
        <v>2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59922812</t>
        </is>
      </c>
      <c r="D697" s="15" t="inlineStr">
        <is>
          <t>M3+ Pool</t>
        </is>
      </c>
      <c r="E697" s="15" t="inlineStr">
        <is>
          <t>M3+ (2025-03)</t>
        </is>
      </c>
      <c r="F697" s="16" t="n">
        <v>11</v>
      </c>
      <c r="G697" s="15" t="n">
        <v>2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60152347</t>
        </is>
      </c>
      <c r="D698" s="101" t="inlineStr">
        <is>
          <t>M3+ Pool</t>
        </is>
      </c>
      <c r="E698" s="101" t="inlineStr">
        <is>
          <t>M3+ (2025-04)</t>
        </is>
      </c>
      <c r="F698" s="110" t="n">
        <v>11</v>
      </c>
      <c r="G698" s="101" t="n">
        <v>1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60253777</t>
        </is>
      </c>
      <c r="D699" s="15" t="inlineStr">
        <is>
          <t>M3+ Pool</t>
        </is>
      </c>
      <c r="E699" s="15" t="inlineStr">
        <is>
          <t>M3+ (2026-02)</t>
        </is>
      </c>
      <c r="F699" s="16" t="n">
        <v>11</v>
      </c>
      <c r="G699" s="15" t="n">
        <v>0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60347437</t>
        </is>
      </c>
      <c r="D700" s="101" t="inlineStr">
        <is>
          <t>M3+ Pool</t>
        </is>
      </c>
      <c r="E700" s="101" t="inlineStr">
        <is>
          <t>M3+ (2025-05)</t>
        </is>
      </c>
      <c r="F700" s="110" t="n">
        <v>11</v>
      </c>
      <c r="G700" s="101" t="n">
        <v>1</v>
      </c>
      <c r="H700" s="101" t="inlineStr">
        <is>
          <t>&gt;=8 Classes</t>
        </is>
      </c>
      <c r="I700" s="101" t="inlineStr">
        <is>
          <t>&gt;=12 Classes</t>
        </is>
      </c>
      <c r="J700" s="110" t="n">
        <v>1</v>
      </c>
      <c r="K700" s="100" t="inlineStr">
        <is>
          <t>🎯 Good CC — Book 1 classes to hit &gt;=12%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60457923</t>
        </is>
      </c>
      <c r="D701" s="15" t="inlineStr">
        <is>
          <t>M3+ Pool</t>
        </is>
      </c>
      <c r="E701" s="15" t="inlineStr">
        <is>
          <t>M3+ (2025-06)</t>
        </is>
      </c>
      <c r="F701" s="16" t="n">
        <v>11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6" t="n">
        <v>1</v>
      </c>
      <c r="K701" s="103" t="inlineStr">
        <is>
          <t>🎯 Good CC — Book 1 classes to hit &gt;=12%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60613808</t>
        </is>
      </c>
      <c r="D702" s="101" t="inlineStr">
        <is>
          <t>M3+ Pool</t>
        </is>
      </c>
      <c r="E702" s="101" t="inlineStr">
        <is>
          <t>M3+ (2025-07)</t>
        </is>
      </c>
      <c r="F702" s="110" t="n">
        <v>11</v>
      </c>
      <c r="G702" s="101" t="n">
        <v>1</v>
      </c>
      <c r="H702" s="101" t="inlineStr">
        <is>
          <t>&gt;=8 Classes</t>
        </is>
      </c>
      <c r="I702" s="101" t="inlineStr">
        <is>
          <t>&gt;=12 Classes</t>
        </is>
      </c>
      <c r="J702" s="110" t="n">
        <v>1</v>
      </c>
      <c r="K702" s="100" t="inlineStr">
        <is>
          <t>🎯 Good CC — Book 1 classes to hit &gt;=12%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61523095</t>
        </is>
      </c>
      <c r="D703" s="15" t="inlineStr">
        <is>
          <t>M3+ Pool</t>
        </is>
      </c>
      <c r="E703" s="15" t="inlineStr">
        <is>
          <t>M3+ (2025-10)</t>
        </is>
      </c>
      <c r="F703" s="16" t="n">
        <v>11</v>
      </c>
      <c r="G703" s="15" t="n">
        <v>1</v>
      </c>
      <c r="H703" s="15" t="inlineStr">
        <is>
          <t>&gt;=8 Classes</t>
        </is>
      </c>
      <c r="I703" s="15" t="inlineStr">
        <is>
          <t>&gt;=12 Classes</t>
        </is>
      </c>
      <c r="J703" s="16" t="n">
        <v>1</v>
      </c>
      <c r="K703" s="103" t="inlineStr">
        <is>
          <t>🎯 Good CC — Book 1 classes to hit &gt;=12%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61803185</t>
        </is>
      </c>
      <c r="D704" s="101" t="inlineStr">
        <is>
          <t>M3+ Pool</t>
        </is>
      </c>
      <c r="E704" s="101" t="inlineStr">
        <is>
          <t>M3+ (2025-11)</t>
        </is>
      </c>
      <c r="F704" s="110" t="n">
        <v>11</v>
      </c>
      <c r="G704" s="101" t="n">
        <v>1</v>
      </c>
      <c r="H704" s="101" t="inlineStr">
        <is>
          <t>&gt;=8 Classes</t>
        </is>
      </c>
      <c r="I704" s="101" t="inlineStr">
        <is>
          <t>&gt;=12 Classes</t>
        </is>
      </c>
      <c r="J704" s="110" t="n">
        <v>1</v>
      </c>
      <c r="K704" s="100" t="inlineStr">
        <is>
          <t>🎯 Good CC — Book 1 classes to hit &gt;=12%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61836473</t>
        </is>
      </c>
      <c r="D705" s="15" t="inlineStr">
        <is>
          <t>M3+ Pool</t>
        </is>
      </c>
      <c r="E705" s="15" t="inlineStr">
        <is>
          <t>M3+ (2025-11)</t>
        </is>
      </c>
      <c r="F705" s="16" t="n">
        <v>11</v>
      </c>
      <c r="G705" s="15" t="n">
        <v>2</v>
      </c>
      <c r="H705" s="15" t="inlineStr">
        <is>
          <t>&gt;=8 Classes</t>
        </is>
      </c>
      <c r="I705" s="15" t="inlineStr">
        <is>
          <t>&gt;=12 Classes</t>
        </is>
      </c>
      <c r="J705" s="16" t="n">
        <v>1</v>
      </c>
      <c r="K705" s="103" t="inlineStr">
        <is>
          <t>🎯 Good CC — Book 1 classes to hit &gt;=12%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61838048</t>
        </is>
      </c>
      <c r="D706" s="101" t="inlineStr">
        <is>
          <t>M3+ Pool</t>
        </is>
      </c>
      <c r="E706" s="101" t="inlineStr">
        <is>
          <t>M3+ (2026-01)</t>
        </is>
      </c>
      <c r="F706" s="110" t="n">
        <v>11</v>
      </c>
      <c r="G706" s="101" t="n">
        <v>1</v>
      </c>
      <c r="H706" s="101" t="inlineStr">
        <is>
          <t>&gt;=8 Classes</t>
        </is>
      </c>
      <c r="I706" s="101" t="inlineStr">
        <is>
          <t>&gt;=12 Classes</t>
        </is>
      </c>
      <c r="J706" s="110" t="n">
        <v>1</v>
      </c>
      <c r="K706" s="100" t="inlineStr">
        <is>
          <t>🎯 Good CC — Book 1 classes to hit &gt;=12%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62439178</t>
        </is>
      </c>
      <c r="D707" s="15" t="inlineStr">
        <is>
          <t>M3+ Pool</t>
        </is>
      </c>
      <c r="E707" s="15" t="inlineStr">
        <is>
          <t>M3+ (2026-02)</t>
        </is>
      </c>
      <c r="F707" s="16" t="n">
        <v>11</v>
      </c>
      <c r="G707" s="15" t="n">
        <v>1</v>
      </c>
      <c r="H707" s="15" t="inlineStr">
        <is>
          <t>&gt;=8 Classes</t>
        </is>
      </c>
      <c r="I707" s="15" t="inlineStr">
        <is>
          <t>&gt;=12 Classes</t>
        </is>
      </c>
      <c r="J707" s="16" t="n">
        <v>1</v>
      </c>
      <c r="K707" s="103" t="inlineStr">
        <is>
          <t>🎯 Good CC — Book 1 classes to hit &gt;=12%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62534411</t>
        </is>
      </c>
      <c r="D708" s="101" t="inlineStr">
        <is>
          <t>M1 Pool</t>
        </is>
      </c>
      <c r="E708" s="101" t="inlineStr">
        <is>
          <t>M1 (2026-08)</t>
        </is>
      </c>
      <c r="F708" s="110" t="n">
        <v>11</v>
      </c>
      <c r="G708" s="101" t="n">
        <v>2</v>
      </c>
      <c r="H708" s="101" t="inlineStr">
        <is>
          <t>&gt;=8 Classes</t>
        </is>
      </c>
      <c r="I708" s="101" t="inlineStr">
        <is>
          <t>&gt;=12 Classes</t>
        </is>
      </c>
      <c r="J708" s="110" t="n">
        <v>1</v>
      </c>
      <c r="K708" s="100" t="inlineStr">
        <is>
          <t>🎯 Good CC — Book 1 classes to hit &gt;=12%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62855101</t>
        </is>
      </c>
      <c r="D709" s="15" t="inlineStr">
        <is>
          <t>M3+ Pool</t>
        </is>
      </c>
      <c r="E709" s="15" t="inlineStr">
        <is>
          <t>M3+ (2026-04)</t>
        </is>
      </c>
      <c r="F709" s="16" t="n">
        <v>11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6" t="n">
        <v>1</v>
      </c>
      <c r="K709" s="103" t="inlineStr">
        <is>
          <t>🎯 Good CC — Book 1 classes to hit &gt;=12%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62880545</t>
        </is>
      </c>
      <c r="D710" s="101" t="inlineStr">
        <is>
          <t>M2 Pool</t>
        </is>
      </c>
      <c r="E710" s="101" t="inlineStr">
        <is>
          <t>M2 (2026-07)</t>
        </is>
      </c>
      <c r="F710" s="110" t="n">
        <v>11</v>
      </c>
      <c r="G710" s="101" t="n">
        <v>2</v>
      </c>
      <c r="H710" s="101" t="inlineStr">
        <is>
          <t>&gt;=8 Classes</t>
        </is>
      </c>
      <c r="I710" s="101" t="inlineStr">
        <is>
          <t>&gt;=12 Classes</t>
        </is>
      </c>
      <c r="J710" s="110" t="n">
        <v>1</v>
      </c>
      <c r="K710" s="100" t="inlineStr">
        <is>
          <t>🎯 Good CC — Book 1 classes to hit &gt;=12%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63163593</t>
        </is>
      </c>
      <c r="D711" s="15" t="inlineStr">
        <is>
          <t>M3+ Pool</t>
        </is>
      </c>
      <c r="E711" s="15" t="inlineStr">
        <is>
          <t>M3+ (2026-05)</t>
        </is>
      </c>
      <c r="F711" s="16" t="n">
        <v>11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6" t="n">
        <v>1</v>
      </c>
      <c r="K711" s="103" t="inlineStr">
        <is>
          <t>🎯 Good CC — Book 1 classes to hit &gt;=12%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63378710</t>
        </is>
      </c>
      <c r="D712" s="101" t="inlineStr">
        <is>
          <t>M3+ Pool</t>
        </is>
      </c>
      <c r="E712" s="101" t="inlineStr">
        <is>
          <t>M3+ (2026-06)</t>
        </is>
      </c>
      <c r="F712" s="110" t="n">
        <v>11</v>
      </c>
      <c r="G712" s="101" t="n">
        <v>1</v>
      </c>
      <c r="H712" s="101" t="inlineStr">
        <is>
          <t>&gt;=8 Classes</t>
        </is>
      </c>
      <c r="I712" s="101" t="inlineStr">
        <is>
          <t>&gt;=12 Classes</t>
        </is>
      </c>
      <c r="J712" s="110" t="n">
        <v>1</v>
      </c>
      <c r="K712" s="100" t="inlineStr">
        <is>
          <t>🎯 Good CC — Book 1 classes to hit &gt;=12%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63380092</t>
        </is>
      </c>
      <c r="D713" s="15" t="inlineStr">
        <is>
          <t>M3+ Pool</t>
        </is>
      </c>
      <c r="E713" s="15" t="inlineStr">
        <is>
          <t>M3+ (2026-06)</t>
        </is>
      </c>
      <c r="F713" s="16" t="n">
        <v>11</v>
      </c>
      <c r="G713" s="15" t="n">
        <v>2</v>
      </c>
      <c r="H713" s="15" t="inlineStr">
        <is>
          <t>&gt;=8 Classes</t>
        </is>
      </c>
      <c r="I713" s="15" t="inlineStr">
        <is>
          <t>&gt;=12 Classes</t>
        </is>
      </c>
      <c r="J713" s="16" t="n">
        <v>1</v>
      </c>
      <c r="K713" s="103" t="inlineStr">
        <is>
          <t>🎯 Good CC — Book 1 classes to hit &gt;=12%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63464843</t>
        </is>
      </c>
      <c r="D714" s="101" t="inlineStr">
        <is>
          <t>M3+ Pool</t>
        </is>
      </c>
      <c r="E714" s="101" t="inlineStr">
        <is>
          <t>M3+ (2026-06)</t>
        </is>
      </c>
      <c r="F714" s="110" t="n">
        <v>11</v>
      </c>
      <c r="G714" s="101" t="n">
        <v>2</v>
      </c>
      <c r="H714" s="101" t="inlineStr">
        <is>
          <t>&gt;=8 Classes</t>
        </is>
      </c>
      <c r="I714" s="101" t="inlineStr">
        <is>
          <t>&gt;=12 Classes</t>
        </is>
      </c>
      <c r="J714" s="110" t="n">
        <v>1</v>
      </c>
      <c r="K714" s="100" t="inlineStr">
        <is>
          <t>🎯 Good CC — Book 1 classes to hit &gt;=12%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63508964</t>
        </is>
      </c>
      <c r="D715" s="15" t="inlineStr">
        <is>
          <t>M3+ Pool</t>
        </is>
      </c>
      <c r="E715" s="15" t="inlineStr">
        <is>
          <t>M3+ (2026-06)</t>
        </is>
      </c>
      <c r="F715" s="16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6" t="n">
        <v>1</v>
      </c>
      <c r="K715" s="103" t="inlineStr">
        <is>
          <t>🎯 Good CC — Book 1 classes to hit &gt;=12%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64143642</t>
        </is>
      </c>
      <c r="D716" s="101" t="inlineStr">
        <is>
          <t>M1 Pool</t>
        </is>
      </c>
      <c r="E716" s="101" t="inlineStr">
        <is>
          <t>M1 (2026-08)</t>
        </is>
      </c>
      <c r="F716" s="110" t="n">
        <v>11</v>
      </c>
      <c r="G716" s="101" t="n">
        <v>4</v>
      </c>
      <c r="H716" s="101" t="inlineStr">
        <is>
          <t>&gt;=8 Classes</t>
        </is>
      </c>
      <c r="I716" s="101" t="inlineStr">
        <is>
          <t>&gt;=12 Classes</t>
        </is>
      </c>
      <c r="J716" s="110" t="n">
        <v>1</v>
      </c>
      <c r="K716" s="100" t="inlineStr">
        <is>
          <t>🎯 Good CC — Book 1 classes to hit &gt;=12%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58328823</t>
        </is>
      </c>
      <c r="D717" s="15" t="inlineStr">
        <is>
          <t>M3+ Pool</t>
        </is>
      </c>
      <c r="E717" s="15" t="inlineStr">
        <is>
          <t>M3+ (2025-03)</t>
        </is>
      </c>
      <c r="F717" s="16" t="n">
        <v>12</v>
      </c>
      <c r="G717" s="15" t="n">
        <v>1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58785483</t>
        </is>
      </c>
      <c r="D718" s="101" t="inlineStr">
        <is>
          <t>M3+ Pool</t>
        </is>
      </c>
      <c r="E718" s="101" t="inlineStr">
        <is>
          <t>M3+ (2026-06)</t>
        </is>
      </c>
      <c r="F718" s="110" t="n">
        <v>12</v>
      </c>
      <c r="G718" s="101" t="n">
        <v>1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58872614</t>
        </is>
      </c>
      <c r="D719" s="15" t="inlineStr">
        <is>
          <t>M3+ Pool</t>
        </is>
      </c>
      <c r="E719" s="15" t="inlineStr">
        <is>
          <t>M3+ (2026-06)</t>
        </is>
      </c>
      <c r="F719" s="16" t="n">
        <v>12</v>
      </c>
      <c r="G719" s="15" t="n">
        <v>2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59288427</t>
        </is>
      </c>
      <c r="D720" s="101" t="inlineStr">
        <is>
          <t>M3+ Pool</t>
        </is>
      </c>
      <c r="E720" s="101" t="inlineStr">
        <is>
          <t>M3+ (2026-06)</t>
        </is>
      </c>
      <c r="F720" s="110" t="n">
        <v>12</v>
      </c>
      <c r="G720" s="101" t="n">
        <v>1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59849952</t>
        </is>
      </c>
      <c r="D721" s="15" t="inlineStr">
        <is>
          <t>M3+ Pool</t>
        </is>
      </c>
      <c r="E721" s="15" t="inlineStr">
        <is>
          <t>M3+ (2026-06)</t>
        </is>
      </c>
      <c r="F721" s="16" t="n">
        <v>12</v>
      </c>
      <c r="G721" s="15" t="n">
        <v>2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60049708</t>
        </is>
      </c>
      <c r="D722" s="101" t="inlineStr">
        <is>
          <t>M3+ Pool</t>
        </is>
      </c>
      <c r="E722" s="101" t="inlineStr">
        <is>
          <t>M3+ (2026-02)</t>
        </is>
      </c>
      <c r="F722" s="110" t="n">
        <v>12</v>
      </c>
      <c r="G722" s="101" t="n">
        <v>2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60203243</t>
        </is>
      </c>
      <c r="D723" s="15" t="inlineStr">
        <is>
          <t>M3+ Pool</t>
        </is>
      </c>
      <c r="E723" s="15" t="inlineStr">
        <is>
          <t>M3+ (2025-11)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61054339</t>
        </is>
      </c>
      <c r="D724" s="101" t="inlineStr">
        <is>
          <t>M3+ Pool</t>
        </is>
      </c>
      <c r="E724" s="101" t="inlineStr">
        <is>
          <t>M3+ (2025-09)</t>
        </is>
      </c>
      <c r="F724" s="110" t="n">
        <v>12</v>
      </c>
      <c r="G724" s="101" t="n">
        <v>2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62141693</t>
        </is>
      </c>
      <c r="D725" s="15" t="inlineStr">
        <is>
          <t>M3+ Pool</t>
        </is>
      </c>
      <c r="E725" s="15" t="inlineStr">
        <is>
          <t>M3+ (2025-12)</t>
        </is>
      </c>
      <c r="F725" s="16" t="n">
        <v>12</v>
      </c>
      <c r="G725" s="15" t="n">
        <v>4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62449528</t>
        </is>
      </c>
      <c r="D726" s="101" t="inlineStr">
        <is>
          <t>M3+ Pool</t>
        </is>
      </c>
      <c r="E726" s="101" t="inlineStr">
        <is>
          <t>M3+ (2026-02)</t>
        </is>
      </c>
      <c r="F726" s="110" t="n">
        <v>12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3</v>
      </c>
      <c r="K726" s="100" t="inlineStr">
        <is>
          <t>⚡ High CC — Book 3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62589986</t>
        </is>
      </c>
      <c r="D727" s="15" t="inlineStr">
        <is>
          <t>M3+ Pool</t>
        </is>
      </c>
      <c r="E727" s="15" t="inlineStr">
        <is>
          <t>M3+ (2026-02)</t>
        </is>
      </c>
      <c r="F727" s="16" t="n">
        <v>12</v>
      </c>
      <c r="G727" s="15" t="n">
        <v>2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3</v>
      </c>
      <c r="K727" s="103" t="inlineStr">
        <is>
          <t>⚡ High CC — Book 3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62630222</t>
        </is>
      </c>
      <c r="D728" s="101" t="inlineStr">
        <is>
          <t>M1 Pool</t>
        </is>
      </c>
      <c r="E728" s="101" t="inlineStr">
        <is>
          <t>M1 (2026-08)</t>
        </is>
      </c>
      <c r="F728" s="110" t="n">
        <v>12</v>
      </c>
      <c r="G728" s="101" t="n">
        <v>2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3</v>
      </c>
      <c r="K728" s="100" t="inlineStr">
        <is>
          <t>⚡ High CC — Book 3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62823477</t>
        </is>
      </c>
      <c r="D729" s="15" t="inlineStr">
        <is>
          <t>M3+ Pool</t>
        </is>
      </c>
      <c r="E729" s="15" t="inlineStr">
        <is>
          <t>M3+ (2026-04)</t>
        </is>
      </c>
      <c r="F729" s="16" t="n">
        <v>12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3</v>
      </c>
      <c r="K729" s="103" t="inlineStr">
        <is>
          <t>⚡ High CC — Book 3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62823903</t>
        </is>
      </c>
      <c r="D730" s="101" t="inlineStr">
        <is>
          <t>M3+ Pool</t>
        </is>
      </c>
      <c r="E730" s="101" t="inlineStr">
        <is>
          <t>M3+ (2026-04)</t>
        </is>
      </c>
      <c r="F730" s="110" t="n">
        <v>12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3</v>
      </c>
      <c r="K730" s="100" t="inlineStr">
        <is>
          <t>⚡ High CC — Book 3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62857023</t>
        </is>
      </c>
      <c r="D731" s="15" t="inlineStr">
        <is>
          <t>M3+ Pool</t>
        </is>
      </c>
      <c r="E731" s="15" t="inlineStr">
        <is>
          <t>M3+ (2026-04)</t>
        </is>
      </c>
      <c r="F731" s="16" t="n">
        <v>12</v>
      </c>
      <c r="G731" s="15" t="n">
        <v>0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3</v>
      </c>
      <c r="K731" s="103" t="inlineStr">
        <is>
          <t>⚡ High CC — Book 3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63088262</t>
        </is>
      </c>
      <c r="D732" s="101" t="inlineStr">
        <is>
          <t>M3+ Pool</t>
        </is>
      </c>
      <c r="E732" s="101" t="inlineStr">
        <is>
          <t>M3+ (2026-05)</t>
        </is>
      </c>
      <c r="F732" s="110" t="n">
        <v>12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3</v>
      </c>
      <c r="K732" s="100" t="inlineStr">
        <is>
          <t>⚡ High CC — Book 3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63213188</t>
        </is>
      </c>
      <c r="D733" s="15" t="inlineStr">
        <is>
          <t>M3+ Pool</t>
        </is>
      </c>
      <c r="E733" s="15" t="inlineStr">
        <is>
          <t>M3+ (2026-05)</t>
        </is>
      </c>
      <c r="F733" s="16" t="n">
        <v>12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3</v>
      </c>
      <c r="K733" s="103" t="inlineStr">
        <is>
          <t>⚡ High CC — Book 3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63213624</t>
        </is>
      </c>
      <c r="D734" s="101" t="inlineStr">
        <is>
          <t>M3+ Pool</t>
        </is>
      </c>
      <c r="E734" s="101" t="inlineStr">
        <is>
          <t>M3+ (2026-05)</t>
        </is>
      </c>
      <c r="F734" s="110" t="n">
        <v>12</v>
      </c>
      <c r="G734" s="101" t="n">
        <v>1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3</v>
      </c>
      <c r="K734" s="100" t="inlineStr">
        <is>
          <t>⚡ High CC — Book 3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63424521</t>
        </is>
      </c>
      <c r="D735" s="15" t="inlineStr">
        <is>
          <t>M3+ Pool</t>
        </is>
      </c>
      <c r="E735" s="15" t="inlineStr">
        <is>
          <t>M3+ (2026-06)</t>
        </is>
      </c>
      <c r="F735" s="16" t="n">
        <v>12</v>
      </c>
      <c r="G735" s="15" t="n">
        <v>1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3</v>
      </c>
      <c r="K735" s="103" t="inlineStr">
        <is>
          <t>⚡ High CC — Book 3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63489224</t>
        </is>
      </c>
      <c r="D736" s="101" t="inlineStr">
        <is>
          <t>M3+ Pool</t>
        </is>
      </c>
      <c r="E736" s="101" t="inlineStr">
        <is>
          <t>M3+ (2026-06)</t>
        </is>
      </c>
      <c r="F736" s="110" t="n">
        <v>12</v>
      </c>
      <c r="G736" s="101" t="n">
        <v>2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3</v>
      </c>
      <c r="K736" s="100" t="inlineStr">
        <is>
          <t>⚡ High CC — Book 3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63628747</t>
        </is>
      </c>
      <c r="D737" s="15" t="inlineStr">
        <is>
          <t>M2 Pool</t>
        </is>
      </c>
      <c r="E737" s="15" t="inlineStr">
        <is>
          <t>M2 (2026-07)</t>
        </is>
      </c>
      <c r="F737" s="16" t="n">
        <v>12</v>
      </c>
      <c r="G737" s="15" t="n">
        <v>0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3</v>
      </c>
      <c r="K737" s="103" t="inlineStr">
        <is>
          <t>⚡ High CC — Book 3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63639049</t>
        </is>
      </c>
      <c r="D738" s="101" t="inlineStr">
        <is>
          <t>M2 Pool</t>
        </is>
      </c>
      <c r="E738" s="101" t="inlineStr">
        <is>
          <t>M2 (2026-07)</t>
        </is>
      </c>
      <c r="F738" s="110" t="n">
        <v>12</v>
      </c>
      <c r="G738" s="101" t="n">
        <v>1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3</v>
      </c>
      <c r="K738" s="100" t="inlineStr">
        <is>
          <t>⚡ High CC — Book 3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63735712</t>
        </is>
      </c>
      <c r="D739" s="15" t="inlineStr">
        <is>
          <t>M2 Pool</t>
        </is>
      </c>
      <c r="E739" s="15" t="inlineStr">
        <is>
          <t>M2 (2026-07)</t>
        </is>
      </c>
      <c r="F739" s="16" t="n">
        <v>12</v>
      </c>
      <c r="G739" s="15" t="n">
        <v>2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3</v>
      </c>
      <c r="K739" s="103" t="inlineStr">
        <is>
          <t>⚡ High CC — Book 3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63793970</t>
        </is>
      </c>
      <c r="D740" s="101" t="inlineStr">
        <is>
          <t>M2 Pool</t>
        </is>
      </c>
      <c r="E740" s="101" t="inlineStr">
        <is>
          <t>M2 (2026-07)</t>
        </is>
      </c>
      <c r="F740" s="110" t="n">
        <v>12</v>
      </c>
      <c r="G740" s="101" t="n">
        <v>2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3</v>
      </c>
      <c r="K740" s="100" t="inlineStr">
        <is>
          <t>⚡ High CC — Book 3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63927579</t>
        </is>
      </c>
      <c r="D741" s="15" t="inlineStr">
        <is>
          <t>M1 Pool</t>
        </is>
      </c>
      <c r="E741" s="15" t="inlineStr">
        <is>
          <t>M1 (2026-08)</t>
        </is>
      </c>
      <c r="F741" s="16" t="n">
        <v>12</v>
      </c>
      <c r="G741" s="15" t="n">
        <v>2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3</v>
      </c>
      <c r="K741" s="103" t="inlineStr">
        <is>
          <t>⚡ High CC — Book 3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64125252</t>
        </is>
      </c>
      <c r="D742" s="101" t="inlineStr">
        <is>
          <t>M1 Pool</t>
        </is>
      </c>
      <c r="E742" s="101" t="inlineStr">
        <is>
          <t>M1 (2026-08)</t>
        </is>
      </c>
      <c r="F742" s="110" t="n">
        <v>12</v>
      </c>
      <c r="G742" s="101" t="n">
        <v>1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3</v>
      </c>
      <c r="K742" s="100" t="inlineStr">
        <is>
          <t>⚡ High CC — Book 3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59097454</t>
        </is>
      </c>
      <c r="D743" s="15" t="inlineStr">
        <is>
          <t>M3+ Pool</t>
        </is>
      </c>
      <c r="E743" s="15" t="inlineStr">
        <is>
          <t>M3+ (2024-09)</t>
        </is>
      </c>
      <c r="F743" s="16" t="n">
        <v>13</v>
      </c>
      <c r="G743" s="15" t="n">
        <v>2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59326389</t>
        </is>
      </c>
      <c r="D744" s="101" t="inlineStr">
        <is>
          <t>M3+ Pool</t>
        </is>
      </c>
      <c r="E744" s="101" t="inlineStr">
        <is>
          <t>M3+ (2025-12)</t>
        </is>
      </c>
      <c r="F744" s="110" t="n">
        <v>13</v>
      </c>
      <c r="G744" s="101" t="n">
        <v>1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59657775</t>
        </is>
      </c>
      <c r="D745" s="15" t="inlineStr">
        <is>
          <t>M3+ Pool</t>
        </is>
      </c>
      <c r="E745" s="15" t="inlineStr">
        <is>
          <t>M3+ (2026-05)</t>
        </is>
      </c>
      <c r="F745" s="16" t="n">
        <v>13</v>
      </c>
      <c r="G745" s="15" t="n">
        <v>2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60313810</t>
        </is>
      </c>
      <c r="D746" s="101" t="inlineStr">
        <is>
          <t>M3+ Pool</t>
        </is>
      </c>
      <c r="E746" s="101" t="inlineStr">
        <is>
          <t>M3+ (2025-05)</t>
        </is>
      </c>
      <c r="F746" s="110" t="n">
        <v>13</v>
      </c>
      <c r="G746" s="101" t="n">
        <v>2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60623669</t>
        </is>
      </c>
      <c r="D747" s="15" t="inlineStr">
        <is>
          <t>M1 Pool</t>
        </is>
      </c>
      <c r="E747" s="15" t="inlineStr">
        <is>
          <t>M1 (2026-08)</t>
        </is>
      </c>
      <c r="F747" s="16" t="n">
        <v>13</v>
      </c>
      <c r="G747" s="15" t="n">
        <v>2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61168915</t>
        </is>
      </c>
      <c r="D748" s="101" t="inlineStr">
        <is>
          <t>M3+ Pool</t>
        </is>
      </c>
      <c r="E748" s="101" t="inlineStr">
        <is>
          <t>M3+ (2025-09)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6" t="n">
        <v>13</v>
      </c>
      <c r="G749" s="15" t="n">
        <v>1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2</v>
      </c>
      <c r="K749" s="103" t="inlineStr">
        <is>
          <t>⚡ High CC — Book 2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61514345</t>
        </is>
      </c>
      <c r="D750" s="101" t="inlineStr">
        <is>
          <t>M3+ Pool</t>
        </is>
      </c>
      <c r="E750" s="101" t="inlineStr">
        <is>
          <t>M3+ (2025-10)</t>
        </is>
      </c>
      <c r="F750" s="110" t="n">
        <v>13</v>
      </c>
      <c r="G750" s="101" t="n">
        <v>2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2</v>
      </c>
      <c r="K750" s="100" t="inlineStr">
        <is>
          <t>⚡ High CC — Book 2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61624655</t>
        </is>
      </c>
      <c r="D751" s="15" t="inlineStr">
        <is>
          <t>M3+ Pool</t>
        </is>
      </c>
      <c r="E751" s="15" t="inlineStr">
        <is>
          <t>M3+ (2026-01)</t>
        </is>
      </c>
      <c r="F751" s="16" t="n">
        <v>13</v>
      </c>
      <c r="G751" s="15" t="n">
        <v>2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2</v>
      </c>
      <c r="K751" s="103" t="inlineStr">
        <is>
          <t>⚡ High CC — Book 2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62074159</t>
        </is>
      </c>
      <c r="D752" s="101" t="inlineStr">
        <is>
          <t>M3+ Pool</t>
        </is>
      </c>
      <c r="E752" s="101" t="inlineStr">
        <is>
          <t>M3+ (2025-12)</t>
        </is>
      </c>
      <c r="F752" s="110" t="n">
        <v>13</v>
      </c>
      <c r="G752" s="101" t="n">
        <v>2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2</v>
      </c>
      <c r="K752" s="100" t="inlineStr">
        <is>
          <t>⚡ High CC — Book 2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62233485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13</v>
      </c>
      <c r="G753" s="15" t="n">
        <v>2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2</v>
      </c>
      <c r="K753" s="103" t="inlineStr">
        <is>
          <t>⚡ High CC — Book 2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62520412</t>
        </is>
      </c>
      <c r="D754" s="101" t="inlineStr">
        <is>
          <t>M3+ Pool</t>
        </is>
      </c>
      <c r="E754" s="101" t="inlineStr">
        <is>
          <t>M3+ (2026-03)</t>
        </is>
      </c>
      <c r="F754" s="110" t="n">
        <v>13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2</v>
      </c>
      <c r="K754" s="100" t="inlineStr">
        <is>
          <t>⚡ High CC — Book 2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62962279</t>
        </is>
      </c>
      <c r="D755" s="15" t="inlineStr">
        <is>
          <t>M3+ Pool</t>
        </is>
      </c>
      <c r="E755" s="15" t="inlineStr">
        <is>
          <t>M3+ (2026-04)</t>
        </is>
      </c>
      <c r="F755" s="16" t="n">
        <v>13</v>
      </c>
      <c r="G755" s="15" t="n">
        <v>0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2</v>
      </c>
      <c r="K755" s="103" t="inlineStr">
        <is>
          <t>⚡ High CC — Book 2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63178748</t>
        </is>
      </c>
      <c r="D756" s="101" t="inlineStr">
        <is>
          <t>M3+ Pool</t>
        </is>
      </c>
      <c r="E756" s="101" t="inlineStr">
        <is>
          <t>M3+ (2026-05)</t>
        </is>
      </c>
      <c r="F756" s="110" t="n">
        <v>13</v>
      </c>
      <c r="G756" s="101" t="n">
        <v>2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2</v>
      </c>
      <c r="K756" s="100" t="inlineStr">
        <is>
          <t>⚡ High CC — Book 2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63225293</t>
        </is>
      </c>
      <c r="D757" s="15" t="inlineStr">
        <is>
          <t>M3+ Pool</t>
        </is>
      </c>
      <c r="E757" s="15" t="inlineStr">
        <is>
          <t>M3+ (2026-05)</t>
        </is>
      </c>
      <c r="F757" s="16" t="n">
        <v>13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2</v>
      </c>
      <c r="K757" s="103" t="inlineStr">
        <is>
          <t>⚡ High CC — Book 2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63498516</t>
        </is>
      </c>
      <c r="D758" s="101" t="inlineStr">
        <is>
          <t>M2 Pool</t>
        </is>
      </c>
      <c r="E758" s="101" t="inlineStr">
        <is>
          <t>M2 (2026-07)</t>
        </is>
      </c>
      <c r="F758" s="110" t="n">
        <v>13</v>
      </c>
      <c r="G758" s="101" t="n">
        <v>1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2</v>
      </c>
      <c r="K758" s="100" t="inlineStr">
        <is>
          <t>⚡ High CC — Book 2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63572622</t>
        </is>
      </c>
      <c r="D759" s="15" t="inlineStr">
        <is>
          <t>M3+ Pool</t>
        </is>
      </c>
      <c r="E759" s="15" t="inlineStr">
        <is>
          <t>M3+ (2026-06)</t>
        </is>
      </c>
      <c r="F759" s="16" t="n">
        <v>13</v>
      </c>
      <c r="G759" s="15" t="n">
        <v>0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2</v>
      </c>
      <c r="K759" s="103" t="inlineStr">
        <is>
          <t>⚡ High CC — Book 2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58524120</t>
        </is>
      </c>
      <c r="D760" s="101" t="inlineStr">
        <is>
          <t>M3+ Pool</t>
        </is>
      </c>
      <c r="E760" s="101" t="inlineStr">
        <is>
          <t>M3+ (2025-12)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6" t="n">
        <v>14</v>
      </c>
      <c r="G761" s="15" t="n">
        <v>2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60530429</t>
        </is>
      </c>
      <c r="D762" s="101" t="inlineStr">
        <is>
          <t>M3+ Pool</t>
        </is>
      </c>
      <c r="E762" s="101" t="inlineStr">
        <is>
          <t>M3+ (2026-06)</t>
        </is>
      </c>
      <c r="F762" s="110" t="n">
        <v>14</v>
      </c>
      <c r="G762" s="101" t="n">
        <v>2</v>
      </c>
      <c r="H762" s="101" t="inlineStr">
        <is>
          <t>&gt;=12 Classes</t>
        </is>
      </c>
      <c r="I762" s="101" t="inlineStr">
        <is>
          <t>&gt;=15 Classes</t>
        </is>
      </c>
      <c r="J762" s="110" t="n">
        <v>1</v>
      </c>
      <c r="K762" s="100" t="inlineStr">
        <is>
          <t>⚡ High CC — Book 1 classes to reach Top &gt;=15% tier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60697420</t>
        </is>
      </c>
      <c r="D763" s="15" t="inlineStr">
        <is>
          <t>M3+ Pool</t>
        </is>
      </c>
      <c r="E763" s="15" t="inlineStr">
        <is>
          <t>M3+ (2025-07)</t>
        </is>
      </c>
      <c r="F763" s="16" t="n">
        <v>14</v>
      </c>
      <c r="G763" s="15" t="n">
        <v>4</v>
      </c>
      <c r="H763" s="15" t="inlineStr">
        <is>
          <t>&gt;=12 Classes</t>
        </is>
      </c>
      <c r="I763" s="15" t="inlineStr">
        <is>
          <t>&gt;=15 Classes</t>
        </is>
      </c>
      <c r="J763" s="16" t="n">
        <v>1</v>
      </c>
      <c r="K763" s="103" t="inlineStr">
        <is>
          <t>⚡ High CC — Book 1 classes to reach Top &gt;=15% tier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0" t="n">
        <v>14</v>
      </c>
      <c r="G764" s="101" t="n">
        <v>2</v>
      </c>
      <c r="H764" s="101" t="inlineStr">
        <is>
          <t>&gt;=12 Classes</t>
        </is>
      </c>
      <c r="I764" s="101" t="inlineStr">
        <is>
          <t>&gt;=15 Classes</t>
        </is>
      </c>
      <c r="J764" s="110" t="n">
        <v>1</v>
      </c>
      <c r="K764" s="100" t="inlineStr">
        <is>
          <t>⚡ High CC — Book 1 classes to reach Top &gt;=15% tier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61803848</t>
        </is>
      </c>
      <c r="D765" s="15" t="inlineStr">
        <is>
          <t>M3+ Pool</t>
        </is>
      </c>
      <c r="E765" s="15" t="inlineStr">
        <is>
          <t>M3+ (2025-11)</t>
        </is>
      </c>
      <c r="F765" s="16" t="n">
        <v>14</v>
      </c>
      <c r="G765" s="15" t="n">
        <v>2</v>
      </c>
      <c r="H765" s="15" t="inlineStr">
        <is>
          <t>&gt;=12 Classes</t>
        </is>
      </c>
      <c r="I765" s="15" t="inlineStr">
        <is>
          <t>&gt;=15 Classes</t>
        </is>
      </c>
      <c r="J765" s="16" t="n">
        <v>1</v>
      </c>
      <c r="K765" s="103" t="inlineStr">
        <is>
          <t>⚡ High CC — Book 1 classes to reach Top &gt;=15% tier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62006900</t>
        </is>
      </c>
      <c r="D766" s="101" t="inlineStr">
        <is>
          <t>M3+ Pool</t>
        </is>
      </c>
      <c r="E766" s="101" t="inlineStr">
        <is>
          <t>M3+ (2025-12)</t>
        </is>
      </c>
      <c r="F766" s="110" t="n">
        <v>14</v>
      </c>
      <c r="G766" s="101" t="n">
        <v>1</v>
      </c>
      <c r="H766" s="101" t="inlineStr">
        <is>
          <t>&gt;=12 Classes</t>
        </is>
      </c>
      <c r="I766" s="101" t="inlineStr">
        <is>
          <t>&gt;=15 Classes</t>
        </is>
      </c>
      <c r="J766" s="110" t="n">
        <v>1</v>
      </c>
      <c r="K766" s="100" t="inlineStr">
        <is>
          <t>⚡ High CC — Book 1 classes to reach Top &gt;=15% tier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62022561</t>
        </is>
      </c>
      <c r="D767" s="15" t="inlineStr">
        <is>
          <t>M3+ Pool</t>
        </is>
      </c>
      <c r="E767" s="15" t="inlineStr">
        <is>
          <t>M3+ (2025-12)</t>
        </is>
      </c>
      <c r="F767" s="16" t="n">
        <v>14</v>
      </c>
      <c r="G767" s="15" t="n">
        <v>2</v>
      </c>
      <c r="H767" s="15" t="inlineStr">
        <is>
          <t>&gt;=12 Classes</t>
        </is>
      </c>
      <c r="I767" s="15" t="inlineStr">
        <is>
          <t>&gt;=15 Classes</t>
        </is>
      </c>
      <c r="J767" s="16" t="n">
        <v>1</v>
      </c>
      <c r="K767" s="103" t="inlineStr">
        <is>
          <t>⚡ High CC — Book 1 classes to reach Top &gt;=15% tier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62127091</t>
        </is>
      </c>
      <c r="D768" s="101" t="inlineStr">
        <is>
          <t>M3+ Pool</t>
        </is>
      </c>
      <c r="E768" s="101" t="inlineStr">
        <is>
          <t>M3+ (2025-12)</t>
        </is>
      </c>
      <c r="F768" s="110" t="n">
        <v>14</v>
      </c>
      <c r="G768" s="101" t="n">
        <v>2</v>
      </c>
      <c r="H768" s="101" t="inlineStr">
        <is>
          <t>&gt;=12 Classes</t>
        </is>
      </c>
      <c r="I768" s="101" t="inlineStr">
        <is>
          <t>&gt;=15 Classes</t>
        </is>
      </c>
      <c r="J768" s="110" t="n">
        <v>1</v>
      </c>
      <c r="K768" s="100" t="inlineStr">
        <is>
          <t>⚡ High CC — Book 1 classes to reach Top &gt;=15% tier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62128101</t>
        </is>
      </c>
      <c r="D769" s="15" t="inlineStr">
        <is>
          <t>M3+ Pool</t>
        </is>
      </c>
      <c r="E769" s="15" t="inlineStr">
        <is>
          <t>M3+ (2025-12)</t>
        </is>
      </c>
      <c r="F769" s="16" t="n">
        <v>14</v>
      </c>
      <c r="G769" s="15" t="n">
        <v>2</v>
      </c>
      <c r="H769" s="15" t="inlineStr">
        <is>
          <t>&gt;=12 Classes</t>
        </is>
      </c>
      <c r="I769" s="15" t="inlineStr">
        <is>
          <t>&gt;=15 Classes</t>
        </is>
      </c>
      <c r="J769" s="16" t="n">
        <v>1</v>
      </c>
      <c r="K769" s="103" t="inlineStr">
        <is>
          <t>⚡ High CC — Book 1 classes to reach Top &gt;=15% tier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62216907</t>
        </is>
      </c>
      <c r="D770" s="101" t="inlineStr">
        <is>
          <t>M3+ Pool</t>
        </is>
      </c>
      <c r="E770" s="101" t="inlineStr">
        <is>
          <t>M3+ (2026-01)</t>
        </is>
      </c>
      <c r="F770" s="110" t="n">
        <v>14</v>
      </c>
      <c r="G770" s="101" t="n">
        <v>2</v>
      </c>
      <c r="H770" s="101" t="inlineStr">
        <is>
          <t>&gt;=12 Classes</t>
        </is>
      </c>
      <c r="I770" s="101" t="inlineStr">
        <is>
          <t>&gt;=15 Classes</t>
        </is>
      </c>
      <c r="J770" s="110" t="n">
        <v>1</v>
      </c>
      <c r="K770" s="100" t="inlineStr">
        <is>
          <t>⚡ High CC — Book 1 classes to reach Top &gt;=15% tier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62615466</t>
        </is>
      </c>
      <c r="D771" s="15" t="inlineStr">
        <is>
          <t>M3+ Pool</t>
        </is>
      </c>
      <c r="E771" s="15" t="inlineStr">
        <is>
          <t>M3+ (2026-03)</t>
        </is>
      </c>
      <c r="F771" s="16" t="n">
        <v>14</v>
      </c>
      <c r="G771" s="15" t="n">
        <v>2</v>
      </c>
      <c r="H771" s="15" t="inlineStr">
        <is>
          <t>&gt;=12 Classes</t>
        </is>
      </c>
      <c r="I771" s="15" t="inlineStr">
        <is>
          <t>&gt;=15 Classes</t>
        </is>
      </c>
      <c r="J771" s="16" t="n">
        <v>1</v>
      </c>
      <c r="K771" s="103" t="inlineStr">
        <is>
          <t>⚡ High CC — Book 1 classes to reach Top &gt;=15% tier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62615885</t>
        </is>
      </c>
      <c r="D772" s="101" t="inlineStr">
        <is>
          <t>M3+ Pool</t>
        </is>
      </c>
      <c r="E772" s="101" t="inlineStr">
        <is>
          <t>M3+ (2026-03)</t>
        </is>
      </c>
      <c r="F772" s="110" t="n">
        <v>14</v>
      </c>
      <c r="G772" s="101" t="n">
        <v>2</v>
      </c>
      <c r="H772" s="101" t="inlineStr">
        <is>
          <t>&gt;=12 Classes</t>
        </is>
      </c>
      <c r="I772" s="101" t="inlineStr">
        <is>
          <t>&gt;=15 Classes</t>
        </is>
      </c>
      <c r="J772" s="110" t="n">
        <v>1</v>
      </c>
      <c r="K772" s="100" t="inlineStr">
        <is>
          <t>⚡ High CC — Book 1 classes to reach Top &gt;=15% tier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62962424</t>
        </is>
      </c>
      <c r="D773" s="15" t="inlineStr">
        <is>
          <t>M3+ Pool</t>
        </is>
      </c>
      <c r="E773" s="15" t="inlineStr">
        <is>
          <t>M3+ (2026-04)</t>
        </is>
      </c>
      <c r="F773" s="16" t="n">
        <v>14</v>
      </c>
      <c r="G773" s="15" t="n">
        <v>1</v>
      </c>
      <c r="H773" s="15" t="inlineStr">
        <is>
          <t>&gt;=12 Classes</t>
        </is>
      </c>
      <c r="I773" s="15" t="inlineStr">
        <is>
          <t>&gt;=15 Classes</t>
        </is>
      </c>
      <c r="J773" s="16" t="n">
        <v>1</v>
      </c>
      <c r="K773" s="103" t="inlineStr">
        <is>
          <t>⚡ High CC — Book 1 classes to reach Top &gt;=15% tier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63088246</t>
        </is>
      </c>
      <c r="D774" s="101" t="inlineStr">
        <is>
          <t>M3+ Pool</t>
        </is>
      </c>
      <c r="E774" s="101" t="inlineStr">
        <is>
          <t>M3+ (2026-05)</t>
        </is>
      </c>
      <c r="F774" s="110" t="n">
        <v>14</v>
      </c>
      <c r="G774" s="101" t="n">
        <v>2</v>
      </c>
      <c r="H774" s="101" t="inlineStr">
        <is>
          <t>&gt;=12 Classes</t>
        </is>
      </c>
      <c r="I774" s="101" t="inlineStr">
        <is>
          <t>&gt;=15 Classes</t>
        </is>
      </c>
      <c r="J774" s="110" t="n">
        <v>1</v>
      </c>
      <c r="K774" s="100" t="inlineStr">
        <is>
          <t>⚡ High CC — Book 1 classes to reach Top &gt;=15% tier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63188140</t>
        </is>
      </c>
      <c r="D775" s="15" t="inlineStr">
        <is>
          <t>M3+ Pool</t>
        </is>
      </c>
      <c r="E775" s="15" t="inlineStr">
        <is>
          <t>M3+ (2026-05)</t>
        </is>
      </c>
      <c r="F775" s="16" t="n">
        <v>14</v>
      </c>
      <c r="G775" s="15" t="n">
        <v>2</v>
      </c>
      <c r="H775" s="15" t="inlineStr">
        <is>
          <t>&gt;=12 Classes</t>
        </is>
      </c>
      <c r="I775" s="15" t="inlineStr">
        <is>
          <t>&gt;=15 Classes</t>
        </is>
      </c>
      <c r="J775" s="16" t="n">
        <v>1</v>
      </c>
      <c r="K775" s="103" t="inlineStr">
        <is>
          <t>⚡ High CC — Book 1 classes to reach Top &gt;=15% tier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63375686</t>
        </is>
      </c>
      <c r="D776" s="101" t="inlineStr">
        <is>
          <t>M3+ Pool</t>
        </is>
      </c>
      <c r="E776" s="101" t="inlineStr">
        <is>
          <t>M3+ (2026-06)</t>
        </is>
      </c>
      <c r="F776" s="110" t="n">
        <v>14</v>
      </c>
      <c r="G776" s="101" t="n">
        <v>1</v>
      </c>
      <c r="H776" s="101" t="inlineStr">
        <is>
          <t>&gt;=12 Classes</t>
        </is>
      </c>
      <c r="I776" s="101" t="inlineStr">
        <is>
          <t>&gt;=15 Classes</t>
        </is>
      </c>
      <c r="J776" s="110" t="n">
        <v>1</v>
      </c>
      <c r="K776" s="100" t="inlineStr">
        <is>
          <t>⚡ High CC — Book 1 classes to reach Top &gt;=15% tier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63384852</t>
        </is>
      </c>
      <c r="D777" s="15" t="inlineStr">
        <is>
          <t>M3+ Pool</t>
        </is>
      </c>
      <c r="E777" s="15" t="inlineStr">
        <is>
          <t>M3+ (2026-06)</t>
        </is>
      </c>
      <c r="F777" s="16" t="n">
        <v>14</v>
      </c>
      <c r="G777" s="15" t="n">
        <v>2</v>
      </c>
      <c r="H777" s="15" t="inlineStr">
        <is>
          <t>&gt;=12 Classes</t>
        </is>
      </c>
      <c r="I777" s="15" t="inlineStr">
        <is>
          <t>&gt;=15 Classes</t>
        </is>
      </c>
      <c r="J777" s="16" t="n">
        <v>1</v>
      </c>
      <c r="K777" s="103" t="inlineStr">
        <is>
          <t>⚡ High CC — Book 1 classes to reach Top &gt;=15% tier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63584101</t>
        </is>
      </c>
      <c r="D778" s="101" t="inlineStr">
        <is>
          <t>M2 Pool</t>
        </is>
      </c>
      <c r="E778" s="101" t="inlineStr">
        <is>
          <t>M2 (2026-07)</t>
        </is>
      </c>
      <c r="F778" s="110" t="n">
        <v>14</v>
      </c>
      <c r="G778" s="101" t="n">
        <v>1</v>
      </c>
      <c r="H778" s="101" t="inlineStr">
        <is>
          <t>&gt;=12 Classes</t>
        </is>
      </c>
      <c r="I778" s="101" t="inlineStr">
        <is>
          <t>&gt;=15 Classes</t>
        </is>
      </c>
      <c r="J778" s="110" t="n">
        <v>1</v>
      </c>
      <c r="K778" s="100" t="inlineStr">
        <is>
          <t>⚡ High CC — Book 1 classes to reach Top &gt;=15% tier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63790869</t>
        </is>
      </c>
      <c r="D779" s="15" t="inlineStr">
        <is>
          <t>M2 Pool</t>
        </is>
      </c>
      <c r="E779" s="15" t="inlineStr">
        <is>
          <t>M2 (2026-07)</t>
        </is>
      </c>
      <c r="F779" s="16" t="n">
        <v>14</v>
      </c>
      <c r="G779" s="15" t="n">
        <v>2</v>
      </c>
      <c r="H779" s="15" t="inlineStr">
        <is>
          <t>&gt;=12 Classes</t>
        </is>
      </c>
      <c r="I779" s="15" t="inlineStr">
        <is>
          <t>&gt;=15 Classes</t>
        </is>
      </c>
      <c r="J779" s="16" t="n">
        <v>1</v>
      </c>
      <c r="K779" s="103" t="inlineStr">
        <is>
          <t>⚡ High CC — Book 1 classes to reach Top &gt;=15% tier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64050275</t>
        </is>
      </c>
      <c r="D780" s="101" t="inlineStr">
        <is>
          <t>M1 Pool</t>
        </is>
      </c>
      <c r="E780" s="101" t="inlineStr">
        <is>
          <t>M1 (2026-08)</t>
        </is>
      </c>
      <c r="F780" s="110" t="n">
        <v>14</v>
      </c>
      <c r="G780" s="101" t="n">
        <v>2</v>
      </c>
      <c r="H780" s="101" t="inlineStr">
        <is>
          <t>&gt;=12 Classes</t>
        </is>
      </c>
      <c r="I780" s="101" t="inlineStr">
        <is>
          <t>&gt;=15 Classes</t>
        </is>
      </c>
      <c r="J780" s="110" t="n">
        <v>1</v>
      </c>
      <c r="K780" s="100" t="inlineStr">
        <is>
          <t>⚡ High CC — Book 1 classes to reach Top &gt;=15% tier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58969360</t>
        </is>
      </c>
      <c r="D781" s="15" t="inlineStr">
        <is>
          <t>M3+ Pool</t>
        </is>
      </c>
      <c r="E781" s="15" t="inlineStr">
        <is>
          <t>M3+ (2024-08)</t>
        </is>
      </c>
      <c r="F781" s="111" t="n">
        <v>15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59656700</t>
        </is>
      </c>
      <c r="D782" s="101" t="inlineStr">
        <is>
          <t>M3+ Pool</t>
        </is>
      </c>
      <c r="E782" s="101" t="inlineStr">
        <is>
          <t>M3+ (2025-01)</t>
        </is>
      </c>
      <c r="F782" s="111" t="n">
        <v>15</v>
      </c>
      <c r="G782" s="101" t="n">
        <v>2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61232433</t>
        </is>
      </c>
      <c r="D783" s="15" t="inlineStr">
        <is>
          <t>M3+ Pool</t>
        </is>
      </c>
      <c r="E783" s="15" t="inlineStr">
        <is>
          <t>M3+ (2026-02)</t>
        </is>
      </c>
      <c r="F783" s="111" t="n">
        <v>15</v>
      </c>
      <c r="G783" s="15" t="n">
        <v>2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62527195</t>
        </is>
      </c>
      <c r="D784" s="101" t="inlineStr">
        <is>
          <t>M3+ Pool</t>
        </is>
      </c>
      <c r="E784" s="101" t="inlineStr">
        <is>
          <t>M3+ (2026-02)</t>
        </is>
      </c>
      <c r="F784" s="111" t="n">
        <v>15</v>
      </c>
      <c r="G784" s="101" t="n">
        <v>2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62550351</t>
        </is>
      </c>
      <c r="D785" s="15" t="inlineStr">
        <is>
          <t>M3+ Pool</t>
        </is>
      </c>
      <c r="E785" s="15" t="inlineStr">
        <is>
          <t>M3+ (2026-02)</t>
        </is>
      </c>
      <c r="F785" s="111" t="n">
        <v>15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62609412</t>
        </is>
      </c>
      <c r="D786" s="101" t="inlineStr">
        <is>
          <t>M3+ Pool</t>
        </is>
      </c>
      <c r="E786" s="101" t="inlineStr">
        <is>
          <t>M3+ (2026-03)</t>
        </is>
      </c>
      <c r="F786" s="111" t="n">
        <v>15</v>
      </c>
      <c r="G786" s="101" t="n">
        <v>2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62851062</t>
        </is>
      </c>
      <c r="D787" s="15" t="inlineStr">
        <is>
          <t>M3+ Pool</t>
        </is>
      </c>
      <c r="E787" s="15" t="inlineStr">
        <is>
          <t>M3+ (2026-04)</t>
        </is>
      </c>
      <c r="F787" s="111" t="n">
        <v>15</v>
      </c>
      <c r="G787" s="15" t="n">
        <v>2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62988534</t>
        </is>
      </c>
      <c r="D788" s="101" t="inlineStr">
        <is>
          <t>M3+ Pool</t>
        </is>
      </c>
      <c r="E788" s="101" t="inlineStr">
        <is>
          <t>M3+ (2026-05)</t>
        </is>
      </c>
      <c r="F788" s="111" t="n">
        <v>15</v>
      </c>
      <c r="G788" s="101" t="n">
        <v>2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63207813</t>
        </is>
      </c>
      <c r="D789" s="15" t="inlineStr">
        <is>
          <t>M3+ Pool</t>
        </is>
      </c>
      <c r="E789" s="15" t="inlineStr">
        <is>
          <t>M3+ (2026-05)</t>
        </is>
      </c>
      <c r="F789" s="111" t="n">
        <v>15</v>
      </c>
      <c r="G789" s="15" t="n">
        <v>3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63256521</t>
        </is>
      </c>
      <c r="D790" s="101" t="inlineStr">
        <is>
          <t>M3+ Pool</t>
        </is>
      </c>
      <c r="E790" s="101" t="inlineStr">
        <is>
          <t>M3+ (2026-05)</t>
        </is>
      </c>
      <c r="F790" s="111" t="n">
        <v>15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63887782</t>
        </is>
      </c>
      <c r="D791" s="15" t="inlineStr">
        <is>
          <t>M2 Pool</t>
        </is>
      </c>
      <c r="E791" s="15" t="inlineStr">
        <is>
          <t>M2 (2026-07)</t>
        </is>
      </c>
      <c r="F791" s="111" t="n">
        <v>15</v>
      </c>
      <c r="G791" s="15" t="n">
        <v>2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60986615</t>
        </is>
      </c>
      <c r="D792" s="101" t="inlineStr">
        <is>
          <t>M3+ Pool</t>
        </is>
      </c>
      <c r="E792" s="101" t="inlineStr">
        <is>
          <t>M3+ (2026-03)</t>
        </is>
      </c>
      <c r="F792" s="111" t="n">
        <v>16</v>
      </c>
      <c r="G792" s="101" t="n">
        <v>2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61501538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16</v>
      </c>
      <c r="G793" s="15" t="n">
        <v>2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61582328</t>
        </is>
      </c>
      <c r="D794" s="101" t="inlineStr">
        <is>
          <t>M3+ Pool</t>
        </is>
      </c>
      <c r="E794" s="101" t="inlineStr">
        <is>
          <t>M3+ (2025-10)</t>
        </is>
      </c>
      <c r="F794" s="111" t="n">
        <v>16</v>
      </c>
      <c r="G794" s="101" t="n">
        <v>2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61824757</t>
        </is>
      </c>
      <c r="D795" s="15" t="inlineStr">
        <is>
          <t>M3+ Pool</t>
        </is>
      </c>
      <c r="E795" s="15" t="inlineStr">
        <is>
          <t>M3+ (2025-12)</t>
        </is>
      </c>
      <c r="F795" s="111" t="n">
        <v>16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62713629</t>
        </is>
      </c>
      <c r="D796" s="101" t="inlineStr">
        <is>
          <t>M3+ Pool</t>
        </is>
      </c>
      <c r="E796" s="101" t="inlineStr">
        <is>
          <t>M3+ (2026-03)</t>
        </is>
      </c>
      <c r="F796" s="111" t="n">
        <v>16</v>
      </c>
      <c r="G796" s="101" t="n">
        <v>2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62803943</t>
        </is>
      </c>
      <c r="D797" s="15" t="inlineStr">
        <is>
          <t>M3+ Pool</t>
        </is>
      </c>
      <c r="E797" s="15" t="inlineStr">
        <is>
          <t>M3+ (2026-03)</t>
        </is>
      </c>
      <c r="F797" s="111" t="n">
        <v>16</v>
      </c>
      <c r="G797" s="15" t="n">
        <v>2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62843453</t>
        </is>
      </c>
      <c r="D798" s="101" t="inlineStr">
        <is>
          <t>M3+ Pool</t>
        </is>
      </c>
      <c r="E798" s="101" t="inlineStr">
        <is>
          <t>M3+ (2026-04)</t>
        </is>
      </c>
      <c r="F798" s="111" t="n">
        <v>16</v>
      </c>
      <c r="G798" s="101" t="n">
        <v>2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62850957</t>
        </is>
      </c>
      <c r="D799" s="15" t="inlineStr">
        <is>
          <t>M3+ Pool</t>
        </is>
      </c>
      <c r="E799" s="15" t="inlineStr">
        <is>
          <t>M3+ (2026-04)</t>
        </is>
      </c>
      <c r="F799" s="111" t="n">
        <v>16</v>
      </c>
      <c r="G799" s="15" t="n">
        <v>2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63204331</t>
        </is>
      </c>
      <c r="D800" s="101" t="inlineStr">
        <is>
          <t>M3+ Pool</t>
        </is>
      </c>
      <c r="E800" s="101" t="inlineStr">
        <is>
          <t>M3+ (2026-05)</t>
        </is>
      </c>
      <c r="F800" s="111" t="n">
        <v>16</v>
      </c>
      <c r="G800" s="101" t="n">
        <v>0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63228345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16</v>
      </c>
      <c r="G801" s="15" t="n">
        <v>2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63803791</t>
        </is>
      </c>
      <c r="D802" s="101" t="inlineStr">
        <is>
          <t>M1 Pool</t>
        </is>
      </c>
      <c r="E802" s="101" t="inlineStr">
        <is>
          <t>M1 (2026-08)</t>
        </is>
      </c>
      <c r="F802" s="111" t="n">
        <v>16</v>
      </c>
      <c r="G802" s="101" t="n">
        <v>2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63822902</t>
        </is>
      </c>
      <c r="D803" s="15" t="inlineStr">
        <is>
          <t>M2 Pool</t>
        </is>
      </c>
      <c r="E803" s="15" t="inlineStr">
        <is>
          <t>M2 (2026-07)</t>
        </is>
      </c>
      <c r="F803" s="111" t="n">
        <v>16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64051649</t>
        </is>
      </c>
      <c r="D804" s="101" t="inlineStr">
        <is>
          <t>M1 Pool</t>
        </is>
      </c>
      <c r="E804" s="101" t="inlineStr">
        <is>
          <t>M1 (2026-08)</t>
        </is>
      </c>
      <c r="F804" s="111" t="n">
        <v>16</v>
      </c>
      <c r="G804" s="101" t="n">
        <v>0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60645953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17</v>
      </c>
      <c r="G805" s="15" t="n">
        <v>3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63288335</t>
        </is>
      </c>
      <c r="D806" s="101" t="inlineStr">
        <is>
          <t>M3+ Pool</t>
        </is>
      </c>
      <c r="E806" s="101" t="inlineStr">
        <is>
          <t>M3+ (2026-05)</t>
        </is>
      </c>
      <c r="F806" s="111" t="n">
        <v>17</v>
      </c>
      <c r="G806" s="101" t="n">
        <v>2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1" t="n">
        <v>17</v>
      </c>
      <c r="G807" s="15" t="n">
        <v>2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64058388</t>
        </is>
      </c>
      <c r="D808" s="101" t="inlineStr">
        <is>
          <t>M1 Pool</t>
        </is>
      </c>
      <c r="E808" s="101" t="inlineStr">
        <is>
          <t>M1 (2026-08)</t>
        </is>
      </c>
      <c r="F808" s="111" t="n">
        <v>17</v>
      </c>
      <c r="G808" s="101" t="n">
        <v>4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58358163</t>
        </is>
      </c>
      <c r="D809" s="15" t="inlineStr">
        <is>
          <t>M3+ Pool</t>
        </is>
      </c>
      <c r="E809" s="15" t="inlineStr">
        <is>
          <t>M3+ (2025-05)</t>
        </is>
      </c>
      <c r="F809" s="111" t="n">
        <v>18</v>
      </c>
      <c r="G809" s="15" t="n">
        <v>2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63646074</t>
        </is>
      </c>
      <c r="D810" s="101" t="inlineStr">
        <is>
          <t>M2 Pool</t>
        </is>
      </c>
      <c r="E810" s="101" t="inlineStr">
        <is>
          <t>M2 (2026-07)</t>
        </is>
      </c>
      <c r="F810" s="111" t="n">
        <v>18</v>
      </c>
      <c r="G810" s="101" t="n">
        <v>2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64039636</t>
        </is>
      </c>
      <c r="D811" s="15" t="inlineStr">
        <is>
          <t>M1 Pool</t>
        </is>
      </c>
      <c r="E811" s="15" t="inlineStr">
        <is>
          <t>M1 (2026-08)</t>
        </is>
      </c>
      <c r="F811" s="111" t="n">
        <v>18</v>
      </c>
      <c r="G811" s="15" t="n">
        <v>2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64067318</t>
        </is>
      </c>
      <c r="D812" s="101" t="inlineStr">
        <is>
          <t>M1 Pool</t>
        </is>
      </c>
      <c r="E812" s="101" t="inlineStr">
        <is>
          <t>M1 (2026-08)</t>
        </is>
      </c>
      <c r="F812" s="111" t="n">
        <v>18</v>
      </c>
      <c r="G812" s="101" t="n">
        <v>2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58800297</t>
        </is>
      </c>
      <c r="D813" s="15" t="inlineStr">
        <is>
          <t>M3+ Pool</t>
        </is>
      </c>
      <c r="E813" s="15" t="inlineStr">
        <is>
          <t>M3+ (2024-07)</t>
        </is>
      </c>
      <c r="F813" s="111" t="n">
        <v>19</v>
      </c>
      <c r="G813" s="15" t="n">
        <v>2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60164906</t>
        </is>
      </c>
      <c r="D814" s="101" t="inlineStr">
        <is>
          <t>M3+ Pool</t>
        </is>
      </c>
      <c r="E814" s="101" t="inlineStr">
        <is>
          <t>M3+ (2025-07)</t>
        </is>
      </c>
      <c r="F814" s="111" t="n">
        <v>19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61079684</t>
        </is>
      </c>
      <c r="D815" s="15" t="inlineStr">
        <is>
          <t>M3+ Pool</t>
        </is>
      </c>
      <c r="E815" s="15" t="inlineStr">
        <is>
          <t>M3+ (2025-08)</t>
        </is>
      </c>
      <c r="F815" s="111" t="n">
        <v>19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61346064</t>
        </is>
      </c>
      <c r="D816" s="101" t="inlineStr">
        <is>
          <t>M3+ Pool</t>
        </is>
      </c>
      <c r="E816" s="101" t="inlineStr">
        <is>
          <t>M3+ (2025-09)</t>
        </is>
      </c>
      <c r="F816" s="111" t="n">
        <v>19</v>
      </c>
      <c r="G816" s="101" t="n">
        <v>2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62597030</t>
        </is>
      </c>
      <c r="D817" s="15" t="inlineStr">
        <is>
          <t>M3+ Pool</t>
        </is>
      </c>
      <c r="E817" s="15" t="inlineStr">
        <is>
          <t>M3+ (2026-03)</t>
        </is>
      </c>
      <c r="F817" s="111" t="n">
        <v>19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62810639</t>
        </is>
      </c>
      <c r="D818" s="101" t="inlineStr">
        <is>
          <t>M3+ Pool</t>
        </is>
      </c>
      <c r="E818" s="101" t="inlineStr">
        <is>
          <t>M3+ (2026-03)</t>
        </is>
      </c>
      <c r="F818" s="111" t="n">
        <v>19</v>
      </c>
      <c r="G818" s="101" t="n">
        <v>2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59652010</t>
        </is>
      </c>
      <c r="D819" s="15" t="inlineStr">
        <is>
          <t>M3+ Pool</t>
        </is>
      </c>
      <c r="E819" s="15" t="inlineStr">
        <is>
          <t>M3+ (2025-11)</t>
        </is>
      </c>
      <c r="F819" s="111" t="n">
        <v>20</v>
      </c>
      <c r="G819" s="15" t="n">
        <v>3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59950176</t>
        </is>
      </c>
      <c r="D820" s="101" t="inlineStr">
        <is>
          <t>M3+ Pool</t>
        </is>
      </c>
      <c r="E820" s="101" t="inlineStr">
        <is>
          <t>M3+ (2025-03)</t>
        </is>
      </c>
      <c r="F820" s="111" t="n">
        <v>20</v>
      </c>
      <c r="G820" s="101" t="n">
        <v>2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60634799</t>
        </is>
      </c>
      <c r="D821" s="15" t="inlineStr">
        <is>
          <t>M3+ Pool</t>
        </is>
      </c>
      <c r="E821" s="15" t="inlineStr">
        <is>
          <t>M3+ (2026-05)</t>
        </is>
      </c>
      <c r="F821" s="111" t="n">
        <v>20</v>
      </c>
      <c r="G821" s="15" t="n">
        <v>2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62609058</t>
        </is>
      </c>
      <c r="D822" s="101" t="inlineStr">
        <is>
          <t>M3+ Pool</t>
        </is>
      </c>
      <c r="E822" s="101" t="inlineStr">
        <is>
          <t>M3+ (2026-03)</t>
        </is>
      </c>
      <c r="F822" s="111" t="n">
        <v>20</v>
      </c>
      <c r="G822" s="101" t="n">
        <v>2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63024656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20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64149213</t>
        </is>
      </c>
      <c r="D824" s="101" t="inlineStr">
        <is>
          <t>M1 Pool</t>
        </is>
      </c>
      <c r="E824" s="101" t="inlineStr">
        <is>
          <t>M1 (2026-08)</t>
        </is>
      </c>
      <c r="F824" s="111" t="n">
        <v>20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64158995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20</v>
      </c>
      <c r="G825" s="15" t="n">
        <v>2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60398235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21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60995017</t>
        </is>
      </c>
      <c r="D827" s="15" t="inlineStr">
        <is>
          <t>M2 Pool</t>
        </is>
      </c>
      <c r="E827" s="15" t="inlineStr">
        <is>
          <t>M2 (2026-07)</t>
        </is>
      </c>
      <c r="F827" s="111" t="n">
        <v>21</v>
      </c>
      <c r="G827" s="15" t="n">
        <v>2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59432593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22</v>
      </c>
      <c r="G828" s="101" t="n">
        <v>2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63112523</t>
        </is>
      </c>
      <c r="D829" s="15" t="inlineStr">
        <is>
          <t>M3+ Pool</t>
        </is>
      </c>
      <c r="E829" s="15" t="inlineStr">
        <is>
          <t>M3+ (2026-05)</t>
        </is>
      </c>
      <c r="F829" s="111" t="n">
        <v>22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63994116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22</v>
      </c>
      <c r="G830" s="101" t="n">
        <v>1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1" t="n">
        <v>23</v>
      </c>
      <c r="G831" s="15" t="n">
        <v>2</v>
      </c>
      <c r="H831" s="15" t="inlineStr">
        <is>
          <t>&gt;=15 Classes</t>
        </is>
      </c>
      <c r="I831" s="15" t="inlineStr">
        <is>
          <t>Top Tier Achieved</t>
        </is>
      </c>
      <c r="J831" s="111" t="n">
        <v>0</v>
      </c>
      <c r="K831" s="103" t="inlineStr">
        <is>
          <t>🏆 Star Student — Top Tier Achieved (Retention &amp; Referral)</t>
        </is>
      </c>
    </row>
    <row r="832">
      <c r="A832" s="99" t="inlineStr">
        <is>
          <t>ME-EGSS01</t>
        </is>
      </c>
      <c r="B832" s="100" t="inlineStr">
        <is>
          <t>EGSS-mahmoud04</t>
        </is>
      </c>
      <c r="C832" s="101" t="inlineStr">
        <is>
          <t>64157762</t>
        </is>
      </c>
      <c r="D832" s="101" t="inlineStr">
        <is>
          <t>M1 Pool</t>
        </is>
      </c>
      <c r="E832" s="101" t="inlineStr">
        <is>
          <t>M1 (2026-08)</t>
        </is>
      </c>
      <c r="F832" s="111" t="n">
        <v>23</v>
      </c>
      <c r="G832" s="101" t="n">
        <v>2</v>
      </c>
      <c r="H832" s="101" t="inlineStr">
        <is>
          <t>&gt;=15 Classes</t>
        </is>
      </c>
      <c r="I832" s="101" t="inlineStr">
        <is>
          <t>Top Tier Achieved</t>
        </is>
      </c>
      <c r="J832" s="111" t="n">
        <v>0</v>
      </c>
      <c r="K832" s="100" t="inlineStr">
        <is>
          <t>🏆 Star Student — Top Tier Achieved (Retention &amp; Referral)</t>
        </is>
      </c>
    </row>
    <row r="833">
      <c r="A833" s="99" t="inlineStr">
        <is>
          <t>ME-EGSS01</t>
        </is>
      </c>
      <c r="B833" s="103" t="inlineStr">
        <is>
          <t>EGSS-mahmoud04</t>
        </is>
      </c>
      <c r="C833" s="15" t="inlineStr">
        <is>
          <t>64051178</t>
        </is>
      </c>
      <c r="D833" s="15" t="inlineStr">
        <is>
          <t>M1 Pool</t>
        </is>
      </c>
      <c r="E833" s="15" t="inlineStr">
        <is>
          <t>M1 (2026-08)</t>
        </is>
      </c>
      <c r="F833" s="111" t="n">
        <v>24</v>
      </c>
      <c r="G833" s="15" t="n">
        <v>0</v>
      </c>
      <c r="H833" s="15" t="inlineStr">
        <is>
          <t>&gt;=15 Classes</t>
        </is>
      </c>
      <c r="I833" s="15" t="inlineStr">
        <is>
          <t>Top Tier Achieved</t>
        </is>
      </c>
      <c r="J833" s="111" t="n">
        <v>0</v>
      </c>
      <c r="K833" s="103" t="inlineStr">
        <is>
          <t>🏆 Star Student — Top Tier Achieved (Retention &amp; Referral)</t>
        </is>
      </c>
    </row>
    <row r="834">
      <c r="A834" s="99" t="inlineStr">
        <is>
          <t>ME-EGSS01</t>
        </is>
      </c>
      <c r="B834" s="100" t="inlineStr">
        <is>
          <t>EGSS-mahmoud04</t>
        </is>
      </c>
      <c r="C834" s="101" t="inlineStr">
        <is>
          <t>64126174</t>
        </is>
      </c>
      <c r="D834" s="101" t="inlineStr">
        <is>
          <t>M1 Pool</t>
        </is>
      </c>
      <c r="E834" s="101" t="inlineStr">
        <is>
          <t>M1 (2026-08)</t>
        </is>
      </c>
      <c r="F834" s="111" t="n">
        <v>24</v>
      </c>
      <c r="G834" s="101" t="n">
        <v>2</v>
      </c>
      <c r="H834" s="101" t="inlineStr">
        <is>
          <t>&gt;=15 Classes</t>
        </is>
      </c>
      <c r="I834" s="101" t="inlineStr">
        <is>
          <t>Top Tier Achieved</t>
        </is>
      </c>
      <c r="J834" s="111" t="n">
        <v>0</v>
      </c>
      <c r="K834" s="100" t="inlineStr">
        <is>
          <t>🏆 Star Student — Top Tier Achieved (Retention &amp; Referral)</t>
        </is>
      </c>
    </row>
    <row r="835">
      <c r="A835" s="99" t="inlineStr">
        <is>
          <t>ME-EGSS01</t>
        </is>
      </c>
      <c r="B835" s="103" t="inlineStr">
        <is>
          <t>EGSS-mahmoud04</t>
        </is>
      </c>
      <c r="C835" s="15" t="inlineStr">
        <is>
          <t>58677569</t>
        </is>
      </c>
      <c r="D835" s="15" t="inlineStr">
        <is>
          <t>M1 Pool</t>
        </is>
      </c>
      <c r="E835" s="15" t="inlineStr">
        <is>
          <t>M1 (2026-08)</t>
        </is>
      </c>
      <c r="F835" s="111" t="n">
        <v>26</v>
      </c>
      <c r="G835" s="15" t="n">
        <v>4</v>
      </c>
      <c r="H835" s="15" t="inlineStr">
        <is>
          <t>&gt;=15 Classes</t>
        </is>
      </c>
      <c r="I835" s="15" t="inlineStr">
        <is>
          <t>Top Tier Achieved</t>
        </is>
      </c>
      <c r="J835" s="111" t="n">
        <v>0</v>
      </c>
      <c r="K835" s="103" t="inlineStr">
        <is>
          <t>🏆 Star Student — Top Tier Achieved (Retention &amp; Referral)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57956629</t>
        </is>
      </c>
      <c r="D836" s="101" t="inlineStr">
        <is>
          <t>M3+ Pool</t>
        </is>
      </c>
      <c r="E836" s="101" t="inlineStr">
        <is>
          <t>M3+ (2026-02)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59555249</t>
        </is>
      </c>
      <c r="D837" s="15" t="inlineStr">
        <is>
          <t>M3+ Pool</t>
        </is>
      </c>
      <c r="E837" s="15" t="inlineStr">
        <is>
          <t>M3+ (2025-12)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59894417</t>
        </is>
      </c>
      <c r="D838" s="101" t="inlineStr">
        <is>
          <t>M3+ Pool</t>
        </is>
      </c>
      <c r="E838" s="101" t="inlineStr">
        <is>
          <t>M3+ (2025-02)</t>
        </is>
      </c>
      <c r="F838" s="109" t="n">
        <v>0</v>
      </c>
      <c r="G838" s="101" t="n">
        <v>0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59899616</t>
        </is>
      </c>
      <c r="D839" s="15" t="inlineStr">
        <is>
          <t>M3+ Pool</t>
        </is>
      </c>
      <c r="E839" s="15" t="inlineStr">
        <is>
          <t>M3+ (2025-02)</t>
        </is>
      </c>
      <c r="F839" s="109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59927786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0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59928368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59932407</t>
        </is>
      </c>
      <c r="D842" s="101" t="inlineStr">
        <is>
          <t>M3+ Pool</t>
        </is>
      </c>
      <c r="E842" s="101" t="inlineStr">
        <is>
          <t>M3+ (2025-03)</t>
        </is>
      </c>
      <c r="F842" s="109" t="n">
        <v>0</v>
      </c>
      <c r="G842" s="101" t="n">
        <v>1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59938576</t>
        </is>
      </c>
      <c r="D843" s="15" t="inlineStr">
        <is>
          <t>M3+ Pool</t>
        </is>
      </c>
      <c r="E843" s="15" t="inlineStr">
        <is>
          <t>M3+ (2025-03)</t>
        </is>
      </c>
      <c r="F843" s="109" t="n">
        <v>0</v>
      </c>
      <c r="G843" s="15" t="n">
        <v>2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59938893</t>
        </is>
      </c>
      <c r="D844" s="101" t="inlineStr">
        <is>
          <t>M3+ Pool</t>
        </is>
      </c>
      <c r="E844" s="101" t="inlineStr">
        <is>
          <t>M3+ (2025-03)</t>
        </is>
      </c>
      <c r="F844" s="109" t="n">
        <v>0</v>
      </c>
      <c r="G844" s="101" t="n">
        <v>2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59949963</t>
        </is>
      </c>
      <c r="D845" s="15" t="inlineStr">
        <is>
          <t>M3+ Pool</t>
        </is>
      </c>
      <c r="E845" s="15" t="inlineStr">
        <is>
          <t>M3+ (2025-03)</t>
        </is>
      </c>
      <c r="F845" s="109" t="n">
        <v>0</v>
      </c>
      <c r="G845" s="15" t="n">
        <v>2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59961518</t>
        </is>
      </c>
      <c r="D846" s="101" t="inlineStr">
        <is>
          <t>M3+ Pool</t>
        </is>
      </c>
      <c r="E846" s="101" t="inlineStr">
        <is>
          <t>M3+ (2025-03)</t>
        </is>
      </c>
      <c r="F846" s="109" t="n">
        <v>0</v>
      </c>
      <c r="G846" s="101" t="n">
        <v>2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59973588</t>
        </is>
      </c>
      <c r="D847" s="15" t="inlineStr">
        <is>
          <t>M3+ Pool</t>
        </is>
      </c>
      <c r="E847" s="15" t="inlineStr">
        <is>
          <t>M3+ (2025-12)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59998443</t>
        </is>
      </c>
      <c r="D848" s="101" t="inlineStr">
        <is>
          <t>M3+ Pool</t>
        </is>
      </c>
      <c r="E848" s="101" t="inlineStr">
        <is>
          <t>M3+ (2025-10)</t>
        </is>
      </c>
      <c r="F848" s="109" t="n">
        <v>0</v>
      </c>
      <c r="G848" s="101" t="n">
        <v>2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60547370</t>
        </is>
      </c>
      <c r="D849" s="15" t="inlineStr">
        <is>
          <t>M2 Pool</t>
        </is>
      </c>
      <c r="E849" s="15" t="inlineStr">
        <is>
          <t>M2 (2026-07)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61106353</t>
        </is>
      </c>
      <c r="D850" s="101" t="inlineStr">
        <is>
          <t>M3+ Pool</t>
        </is>
      </c>
      <c r="E850" s="101" t="inlineStr">
        <is>
          <t>M3+ (2025-08)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62114553</t>
        </is>
      </c>
      <c r="D851" s="15" t="inlineStr">
        <is>
          <t>M3+ Pool</t>
        </is>
      </c>
      <c r="E851" s="15" t="inlineStr">
        <is>
          <t>M3+ (2025-12)</t>
        </is>
      </c>
      <c r="F851" s="109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9" t="n">
        <v>4</v>
      </c>
      <c r="K851" s="103" t="inlineStr">
        <is>
          <t>🚨 Zero Consumption — Urgent 1st Class Booking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62820008</t>
        </is>
      </c>
      <c r="D852" s="101" t="inlineStr">
        <is>
          <t>M3+ Pool</t>
        </is>
      </c>
      <c r="E852" s="101" t="inlineStr">
        <is>
          <t>M3+ (2026-03)</t>
        </is>
      </c>
      <c r="F852" s="109" t="n">
        <v>0</v>
      </c>
      <c r="G852" s="101" t="n">
        <v>0</v>
      </c>
      <c r="H852" s="101" t="inlineStr">
        <is>
          <t>0 Classes (0%)</t>
        </is>
      </c>
      <c r="I852" s="101" t="inlineStr">
        <is>
          <t>&gt;=4 Classes</t>
        </is>
      </c>
      <c r="J852" s="109" t="n">
        <v>4</v>
      </c>
      <c r="K852" s="100" t="inlineStr">
        <is>
          <t>🚨 Zero Consumption — Urgent 1st Class Booking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9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9" t="n">
        <v>4</v>
      </c>
      <c r="K853" s="103" t="inlineStr">
        <is>
          <t>🚨 Zero Consumption — Urgent 1st Class Booking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63523117</t>
        </is>
      </c>
      <c r="D854" s="101" t="inlineStr">
        <is>
          <t>M3+ Pool</t>
        </is>
      </c>
      <c r="E854" s="101" t="inlineStr">
        <is>
          <t>M3+ (2026-06)</t>
        </is>
      </c>
      <c r="F854" s="109" t="n">
        <v>0</v>
      </c>
      <c r="G854" s="101" t="n">
        <v>0</v>
      </c>
      <c r="H854" s="101" t="inlineStr">
        <is>
          <t>0 Classes (0%)</t>
        </is>
      </c>
      <c r="I854" s="101" t="inlineStr">
        <is>
          <t>&gt;=4 Classes</t>
        </is>
      </c>
      <c r="J854" s="109" t="n">
        <v>4</v>
      </c>
      <c r="K854" s="100" t="inlineStr">
        <is>
          <t>🚨 Zero Consumption — Urgent 1st Class Booking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64117235</t>
        </is>
      </c>
      <c r="D855" s="15" t="inlineStr">
        <is>
          <t>M1 Pool</t>
        </is>
      </c>
      <c r="E855" s="15" t="inlineStr">
        <is>
          <t>M1 (2026-08)</t>
        </is>
      </c>
      <c r="F855" s="109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9" t="n">
        <v>4</v>
      </c>
      <c r="K855" s="103" t="inlineStr">
        <is>
          <t>🚨 Zero Consumption — Urgent 1st Class Booking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58789376</t>
        </is>
      </c>
      <c r="D856" s="101" t="inlineStr">
        <is>
          <t>M3+ Pool</t>
        </is>
      </c>
      <c r="E856" s="101" t="inlineStr">
        <is>
          <t>M3+ (2024-06)</t>
        </is>
      </c>
      <c r="F856" s="110" t="n">
        <v>1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3</v>
      </c>
      <c r="K856" s="100" t="inlineStr">
        <is>
          <t>⚠️ Low CC — Book 3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59793814</t>
        </is>
      </c>
      <c r="D857" s="15" t="inlineStr">
        <is>
          <t>M3+ Pool</t>
        </is>
      </c>
      <c r="E857" s="15" t="inlineStr">
        <is>
          <t>M3+ (2025-02)</t>
        </is>
      </c>
      <c r="F857" s="16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6" t="n">
        <v>3</v>
      </c>
      <c r="K857" s="103" t="inlineStr">
        <is>
          <t>⚠️ Low CC — Book 3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61850853</t>
        </is>
      </c>
      <c r="D858" s="101" t="inlineStr">
        <is>
          <t>M3+ Pool</t>
        </is>
      </c>
      <c r="E858" s="101" t="inlineStr">
        <is>
          <t>M3+ (2026-06)</t>
        </is>
      </c>
      <c r="F858" s="110" t="n">
        <v>1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3</v>
      </c>
      <c r="K858" s="100" t="inlineStr">
        <is>
          <t>⚠️ Low CC — Book 3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62343944</t>
        </is>
      </c>
      <c r="D859" s="15" t="inlineStr">
        <is>
          <t>M3+ Pool</t>
        </is>
      </c>
      <c r="E859" s="15" t="inlineStr">
        <is>
          <t>M3+ (2026-01)</t>
        </is>
      </c>
      <c r="F859" s="16" t="n">
        <v>1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3</v>
      </c>
      <c r="K859" s="103" t="inlineStr">
        <is>
          <t>⚠️ Low CC — Book 3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58413231</t>
        </is>
      </c>
      <c r="D860" s="101" t="inlineStr">
        <is>
          <t>M3+ Pool</t>
        </is>
      </c>
      <c r="E860" s="101" t="inlineStr">
        <is>
          <t>M3+ (2026-06)</t>
        </is>
      </c>
      <c r="F860" s="110" t="n">
        <v>2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2</v>
      </c>
      <c r="K860" s="100" t="inlineStr">
        <is>
          <t>⚠️ Low CC — Book 2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60802611</t>
        </is>
      </c>
      <c r="D861" s="15" t="inlineStr">
        <is>
          <t>M3+ Pool</t>
        </is>
      </c>
      <c r="E861" s="15" t="inlineStr">
        <is>
          <t>M3+ (2026-06)</t>
        </is>
      </c>
      <c r="F861" s="16" t="n">
        <v>2</v>
      </c>
      <c r="G861" s="15" t="n">
        <v>0</v>
      </c>
      <c r="H861" s="15" t="inlineStr">
        <is>
          <t>1-3 Classes</t>
        </is>
      </c>
      <c r="I861" s="15" t="inlineStr">
        <is>
          <t>&gt;=4 Classes</t>
        </is>
      </c>
      <c r="J861" s="16" t="n">
        <v>2</v>
      </c>
      <c r="K861" s="103" t="inlineStr">
        <is>
          <t>⚠️ Low CC — Book 2 classes to hit &gt;=4%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63443217</t>
        </is>
      </c>
      <c r="D862" s="101" t="inlineStr">
        <is>
          <t>M3+ Pool</t>
        </is>
      </c>
      <c r="E862" s="101" t="inlineStr">
        <is>
          <t>M3+ (2026-06)</t>
        </is>
      </c>
      <c r="F862" s="110" t="n">
        <v>2</v>
      </c>
      <c r="G862" s="101" t="n">
        <v>2</v>
      </c>
      <c r="H862" s="101" t="inlineStr">
        <is>
          <t>1-3 Classes</t>
        </is>
      </c>
      <c r="I862" s="101" t="inlineStr">
        <is>
          <t>&gt;=4 Classes</t>
        </is>
      </c>
      <c r="J862" s="110" t="n">
        <v>2</v>
      </c>
      <c r="K862" s="100" t="inlineStr">
        <is>
          <t>⚠️ Low CC — Book 2 classes to hit &gt;=4%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6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6" t="n">
        <v>1</v>
      </c>
      <c r="K863" s="103" t="inlineStr">
        <is>
          <t>⚠️ Low CC — Book 1 classes to hit &gt;=4%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61038578</t>
        </is>
      </c>
      <c r="D864" s="101" t="inlineStr">
        <is>
          <t>M3+ Pool</t>
        </is>
      </c>
      <c r="E864" s="101" t="inlineStr">
        <is>
          <t>M3+ (2025-08)</t>
        </is>
      </c>
      <c r="F864" s="110" t="n">
        <v>3</v>
      </c>
      <c r="G864" s="101" t="n">
        <v>0</v>
      </c>
      <c r="H864" s="101" t="inlineStr">
        <is>
          <t>1-3 Classes</t>
        </is>
      </c>
      <c r="I864" s="101" t="inlineStr">
        <is>
          <t>&gt;=4 Classes</t>
        </is>
      </c>
      <c r="J864" s="110" t="n">
        <v>1</v>
      </c>
      <c r="K864" s="100" t="inlineStr">
        <is>
          <t>⚠️ Low CC — Book 1 classes to hit &gt;=4%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6" t="n">
        <v>3</v>
      </c>
      <c r="G865" s="15" t="n">
        <v>1</v>
      </c>
      <c r="H865" s="15" t="inlineStr">
        <is>
          <t>1-3 Classes</t>
        </is>
      </c>
      <c r="I865" s="15" t="inlineStr">
        <is>
          <t>&gt;=4 Classes</t>
        </is>
      </c>
      <c r="J865" s="16" t="n">
        <v>1</v>
      </c>
      <c r="K865" s="103" t="inlineStr">
        <is>
          <t>⚠️ Low CC — Book 1 classes to hit &gt;=4%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57645863</t>
        </is>
      </c>
      <c r="D866" s="101" t="inlineStr">
        <is>
          <t>M3+ Pool</t>
        </is>
      </c>
      <c r="E866" s="101" t="inlineStr">
        <is>
          <t>M3+ (2023-03)</t>
        </is>
      </c>
      <c r="F866" s="110" t="n">
        <v>4</v>
      </c>
      <c r="G866" s="101" t="n">
        <v>0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4</v>
      </c>
      <c r="G867" s="15" t="n">
        <v>2</v>
      </c>
      <c r="H867" s="15" t="inlineStr">
        <is>
          <t>&gt;=4 Classes</t>
        </is>
      </c>
      <c r="I867" s="15" t="inlineStr">
        <is>
          <t>&gt;=8 Classes</t>
        </is>
      </c>
      <c r="J867" s="16" t="n">
        <v>4</v>
      </c>
      <c r="K867" s="103" t="inlineStr">
        <is>
          <t>📅 Mid CC — Book 4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58846157</t>
        </is>
      </c>
      <c r="D868" s="101" t="inlineStr">
        <is>
          <t>M2 Pool</t>
        </is>
      </c>
      <c r="E868" s="101" t="inlineStr">
        <is>
          <t>M2 (2026-07)</t>
        </is>
      </c>
      <c r="F868" s="110" t="n">
        <v>4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4</v>
      </c>
      <c r="K868" s="100" t="inlineStr">
        <is>
          <t>📅 Mid CC — Book 4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59907910</t>
        </is>
      </c>
      <c r="D869" s="15" t="inlineStr">
        <is>
          <t>M3+ Pool</t>
        </is>
      </c>
      <c r="E869" s="15" t="inlineStr">
        <is>
          <t>M3+ (2025-12)</t>
        </is>
      </c>
      <c r="F869" s="16" t="n">
        <v>4</v>
      </c>
      <c r="G869" s="15" t="n">
        <v>2</v>
      </c>
      <c r="H869" s="15" t="inlineStr">
        <is>
          <t>&gt;=4 Classes</t>
        </is>
      </c>
      <c r="I869" s="15" t="inlineStr">
        <is>
          <t>&gt;=8 Classes</t>
        </is>
      </c>
      <c r="J869" s="16" t="n">
        <v>4</v>
      </c>
      <c r="K869" s="103" t="inlineStr">
        <is>
          <t>📅 Mid CC — Book 4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59969620</t>
        </is>
      </c>
      <c r="D870" s="101" t="inlineStr">
        <is>
          <t>M3+ Pool</t>
        </is>
      </c>
      <c r="E870" s="101" t="inlineStr">
        <is>
          <t>M3+ (2025-05)</t>
        </is>
      </c>
      <c r="F870" s="110" t="n">
        <v>4</v>
      </c>
      <c r="G870" s="101" t="n">
        <v>0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4</v>
      </c>
      <c r="K870" s="100" t="inlineStr">
        <is>
          <t>📅 Mid CC — Book 4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60568135</t>
        </is>
      </c>
      <c r="D871" s="15" t="inlineStr">
        <is>
          <t>M3+ Pool</t>
        </is>
      </c>
      <c r="E871" s="15" t="inlineStr">
        <is>
          <t>M3+ (2026-06)</t>
        </is>
      </c>
      <c r="F871" s="16" t="n">
        <v>4</v>
      </c>
      <c r="G871" s="15" t="n">
        <v>2</v>
      </c>
      <c r="H871" s="15" t="inlineStr">
        <is>
          <t>&gt;=4 Classes</t>
        </is>
      </c>
      <c r="I871" s="15" t="inlineStr">
        <is>
          <t>&gt;=8 Classes</t>
        </is>
      </c>
      <c r="J871" s="16" t="n">
        <v>4</v>
      </c>
      <c r="K871" s="103" t="inlineStr">
        <is>
          <t>📅 Mid CC — Book 4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61561058</t>
        </is>
      </c>
      <c r="D872" s="101" t="inlineStr">
        <is>
          <t>M3+ Pool</t>
        </is>
      </c>
      <c r="E872" s="101" t="inlineStr">
        <is>
          <t>M3+ (2025-10)</t>
        </is>
      </c>
      <c r="F872" s="110" t="n">
        <v>4</v>
      </c>
      <c r="G872" s="101" t="n">
        <v>1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4</v>
      </c>
      <c r="K872" s="100" t="inlineStr">
        <is>
          <t>📅 Mid CC — Book 4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63994914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4</v>
      </c>
      <c r="G873" s="15" t="n">
        <v>2</v>
      </c>
      <c r="H873" s="15" t="inlineStr">
        <is>
          <t>&gt;=4 Classes</t>
        </is>
      </c>
      <c r="I873" s="15" t="inlineStr">
        <is>
          <t>&gt;=8 Classes</t>
        </is>
      </c>
      <c r="J873" s="16" t="n">
        <v>4</v>
      </c>
      <c r="K873" s="103" t="inlineStr">
        <is>
          <t>📅 Mid CC — Book 4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64070144</t>
        </is>
      </c>
      <c r="D874" s="101" t="inlineStr">
        <is>
          <t>M1 Pool</t>
        </is>
      </c>
      <c r="E874" s="101" t="inlineStr">
        <is>
          <t>M1 (2026-08)</t>
        </is>
      </c>
      <c r="F874" s="110" t="n">
        <v>4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4</v>
      </c>
      <c r="K874" s="100" t="inlineStr">
        <is>
          <t>📅 Mid CC — Book 4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59792544</t>
        </is>
      </c>
      <c r="D875" s="15" t="inlineStr">
        <is>
          <t>M3+ Pool</t>
        </is>
      </c>
      <c r="E875" s="15" t="inlineStr">
        <is>
          <t>M3+ (2025-02)</t>
        </is>
      </c>
      <c r="F875" s="16" t="n">
        <v>5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3</v>
      </c>
      <c r="K875" s="103" t="inlineStr">
        <is>
          <t>📅 Mid CC — Book 3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59892703</t>
        </is>
      </c>
      <c r="D876" s="101" t="inlineStr">
        <is>
          <t>M3+ Pool</t>
        </is>
      </c>
      <c r="E876" s="101" t="inlineStr">
        <is>
          <t>M3+ (2025-02)</t>
        </is>
      </c>
      <c r="F876" s="110" t="n">
        <v>5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3</v>
      </c>
      <c r="K876" s="100" t="inlineStr">
        <is>
          <t>📅 Mid CC — Book 3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59968455</t>
        </is>
      </c>
      <c r="D877" s="15" t="inlineStr">
        <is>
          <t>M3+ Pool</t>
        </is>
      </c>
      <c r="E877" s="15" t="inlineStr">
        <is>
          <t>M3+ (2025-03)</t>
        </is>
      </c>
      <c r="F877" s="16" t="n">
        <v>5</v>
      </c>
      <c r="G877" s="15" t="n">
        <v>2</v>
      </c>
      <c r="H877" s="15" t="inlineStr">
        <is>
          <t>&gt;=4 Classes</t>
        </is>
      </c>
      <c r="I877" s="15" t="inlineStr">
        <is>
          <t>&gt;=8 Classes</t>
        </is>
      </c>
      <c r="J877" s="16" t="n">
        <v>3</v>
      </c>
      <c r="K877" s="103" t="inlineStr">
        <is>
          <t>📅 Mid CC — Book 3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61179772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5</v>
      </c>
      <c r="G878" s="101" t="n">
        <v>0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3</v>
      </c>
      <c r="K878" s="100" t="inlineStr">
        <is>
          <t>📅 Mid CC — Book 3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6" t="n">
        <v>3</v>
      </c>
      <c r="K879" s="103" t="inlineStr">
        <is>
          <t>📅 Mid CC — Book 3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63701689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5</v>
      </c>
      <c r="G880" s="101" t="n">
        <v>0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3</v>
      </c>
      <c r="K880" s="100" t="inlineStr">
        <is>
          <t>📅 Mid CC — Book 3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58825988</t>
        </is>
      </c>
      <c r="D881" s="15" t="inlineStr">
        <is>
          <t>M3+ Pool</t>
        </is>
      </c>
      <c r="E881" s="15" t="inlineStr">
        <is>
          <t>M3+ (2024-10)</t>
        </is>
      </c>
      <c r="F881" s="16" t="n">
        <v>6</v>
      </c>
      <c r="G881" s="15" t="n">
        <v>2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59929138</t>
        </is>
      </c>
      <c r="D882" s="101" t="inlineStr">
        <is>
          <t>M3+ Pool</t>
        </is>
      </c>
      <c r="E882" s="101" t="inlineStr">
        <is>
          <t>M3+ (2025-04)</t>
        </is>
      </c>
      <c r="F882" s="110" t="n">
        <v>6</v>
      </c>
      <c r="G882" s="101" t="n">
        <v>2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2</v>
      </c>
      <c r="K882" s="100" t="inlineStr">
        <is>
          <t>📅 Mid CC — Book 2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60176247</t>
        </is>
      </c>
      <c r="D883" s="15" t="inlineStr">
        <is>
          <t>M2 Pool</t>
        </is>
      </c>
      <c r="E883" s="15" t="inlineStr">
        <is>
          <t>M2 (2026-07)</t>
        </is>
      </c>
      <c r="F883" s="16" t="n">
        <v>6</v>
      </c>
      <c r="G883" s="15" t="n">
        <v>0</v>
      </c>
      <c r="H883" s="15" t="inlineStr">
        <is>
          <t>&gt;=4 Classes</t>
        </is>
      </c>
      <c r="I883" s="15" t="inlineStr">
        <is>
          <t>&gt;=8 Classes</t>
        </is>
      </c>
      <c r="J883" s="16" t="n">
        <v>2</v>
      </c>
      <c r="K883" s="103" t="inlineStr">
        <is>
          <t>📅 Mid CC — Book 2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60298117</t>
        </is>
      </c>
      <c r="D884" s="101" t="inlineStr">
        <is>
          <t>M3+ Pool</t>
        </is>
      </c>
      <c r="E884" s="101" t="inlineStr">
        <is>
          <t>M3+ (2026-06)</t>
        </is>
      </c>
      <c r="F884" s="110" t="n">
        <v>6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2</v>
      </c>
      <c r="K884" s="100" t="inlineStr">
        <is>
          <t>📅 Mid CC — Book 2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60539845</t>
        </is>
      </c>
      <c r="D885" s="15" t="inlineStr">
        <is>
          <t>M3+ Pool</t>
        </is>
      </c>
      <c r="E885" s="15" t="inlineStr">
        <is>
          <t>M3+ (2026-06)</t>
        </is>
      </c>
      <c r="F885" s="16" t="n">
        <v>6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6" t="n">
        <v>2</v>
      </c>
      <c r="K885" s="103" t="inlineStr">
        <is>
          <t>📅 Mid CC — Book 2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61195267</t>
        </is>
      </c>
      <c r="D886" s="101" t="inlineStr">
        <is>
          <t>M3+ Pool</t>
        </is>
      </c>
      <c r="E886" s="101" t="inlineStr">
        <is>
          <t>M3+ (2025-09)</t>
        </is>
      </c>
      <c r="F886" s="110" t="n">
        <v>6</v>
      </c>
      <c r="G886" s="101" t="n">
        <v>2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2</v>
      </c>
      <c r="K886" s="100" t="inlineStr">
        <is>
          <t>📅 Mid CC — Book 2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63652917</t>
        </is>
      </c>
      <c r="D887" s="15" t="inlineStr">
        <is>
          <t>M2 Pool</t>
        </is>
      </c>
      <c r="E887" s="15" t="inlineStr">
        <is>
          <t>M2 (2026-07)</t>
        </is>
      </c>
      <c r="F887" s="16" t="n">
        <v>6</v>
      </c>
      <c r="G887" s="15" t="n">
        <v>2</v>
      </c>
      <c r="H887" s="15" t="inlineStr">
        <is>
          <t>&gt;=4 Classes</t>
        </is>
      </c>
      <c r="I887" s="15" t="inlineStr">
        <is>
          <t>&gt;=8 Classes</t>
        </is>
      </c>
      <c r="J887" s="16" t="n">
        <v>2</v>
      </c>
      <c r="K887" s="103" t="inlineStr">
        <is>
          <t>📅 Mid CC — Book 2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63824479</t>
        </is>
      </c>
      <c r="D888" s="101" t="inlineStr">
        <is>
          <t>M2 Pool</t>
        </is>
      </c>
      <c r="E888" s="101" t="inlineStr">
        <is>
          <t>M2 (2026-07)</t>
        </is>
      </c>
      <c r="F888" s="110" t="n">
        <v>6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2</v>
      </c>
      <c r="K888" s="100" t="inlineStr">
        <is>
          <t>📅 Mid CC — Book 2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58345017</t>
        </is>
      </c>
      <c r="D889" s="15" t="inlineStr">
        <is>
          <t>M3+ Pool</t>
        </is>
      </c>
      <c r="E889" s="15" t="inlineStr">
        <is>
          <t>M3+ (2026-04)</t>
        </is>
      </c>
      <c r="F889" s="16" t="n">
        <v>7</v>
      </c>
      <c r="G889" s="15" t="n">
        <v>1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59917822</t>
        </is>
      </c>
      <c r="D890" s="101" t="inlineStr">
        <is>
          <t>M3+ Pool</t>
        </is>
      </c>
      <c r="E890" s="101" t="inlineStr">
        <is>
          <t>M3+ (2025-03)</t>
        </is>
      </c>
      <c r="F890" s="110" t="n">
        <v>7</v>
      </c>
      <c r="G890" s="101" t="n">
        <v>2</v>
      </c>
      <c r="H890" s="101" t="inlineStr">
        <is>
          <t>&gt;=4 Classes</t>
        </is>
      </c>
      <c r="I890" s="101" t="inlineStr">
        <is>
          <t>&gt;=8 Classes</t>
        </is>
      </c>
      <c r="J890" s="110" t="n">
        <v>1</v>
      </c>
      <c r="K890" s="100" t="inlineStr">
        <is>
          <t>📅 Mid CC — Book 1 classes to hit &gt;=8%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59938060</t>
        </is>
      </c>
      <c r="D891" s="15" t="inlineStr">
        <is>
          <t>M3+ Pool</t>
        </is>
      </c>
      <c r="E891" s="15" t="inlineStr">
        <is>
          <t>M3+ (2025-07)</t>
        </is>
      </c>
      <c r="F891" s="16" t="n">
        <v>7</v>
      </c>
      <c r="G891" s="15" t="n">
        <v>1</v>
      </c>
      <c r="H891" s="15" t="inlineStr">
        <is>
          <t>&gt;=4 Classes</t>
        </is>
      </c>
      <c r="I891" s="15" t="inlineStr">
        <is>
          <t>&gt;=8 Classes</t>
        </is>
      </c>
      <c r="J891" s="16" t="n">
        <v>1</v>
      </c>
      <c r="K891" s="103" t="inlineStr">
        <is>
          <t>📅 Mid CC — Book 1 classes to hit &gt;=8%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59950091</t>
        </is>
      </c>
      <c r="D892" s="101" t="inlineStr">
        <is>
          <t>M3+ Pool</t>
        </is>
      </c>
      <c r="E892" s="101" t="inlineStr">
        <is>
          <t>M3+ (2025-03)</t>
        </is>
      </c>
      <c r="F892" s="110" t="n">
        <v>7</v>
      </c>
      <c r="G892" s="101" t="n">
        <v>1</v>
      </c>
      <c r="H892" s="101" t="inlineStr">
        <is>
          <t>&gt;=4 Classes</t>
        </is>
      </c>
      <c r="I892" s="101" t="inlineStr">
        <is>
          <t>&gt;=8 Classes</t>
        </is>
      </c>
      <c r="J892" s="110" t="n">
        <v>1</v>
      </c>
      <c r="K892" s="100" t="inlineStr">
        <is>
          <t>📅 Mid CC — Book 1 classes to hit &gt;=8%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59973328</t>
        </is>
      </c>
      <c r="D893" s="15" t="inlineStr">
        <is>
          <t>M3+ Pool</t>
        </is>
      </c>
      <c r="E893" s="15" t="inlineStr">
        <is>
          <t>M3+ (2025-03)</t>
        </is>
      </c>
      <c r="F893" s="16" t="n">
        <v>7</v>
      </c>
      <c r="G893" s="15" t="n">
        <v>0</v>
      </c>
      <c r="H893" s="15" t="inlineStr">
        <is>
          <t>&gt;=4 Classes</t>
        </is>
      </c>
      <c r="I893" s="15" t="inlineStr">
        <is>
          <t>&gt;=8 Classes</t>
        </is>
      </c>
      <c r="J893" s="16" t="n">
        <v>1</v>
      </c>
      <c r="K893" s="103" t="inlineStr">
        <is>
          <t>📅 Mid CC — Book 1 classes to hit &gt;=8%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60332773</t>
        </is>
      </c>
      <c r="D894" s="101" t="inlineStr">
        <is>
          <t>M3+ Pool</t>
        </is>
      </c>
      <c r="E894" s="101" t="inlineStr">
        <is>
          <t>M3+ (2025-05)</t>
        </is>
      </c>
      <c r="F894" s="110" t="n">
        <v>7</v>
      </c>
      <c r="G894" s="101" t="n">
        <v>1</v>
      </c>
      <c r="H894" s="101" t="inlineStr">
        <is>
          <t>&gt;=4 Classes</t>
        </is>
      </c>
      <c r="I894" s="101" t="inlineStr">
        <is>
          <t>&gt;=8 Classes</t>
        </is>
      </c>
      <c r="J894" s="110" t="n">
        <v>1</v>
      </c>
      <c r="K894" s="100" t="inlineStr">
        <is>
          <t>📅 Mid CC — Book 1 classes to hit &gt;=8%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60692153</t>
        </is>
      </c>
      <c r="D895" s="15" t="inlineStr">
        <is>
          <t>M2 Pool</t>
        </is>
      </c>
      <c r="E895" s="15" t="inlineStr">
        <is>
          <t>M2 (2026-07)</t>
        </is>
      </c>
      <c r="F895" s="16" t="n">
        <v>7</v>
      </c>
      <c r="G895" s="15" t="n">
        <v>0</v>
      </c>
      <c r="H895" s="15" t="inlineStr">
        <is>
          <t>&gt;=4 Classes</t>
        </is>
      </c>
      <c r="I895" s="15" t="inlineStr">
        <is>
          <t>&gt;=8 Classes</t>
        </is>
      </c>
      <c r="J895" s="16" t="n">
        <v>1</v>
      </c>
      <c r="K895" s="103" t="inlineStr">
        <is>
          <t>📅 Mid CC — Book 1 classes to hit &gt;=8%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58345768</t>
        </is>
      </c>
      <c r="D896" s="101" t="inlineStr">
        <is>
          <t>M3+ Pool</t>
        </is>
      </c>
      <c r="E896" s="101" t="inlineStr">
        <is>
          <t>M3+ (2025-10)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58452292</t>
        </is>
      </c>
      <c r="D897" s="15" t="inlineStr">
        <is>
          <t>M3+ Pool</t>
        </is>
      </c>
      <c r="E897" s="15" t="inlineStr">
        <is>
          <t>M3+ (2024-03)</t>
        </is>
      </c>
      <c r="F897" s="16" t="n">
        <v>8</v>
      </c>
      <c r="G897" s="15" t="n">
        <v>0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58739262</t>
        </is>
      </c>
      <c r="D898" s="101" t="inlineStr">
        <is>
          <t>M1 Pool</t>
        </is>
      </c>
      <c r="E898" s="101" t="inlineStr">
        <is>
          <t>M1 (2026-08)</t>
        </is>
      </c>
      <c r="F898" s="110" t="n">
        <v>8</v>
      </c>
      <c r="G898" s="101" t="n">
        <v>4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58850122</t>
        </is>
      </c>
      <c r="D899" s="15" t="inlineStr">
        <is>
          <t>M3+ Pool</t>
        </is>
      </c>
      <c r="E899" s="15" t="inlineStr">
        <is>
          <t>M3+ (2025-07)</t>
        </is>
      </c>
      <c r="F899" s="16" t="n">
        <v>8</v>
      </c>
      <c r="G899" s="15" t="n">
        <v>1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59464440</t>
        </is>
      </c>
      <c r="D900" s="101" t="inlineStr">
        <is>
          <t>M3+ Pool</t>
        </is>
      </c>
      <c r="E900" s="101" t="inlineStr">
        <is>
          <t>M3+ (2024-11)</t>
        </is>
      </c>
      <c r="F900" s="110" t="n">
        <v>8</v>
      </c>
      <c r="G900" s="101" t="n">
        <v>1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59890588</t>
        </is>
      </c>
      <c r="D901" s="15" t="inlineStr">
        <is>
          <t>M3+ Pool</t>
        </is>
      </c>
      <c r="E901" s="15" t="inlineStr">
        <is>
          <t>M3+ (2025-02)</t>
        </is>
      </c>
      <c r="F901" s="16" t="n">
        <v>8</v>
      </c>
      <c r="G901" s="15" t="n">
        <v>2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59944876</t>
        </is>
      </c>
      <c r="D902" s="101" t="inlineStr">
        <is>
          <t>M3+ Pool</t>
        </is>
      </c>
      <c r="E902" s="101" t="inlineStr">
        <is>
          <t>M3+ (2025-03)</t>
        </is>
      </c>
      <c r="F902" s="110" t="n">
        <v>8</v>
      </c>
      <c r="G902" s="101" t="n">
        <v>2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59973638</t>
        </is>
      </c>
      <c r="D903" s="15" t="inlineStr">
        <is>
          <t>M3+ Pool</t>
        </is>
      </c>
      <c r="E903" s="15" t="inlineStr">
        <is>
          <t>M3+ (2025-03)</t>
        </is>
      </c>
      <c r="F903" s="16" t="n">
        <v>8</v>
      </c>
      <c r="G903" s="15" t="n">
        <v>1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4</v>
      </c>
      <c r="K903" s="103" t="inlineStr">
        <is>
          <t>🎯 Good CC — Book 4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60532782</t>
        </is>
      </c>
      <c r="D904" s="101" t="inlineStr">
        <is>
          <t>M3+ Pool</t>
        </is>
      </c>
      <c r="E904" s="101" t="inlineStr">
        <is>
          <t>M3+ (2025-06)</t>
        </is>
      </c>
      <c r="F904" s="110" t="n">
        <v>8</v>
      </c>
      <c r="G904" s="101" t="n">
        <v>2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4</v>
      </c>
      <c r="K904" s="100" t="inlineStr">
        <is>
          <t>🎯 Good CC — Book 4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61195450</t>
        </is>
      </c>
      <c r="D905" s="15" t="inlineStr">
        <is>
          <t>M3+ Pool</t>
        </is>
      </c>
      <c r="E905" s="15" t="inlineStr">
        <is>
          <t>M3+ (2025-09)</t>
        </is>
      </c>
      <c r="F905" s="16" t="n">
        <v>8</v>
      </c>
      <c r="G905" s="15" t="n">
        <v>2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4</v>
      </c>
      <c r="K905" s="103" t="inlineStr">
        <is>
          <t>🎯 Good CC — Book 4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61958115</t>
        </is>
      </c>
      <c r="D906" s="101" t="inlineStr">
        <is>
          <t>M3+ Pool</t>
        </is>
      </c>
      <c r="E906" s="101" t="inlineStr">
        <is>
          <t>M3+ (2025-12)</t>
        </is>
      </c>
      <c r="F906" s="110" t="n">
        <v>8</v>
      </c>
      <c r="G906" s="101" t="n">
        <v>2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4</v>
      </c>
      <c r="K906" s="100" t="inlineStr">
        <is>
          <t>🎯 Good CC — Book 4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62016583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8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4</v>
      </c>
      <c r="K907" s="103" t="inlineStr">
        <is>
          <t>🎯 Good CC — Book 4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62034784</t>
        </is>
      </c>
      <c r="D908" s="101" t="inlineStr">
        <is>
          <t>M2 Pool</t>
        </is>
      </c>
      <c r="E908" s="101" t="inlineStr">
        <is>
          <t>M2 (2026-07)</t>
        </is>
      </c>
      <c r="F908" s="110" t="n">
        <v>8</v>
      </c>
      <c r="G908" s="101" t="n">
        <v>0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4</v>
      </c>
      <c r="K908" s="100" t="inlineStr">
        <is>
          <t>🎯 Good CC — Book 4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8</v>
      </c>
      <c r="G909" s="15" t="n">
        <v>2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4</v>
      </c>
      <c r="K909" s="103" t="inlineStr">
        <is>
          <t>🎯 Good CC — Book 4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63387981</t>
        </is>
      </c>
      <c r="D910" s="101" t="inlineStr">
        <is>
          <t>M3+ Pool</t>
        </is>
      </c>
      <c r="E910" s="101" t="inlineStr">
        <is>
          <t>M3+ (2026-06)</t>
        </is>
      </c>
      <c r="F910" s="110" t="n">
        <v>8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4</v>
      </c>
      <c r="K910" s="100" t="inlineStr">
        <is>
          <t>🎯 Good CC — Book 4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63662298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8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4</v>
      </c>
      <c r="K911" s="103" t="inlineStr">
        <is>
          <t>🎯 Good CC — Book 4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63721414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8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4</v>
      </c>
      <c r="K912" s="100" t="inlineStr">
        <is>
          <t>🎯 Good CC — Book 4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63799740</t>
        </is>
      </c>
      <c r="D913" s="15" t="inlineStr">
        <is>
          <t>M2 Pool</t>
        </is>
      </c>
      <c r="E913" s="15" t="inlineStr">
        <is>
          <t>M2 (2026-07)</t>
        </is>
      </c>
      <c r="F913" s="16" t="n">
        <v>8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4</v>
      </c>
      <c r="K913" s="103" t="inlineStr">
        <is>
          <t>🎯 Good CC — Book 4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63878108</t>
        </is>
      </c>
      <c r="D914" s="101" t="inlineStr">
        <is>
          <t>M2 Pool</t>
        </is>
      </c>
      <c r="E914" s="101" t="inlineStr">
        <is>
          <t>M2 (2026-07)</t>
        </is>
      </c>
      <c r="F914" s="110" t="n">
        <v>8</v>
      </c>
      <c r="G914" s="101" t="n">
        <v>0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4</v>
      </c>
      <c r="K914" s="100" t="inlineStr">
        <is>
          <t>🎯 Good CC — Book 4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63998840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8</v>
      </c>
      <c r="G915" s="15" t="n">
        <v>0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4</v>
      </c>
      <c r="K915" s="103" t="inlineStr">
        <is>
          <t>🎯 Good CC — Book 4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64095288</t>
        </is>
      </c>
      <c r="D916" s="101" t="inlineStr">
        <is>
          <t>M1 Pool</t>
        </is>
      </c>
      <c r="E916" s="101" t="inlineStr">
        <is>
          <t>M1 (2026-08)</t>
        </is>
      </c>
      <c r="F916" s="110" t="n">
        <v>8</v>
      </c>
      <c r="G916" s="101" t="n">
        <v>2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4</v>
      </c>
      <c r="K916" s="100" t="inlineStr">
        <is>
          <t>🎯 Good CC — Book 4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64115498</t>
        </is>
      </c>
      <c r="D917" s="15" t="inlineStr">
        <is>
          <t>M1 Pool</t>
        </is>
      </c>
      <c r="E917" s="15" t="inlineStr">
        <is>
          <t>M1 (2026-08)</t>
        </is>
      </c>
      <c r="F917" s="16" t="n">
        <v>8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4</v>
      </c>
      <c r="K917" s="103" t="inlineStr">
        <is>
          <t>🎯 Good CC — Book 4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59057958</t>
        </is>
      </c>
      <c r="D918" s="101" t="inlineStr">
        <is>
          <t>M3+ Pool</t>
        </is>
      </c>
      <c r="E918" s="101" t="inlineStr">
        <is>
          <t>M3+ (2024-08)</t>
        </is>
      </c>
      <c r="F918" s="110" t="n">
        <v>9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3</v>
      </c>
      <c r="K918" s="100" t="inlineStr">
        <is>
          <t>🎯 Good CC — Book 3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59891017</t>
        </is>
      </c>
      <c r="D919" s="15" t="inlineStr">
        <is>
          <t>M3+ Pool</t>
        </is>
      </c>
      <c r="E919" s="15" t="inlineStr">
        <is>
          <t>M3+ (2025-04)</t>
        </is>
      </c>
      <c r="F919" s="16" t="n">
        <v>9</v>
      </c>
      <c r="G919" s="15" t="n">
        <v>1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3</v>
      </c>
      <c r="K919" s="103" t="inlineStr">
        <is>
          <t>🎯 Good CC — Book 3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59907033</t>
        </is>
      </c>
      <c r="D920" s="101" t="inlineStr">
        <is>
          <t>M3+ Pool</t>
        </is>
      </c>
      <c r="E920" s="101" t="inlineStr">
        <is>
          <t>M3+ (2025-03)</t>
        </is>
      </c>
      <c r="F920" s="110" t="n">
        <v>9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3</v>
      </c>
      <c r="K920" s="100" t="inlineStr">
        <is>
          <t>🎯 Good CC — Book 3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59912341</t>
        </is>
      </c>
      <c r="D921" s="15" t="inlineStr">
        <is>
          <t>M3+ Pool</t>
        </is>
      </c>
      <c r="E921" s="15" t="inlineStr">
        <is>
          <t>M3+ (2025-02)</t>
        </is>
      </c>
      <c r="F921" s="16" t="n">
        <v>9</v>
      </c>
      <c r="G921" s="15" t="n">
        <v>2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3</v>
      </c>
      <c r="K921" s="103" t="inlineStr">
        <is>
          <t>🎯 Good CC — Book 3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59914881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9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3</v>
      </c>
      <c r="K922" s="100" t="inlineStr">
        <is>
          <t>🎯 Good CC — Book 3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59925653</t>
        </is>
      </c>
      <c r="D923" s="15" t="inlineStr">
        <is>
          <t>M3+ Pool</t>
        </is>
      </c>
      <c r="E923" s="15" t="inlineStr">
        <is>
          <t>M3+ (2025-03)</t>
        </is>
      </c>
      <c r="F923" s="16" t="n">
        <v>9</v>
      </c>
      <c r="G923" s="15" t="n">
        <v>3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3</v>
      </c>
      <c r="K923" s="103" t="inlineStr">
        <is>
          <t>🎯 Good CC — Book 3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59932952</t>
        </is>
      </c>
      <c r="D924" s="101" t="inlineStr">
        <is>
          <t>M3+ Pool</t>
        </is>
      </c>
      <c r="E924" s="101" t="inlineStr">
        <is>
          <t>M3+ (2025-11)</t>
        </is>
      </c>
      <c r="F924" s="110" t="n">
        <v>9</v>
      </c>
      <c r="G924" s="101" t="n">
        <v>2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3</v>
      </c>
      <c r="K924" s="100" t="inlineStr">
        <is>
          <t>🎯 Good CC — Book 3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62071195</t>
        </is>
      </c>
      <c r="D925" s="15" t="inlineStr">
        <is>
          <t>M3+ Pool</t>
        </is>
      </c>
      <c r="E925" s="15" t="inlineStr">
        <is>
          <t>M3+ (2026-06)</t>
        </is>
      </c>
      <c r="F925" s="16" t="n">
        <v>9</v>
      </c>
      <c r="G925" s="15" t="n">
        <v>2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3</v>
      </c>
      <c r="K925" s="103" t="inlineStr">
        <is>
          <t>🎯 Good CC — Book 3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9</v>
      </c>
      <c r="G926" s="101" t="n">
        <v>2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3</v>
      </c>
      <c r="K926" s="100" t="inlineStr">
        <is>
          <t>🎯 Good CC — Book 3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63241480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9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3</v>
      </c>
      <c r="K927" s="103" t="inlineStr">
        <is>
          <t>🎯 Good CC — Book 3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63495843</t>
        </is>
      </c>
      <c r="D928" s="101" t="inlineStr">
        <is>
          <t>M3+ Pool</t>
        </is>
      </c>
      <c r="E928" s="101" t="inlineStr">
        <is>
          <t>M3+ (2026-06)</t>
        </is>
      </c>
      <c r="F928" s="110" t="n">
        <v>9</v>
      </c>
      <c r="G928" s="101" t="n">
        <v>2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3</v>
      </c>
      <c r="K928" s="100" t="inlineStr">
        <is>
          <t>🎯 Good CC — Book 3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63878111</t>
        </is>
      </c>
      <c r="D929" s="15" t="inlineStr">
        <is>
          <t>M2 Pool</t>
        </is>
      </c>
      <c r="E929" s="15" t="inlineStr">
        <is>
          <t>M2 (2026-07)</t>
        </is>
      </c>
      <c r="F929" s="16" t="n">
        <v>9</v>
      </c>
      <c r="G929" s="15" t="n">
        <v>0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3</v>
      </c>
      <c r="K929" s="103" t="inlineStr">
        <is>
          <t>🎯 Good CC — Book 3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63916027</t>
        </is>
      </c>
      <c r="D930" s="101" t="inlineStr">
        <is>
          <t>M1 Pool</t>
        </is>
      </c>
      <c r="E930" s="101" t="inlineStr">
        <is>
          <t>M1 (2026-08)</t>
        </is>
      </c>
      <c r="F930" s="110" t="n">
        <v>9</v>
      </c>
      <c r="G930" s="101" t="n">
        <v>2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3</v>
      </c>
      <c r="K930" s="100" t="inlineStr">
        <is>
          <t>🎯 Good CC — Book 3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10</v>
      </c>
      <c r="G931" s="15" t="n">
        <v>2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2</v>
      </c>
      <c r="K931" s="103" t="inlineStr">
        <is>
          <t>🎯 Good CC — Book 2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58739679</t>
        </is>
      </c>
      <c r="D932" s="101" t="inlineStr">
        <is>
          <t>M3+ Pool</t>
        </is>
      </c>
      <c r="E932" s="101" t="inlineStr">
        <is>
          <t>M3+ (2024-12)</t>
        </is>
      </c>
      <c r="F932" s="110" t="n">
        <v>10</v>
      </c>
      <c r="G932" s="101" t="n">
        <v>0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2</v>
      </c>
      <c r="K932" s="100" t="inlineStr">
        <is>
          <t>🎯 Good CC — Book 2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58792434</t>
        </is>
      </c>
      <c r="D933" s="15" t="inlineStr">
        <is>
          <t>M3+ Pool</t>
        </is>
      </c>
      <c r="E933" s="15" t="inlineStr">
        <is>
          <t>M3+ (2025-10)</t>
        </is>
      </c>
      <c r="F933" s="16" t="n">
        <v>10</v>
      </c>
      <c r="G933" s="15" t="n">
        <v>2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2</v>
      </c>
      <c r="K933" s="103" t="inlineStr">
        <is>
          <t>🎯 Good CC — Book 2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59696468</t>
        </is>
      </c>
      <c r="D934" s="101" t="inlineStr">
        <is>
          <t>M3+ Pool</t>
        </is>
      </c>
      <c r="E934" s="101" t="inlineStr">
        <is>
          <t>M3+ (2025-01)</t>
        </is>
      </c>
      <c r="F934" s="110" t="n">
        <v>10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2</v>
      </c>
      <c r="K934" s="100" t="inlineStr">
        <is>
          <t>🎯 Good CC — Book 2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59968100</t>
        </is>
      </c>
      <c r="D935" s="15" t="inlineStr">
        <is>
          <t>M3+ Pool</t>
        </is>
      </c>
      <c r="E935" s="15" t="inlineStr">
        <is>
          <t>M3+ (2025-10)</t>
        </is>
      </c>
      <c r="F935" s="16" t="n">
        <v>10</v>
      </c>
      <c r="G935" s="15" t="n">
        <v>0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2</v>
      </c>
      <c r="K935" s="103" t="inlineStr">
        <is>
          <t>🎯 Good CC — Book 2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61000020</t>
        </is>
      </c>
      <c r="D936" s="101" t="inlineStr">
        <is>
          <t>M3+ Pool</t>
        </is>
      </c>
      <c r="E936" s="101" t="inlineStr">
        <is>
          <t>M3+ (2025-08)</t>
        </is>
      </c>
      <c r="F936" s="110" t="n">
        <v>10</v>
      </c>
      <c r="G936" s="101" t="n">
        <v>1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2</v>
      </c>
      <c r="K936" s="100" t="inlineStr">
        <is>
          <t>🎯 Good CC — Book 2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61204345</t>
        </is>
      </c>
      <c r="D937" s="15" t="inlineStr">
        <is>
          <t>M2 Pool</t>
        </is>
      </c>
      <c r="E937" s="15" t="inlineStr">
        <is>
          <t>M2 (2026-07)</t>
        </is>
      </c>
      <c r="F937" s="16" t="n">
        <v>10</v>
      </c>
      <c r="G937" s="15" t="n">
        <v>2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2</v>
      </c>
      <c r="K937" s="103" t="inlineStr">
        <is>
          <t>🎯 Good CC — Book 2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62839868</t>
        </is>
      </c>
      <c r="D938" s="101" t="inlineStr">
        <is>
          <t>M3+ Pool</t>
        </is>
      </c>
      <c r="E938" s="101" t="inlineStr">
        <is>
          <t>M3+ (2026-04)</t>
        </is>
      </c>
      <c r="F938" s="110" t="n">
        <v>10</v>
      </c>
      <c r="G938" s="101" t="n">
        <v>2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2</v>
      </c>
      <c r="K938" s="100" t="inlineStr">
        <is>
          <t>🎯 Good CC — Book 2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63763270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2</v>
      </c>
      <c r="K939" s="103" t="inlineStr">
        <is>
          <t>🎯 Good CC — Book 2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63811089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10</v>
      </c>
      <c r="G940" s="101" t="n">
        <v>2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2</v>
      </c>
      <c r="K940" s="100" t="inlineStr">
        <is>
          <t>🎯 Good CC — Book 2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63877879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2</v>
      </c>
      <c r="K941" s="103" t="inlineStr">
        <is>
          <t>🎯 Good CC — Book 2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63879127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10</v>
      </c>
      <c r="G942" s="101" t="n">
        <v>2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2</v>
      </c>
      <c r="K942" s="100" t="inlineStr">
        <is>
          <t>🎯 Good CC — Book 2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58209332</t>
        </is>
      </c>
      <c r="D943" s="15" t="inlineStr">
        <is>
          <t>M3+ Pool</t>
        </is>
      </c>
      <c r="E943" s="15" t="inlineStr">
        <is>
          <t>M3+ (2026-01)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58267501</t>
        </is>
      </c>
      <c r="D944" s="101" t="inlineStr">
        <is>
          <t>M3+ Pool</t>
        </is>
      </c>
      <c r="E944" s="101" t="inlineStr">
        <is>
          <t>M3+ (2026-03)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58441836</t>
        </is>
      </c>
      <c r="D945" s="15" t="inlineStr">
        <is>
          <t>M3+ Pool</t>
        </is>
      </c>
      <c r="E945" s="15" t="inlineStr">
        <is>
          <t>M3+ (2025-08)</t>
        </is>
      </c>
      <c r="F945" s="16" t="n">
        <v>11</v>
      </c>
      <c r="G945" s="15" t="n">
        <v>1</v>
      </c>
      <c r="H945" s="15" t="inlineStr">
        <is>
          <t>&gt;=8 Classes</t>
        </is>
      </c>
      <c r="I945" s="15" t="inlineStr">
        <is>
          <t>&gt;=12 Classes</t>
        </is>
      </c>
      <c r="J945" s="16" t="n">
        <v>1</v>
      </c>
      <c r="K945" s="103" t="inlineStr">
        <is>
          <t>🎯 Good CC — Book 1 classes to hit &gt;=12%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58602688</t>
        </is>
      </c>
      <c r="D946" s="101" t="inlineStr">
        <is>
          <t>M3+ Pool</t>
        </is>
      </c>
      <c r="E946" s="101" t="inlineStr">
        <is>
          <t>M3+ (2026-02)</t>
        </is>
      </c>
      <c r="F946" s="110" t="n">
        <v>11</v>
      </c>
      <c r="G946" s="101" t="n">
        <v>1</v>
      </c>
      <c r="H946" s="101" t="inlineStr">
        <is>
          <t>&gt;=8 Classes</t>
        </is>
      </c>
      <c r="I946" s="101" t="inlineStr">
        <is>
          <t>&gt;=12 Classes</t>
        </is>
      </c>
      <c r="J946" s="110" t="n">
        <v>1</v>
      </c>
      <c r="K946" s="100" t="inlineStr">
        <is>
          <t>🎯 Good CC — Book 1 classes to hit &gt;=12%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58633249</t>
        </is>
      </c>
      <c r="D947" s="15" t="inlineStr">
        <is>
          <t>M3+ Pool</t>
        </is>
      </c>
      <c r="E947" s="15" t="inlineStr">
        <is>
          <t>M3+ (2026-02)</t>
        </is>
      </c>
      <c r="F947" s="16" t="n">
        <v>11</v>
      </c>
      <c r="G947" s="15" t="n">
        <v>2</v>
      </c>
      <c r="H947" s="15" t="inlineStr">
        <is>
          <t>&gt;=8 Classes</t>
        </is>
      </c>
      <c r="I947" s="15" t="inlineStr">
        <is>
          <t>&gt;=12 Classes</t>
        </is>
      </c>
      <c r="J947" s="16" t="n">
        <v>1</v>
      </c>
      <c r="K947" s="103" t="inlineStr">
        <is>
          <t>🎯 Good CC — Book 1 classes to hit &gt;=12%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58857798</t>
        </is>
      </c>
      <c r="D948" s="101" t="inlineStr">
        <is>
          <t>M2 Pool</t>
        </is>
      </c>
      <c r="E948" s="101" t="inlineStr">
        <is>
          <t>M2 (2026-07)</t>
        </is>
      </c>
      <c r="F948" s="110" t="n">
        <v>11</v>
      </c>
      <c r="G948" s="101" t="n">
        <v>1</v>
      </c>
      <c r="H948" s="101" t="inlineStr">
        <is>
          <t>&gt;=8 Classes</t>
        </is>
      </c>
      <c r="I948" s="101" t="inlineStr">
        <is>
          <t>&gt;=12 Classes</t>
        </is>
      </c>
      <c r="J948" s="110" t="n">
        <v>1</v>
      </c>
      <c r="K948" s="100" t="inlineStr">
        <is>
          <t>🎯 Good CC — Book 1 classes to hit &gt;=12%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58932549</t>
        </is>
      </c>
      <c r="D949" s="15" t="inlineStr">
        <is>
          <t>M3+ Pool</t>
        </is>
      </c>
      <c r="E949" s="15" t="inlineStr">
        <is>
          <t>M3+ (2026-01)</t>
        </is>
      </c>
      <c r="F949" s="16" t="n">
        <v>11</v>
      </c>
      <c r="G949" s="15" t="n">
        <v>1</v>
      </c>
      <c r="H949" s="15" t="inlineStr">
        <is>
          <t>&gt;=8 Classes</t>
        </is>
      </c>
      <c r="I949" s="15" t="inlineStr">
        <is>
          <t>&gt;=12 Classes</t>
        </is>
      </c>
      <c r="J949" s="16" t="n">
        <v>1</v>
      </c>
      <c r="K949" s="103" t="inlineStr">
        <is>
          <t>🎯 Good CC — Book 1 classes to hit &gt;=12%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59904633</t>
        </is>
      </c>
      <c r="D950" s="101" t="inlineStr">
        <is>
          <t>M3+ Pool</t>
        </is>
      </c>
      <c r="E950" s="101" t="inlineStr">
        <is>
          <t>M3+ (2025-02)</t>
        </is>
      </c>
      <c r="F950" s="110" t="n">
        <v>11</v>
      </c>
      <c r="G950" s="101" t="n">
        <v>0</v>
      </c>
      <c r="H950" s="101" t="inlineStr">
        <is>
          <t>&gt;=8 Classes</t>
        </is>
      </c>
      <c r="I950" s="101" t="inlineStr">
        <is>
          <t>&gt;=12 Classes</t>
        </is>
      </c>
      <c r="J950" s="110" t="n">
        <v>1</v>
      </c>
      <c r="K950" s="100" t="inlineStr">
        <is>
          <t>🎯 Good CC — Book 1 classes to hit &gt;=12%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59914594</t>
        </is>
      </c>
      <c r="D951" s="15" t="inlineStr">
        <is>
          <t>M3+ Pool</t>
        </is>
      </c>
      <c r="E951" s="15" t="inlineStr">
        <is>
          <t>M3+ (2025-09)</t>
        </is>
      </c>
      <c r="F951" s="16" t="n">
        <v>11</v>
      </c>
      <c r="G951" s="15" t="n">
        <v>2</v>
      </c>
      <c r="H951" s="15" t="inlineStr">
        <is>
          <t>&gt;=8 Classes</t>
        </is>
      </c>
      <c r="I951" s="15" t="inlineStr">
        <is>
          <t>&gt;=12 Classes</t>
        </is>
      </c>
      <c r="J951" s="16" t="n">
        <v>1</v>
      </c>
      <c r="K951" s="103" t="inlineStr">
        <is>
          <t>🎯 Good CC — Book 1 classes to hit &gt;=12%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59914898</t>
        </is>
      </c>
      <c r="D952" s="101" t="inlineStr">
        <is>
          <t>M3+ Pool</t>
        </is>
      </c>
      <c r="E952" s="101" t="inlineStr">
        <is>
          <t>M3+ (2025-02)</t>
        </is>
      </c>
      <c r="F952" s="110" t="n">
        <v>11</v>
      </c>
      <c r="G952" s="101" t="n">
        <v>2</v>
      </c>
      <c r="H952" s="101" t="inlineStr">
        <is>
          <t>&gt;=8 Classes</t>
        </is>
      </c>
      <c r="I952" s="101" t="inlineStr">
        <is>
          <t>&gt;=12 Classes</t>
        </is>
      </c>
      <c r="J952" s="110" t="n">
        <v>1</v>
      </c>
      <c r="K952" s="100" t="inlineStr">
        <is>
          <t>🎯 Good CC — Book 1 classes to hit &gt;=12%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59961835</t>
        </is>
      </c>
      <c r="D953" s="15" t="inlineStr">
        <is>
          <t>M3+ Pool</t>
        </is>
      </c>
      <c r="E953" s="15" t="inlineStr">
        <is>
          <t>M3+ (2025-12)</t>
        </is>
      </c>
      <c r="F953" s="16" t="n">
        <v>11</v>
      </c>
      <c r="G953" s="15" t="n">
        <v>0</v>
      </c>
      <c r="H953" s="15" t="inlineStr">
        <is>
          <t>&gt;=8 Classes</t>
        </is>
      </c>
      <c r="I953" s="15" t="inlineStr">
        <is>
          <t>&gt;=12 Classes</t>
        </is>
      </c>
      <c r="J953" s="16" t="n">
        <v>1</v>
      </c>
      <c r="K953" s="103" t="inlineStr">
        <is>
          <t>🎯 Good CC — Book 1 classes to hit &gt;=12%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63390140</t>
        </is>
      </c>
      <c r="D954" s="101" t="inlineStr">
        <is>
          <t>M2 Pool</t>
        </is>
      </c>
      <c r="E954" s="101" t="inlineStr">
        <is>
          <t>M2 (2026-07)</t>
        </is>
      </c>
      <c r="F954" s="110" t="n">
        <v>11</v>
      </c>
      <c r="G954" s="101" t="n">
        <v>0</v>
      </c>
      <c r="H954" s="101" t="inlineStr">
        <is>
          <t>&gt;=8 Classes</t>
        </is>
      </c>
      <c r="I954" s="101" t="inlineStr">
        <is>
          <t>&gt;=12 Classes</t>
        </is>
      </c>
      <c r="J954" s="110" t="n">
        <v>1</v>
      </c>
      <c r="K954" s="100" t="inlineStr">
        <is>
          <t>🎯 Good CC — Book 1 classes to hit &gt;=12%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63661884</t>
        </is>
      </c>
      <c r="D955" s="15" t="inlineStr">
        <is>
          <t>M2 Pool</t>
        </is>
      </c>
      <c r="E955" s="15" t="inlineStr">
        <is>
          <t>M2 (2026-07)</t>
        </is>
      </c>
      <c r="F955" s="16" t="n">
        <v>11</v>
      </c>
      <c r="G955" s="15" t="n">
        <v>1</v>
      </c>
      <c r="H955" s="15" t="inlineStr">
        <is>
          <t>&gt;=8 Classes</t>
        </is>
      </c>
      <c r="I955" s="15" t="inlineStr">
        <is>
          <t>&gt;=12 Classes</t>
        </is>
      </c>
      <c r="J955" s="16" t="n">
        <v>1</v>
      </c>
      <c r="K955" s="103" t="inlineStr">
        <is>
          <t>🎯 Good CC — Book 1 classes to hit &gt;=12%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63662219</t>
        </is>
      </c>
      <c r="D956" s="101" t="inlineStr">
        <is>
          <t>M2 Pool</t>
        </is>
      </c>
      <c r="E956" s="101" t="inlineStr">
        <is>
          <t>M2 (2026-07)</t>
        </is>
      </c>
      <c r="F956" s="110" t="n">
        <v>11</v>
      </c>
      <c r="G956" s="101" t="n">
        <v>1</v>
      </c>
      <c r="H956" s="101" t="inlineStr">
        <is>
          <t>&gt;=8 Classes</t>
        </is>
      </c>
      <c r="I956" s="101" t="inlineStr">
        <is>
          <t>&gt;=12 Classes</t>
        </is>
      </c>
      <c r="J956" s="110" t="n">
        <v>1</v>
      </c>
      <c r="K956" s="100" t="inlineStr">
        <is>
          <t>🎯 Good CC — Book 1 classes to hit &gt;=12%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63720144</t>
        </is>
      </c>
      <c r="D957" s="15" t="inlineStr">
        <is>
          <t>M2 Pool</t>
        </is>
      </c>
      <c r="E957" s="15" t="inlineStr">
        <is>
          <t>M2 (2026-07)</t>
        </is>
      </c>
      <c r="F957" s="16" t="n">
        <v>11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6" t="n">
        <v>1</v>
      </c>
      <c r="K957" s="103" t="inlineStr">
        <is>
          <t>🎯 Good CC — Book 1 classes to hit &gt;=12%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63730842</t>
        </is>
      </c>
      <c r="D958" s="101" t="inlineStr">
        <is>
          <t>M2 Pool</t>
        </is>
      </c>
      <c r="E958" s="101" t="inlineStr">
        <is>
          <t>M2 (2026-07)</t>
        </is>
      </c>
      <c r="F958" s="110" t="n">
        <v>11</v>
      </c>
      <c r="G958" s="101" t="n">
        <v>0</v>
      </c>
      <c r="H958" s="101" t="inlineStr">
        <is>
          <t>&gt;=8 Classes</t>
        </is>
      </c>
      <c r="I958" s="101" t="inlineStr">
        <is>
          <t>&gt;=12 Classes</t>
        </is>
      </c>
      <c r="J958" s="110" t="n">
        <v>1</v>
      </c>
      <c r="K958" s="100" t="inlineStr">
        <is>
          <t>🎯 Good CC — Book 1 classes to hit &gt;=12%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63831853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11</v>
      </c>
      <c r="G959" s="15" t="n">
        <v>1</v>
      </c>
      <c r="H959" s="15" t="inlineStr">
        <is>
          <t>&gt;=8 Classes</t>
        </is>
      </c>
      <c r="I959" s="15" t="inlineStr">
        <is>
          <t>&gt;=12 Classes</t>
        </is>
      </c>
      <c r="J959" s="16" t="n">
        <v>1</v>
      </c>
      <c r="K959" s="103" t="inlineStr">
        <is>
          <t>🎯 Good CC — Book 1 classes to hit &gt;=12%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64113469</t>
        </is>
      </c>
      <c r="D960" s="101" t="inlineStr">
        <is>
          <t>M1 Pool</t>
        </is>
      </c>
      <c r="E960" s="101" t="inlineStr">
        <is>
          <t>M1 (2026-08)</t>
        </is>
      </c>
      <c r="F960" s="110" t="n">
        <v>11</v>
      </c>
      <c r="G960" s="101" t="n">
        <v>1</v>
      </c>
      <c r="H960" s="101" t="inlineStr">
        <is>
          <t>&gt;=8 Classes</t>
        </is>
      </c>
      <c r="I960" s="101" t="inlineStr">
        <is>
          <t>&gt;=12 Classes</t>
        </is>
      </c>
      <c r="J960" s="110" t="n">
        <v>1</v>
      </c>
      <c r="K960" s="100" t="inlineStr">
        <is>
          <t>🎯 Good CC — Book 1 classes to hit &gt;=12%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58455325</t>
        </is>
      </c>
      <c r="D961" s="15" t="inlineStr">
        <is>
          <t>M3+ Pool</t>
        </is>
      </c>
      <c r="E961" s="15" t="inlineStr">
        <is>
          <t>M3+ (2024-12)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59186996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2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59217908</t>
        </is>
      </c>
      <c r="D963" s="15" t="inlineStr">
        <is>
          <t>M3+ Pool</t>
        </is>
      </c>
      <c r="E963" s="15" t="inlineStr">
        <is>
          <t>M3+ (2025-11)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59476116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2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59895425</t>
        </is>
      </c>
      <c r="D965" s="15" t="inlineStr">
        <is>
          <t>M3+ Pool</t>
        </is>
      </c>
      <c r="E965" s="15" t="inlineStr">
        <is>
          <t>M3+ (2025-02)</t>
        </is>
      </c>
      <c r="F965" s="16" t="n">
        <v>12</v>
      </c>
      <c r="G965" s="15" t="n">
        <v>0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60184451</t>
        </is>
      </c>
      <c r="D966" s="101" t="inlineStr">
        <is>
          <t>M3+ Pool</t>
        </is>
      </c>
      <c r="E966" s="101" t="inlineStr">
        <is>
          <t>M3+ (2026-06)</t>
        </is>
      </c>
      <c r="F966" s="110" t="n">
        <v>12</v>
      </c>
      <c r="G966" s="101" t="n">
        <v>1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61236165</t>
        </is>
      </c>
      <c r="D967" s="15" t="inlineStr">
        <is>
          <t>M3+ Pool</t>
        </is>
      </c>
      <c r="E967" s="15" t="inlineStr">
        <is>
          <t>M3+ (2025-09)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61673615</t>
        </is>
      </c>
      <c r="D968" s="101" t="inlineStr">
        <is>
          <t>M3+ Pool</t>
        </is>
      </c>
      <c r="E968" s="101" t="inlineStr">
        <is>
          <t>M3+ (2025-10)</t>
        </is>
      </c>
      <c r="F968" s="110" t="n">
        <v>12</v>
      </c>
      <c r="G968" s="101" t="n">
        <v>2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3</v>
      </c>
      <c r="K968" s="100" t="inlineStr">
        <is>
          <t>⚡ High CC — Book 3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61831257</t>
        </is>
      </c>
      <c r="D969" s="15" t="inlineStr">
        <is>
          <t>M3+ Pool</t>
        </is>
      </c>
      <c r="E969" s="15" t="inlineStr">
        <is>
          <t>M3+ (2025-11)</t>
        </is>
      </c>
      <c r="F969" s="16" t="n">
        <v>12</v>
      </c>
      <c r="G969" s="15" t="n">
        <v>2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3</v>
      </c>
      <c r="K969" s="103" t="inlineStr">
        <is>
          <t>⚡ High CC — Book 3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62807154</t>
        </is>
      </c>
      <c r="D970" s="101" t="inlineStr">
        <is>
          <t>M1 Pool</t>
        </is>
      </c>
      <c r="E970" s="101" t="inlineStr">
        <is>
          <t>M1 (2026-08)</t>
        </is>
      </c>
      <c r="F970" s="110" t="n">
        <v>12</v>
      </c>
      <c r="G970" s="101" t="n">
        <v>2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3</v>
      </c>
      <c r="K970" s="100" t="inlineStr">
        <is>
          <t>⚡ High CC — Book 3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63015340</t>
        </is>
      </c>
      <c r="D971" s="15" t="inlineStr">
        <is>
          <t>M3+ Pool</t>
        </is>
      </c>
      <c r="E971" s="15" t="inlineStr">
        <is>
          <t>M3+ (2026-05)</t>
        </is>
      </c>
      <c r="F971" s="16" t="n">
        <v>12</v>
      </c>
      <c r="G971" s="15" t="n">
        <v>0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3</v>
      </c>
      <c r="K971" s="103" t="inlineStr">
        <is>
          <t>⚡ High CC — Book 3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63055479</t>
        </is>
      </c>
      <c r="D972" s="101" t="inlineStr">
        <is>
          <t>M3+ Pool</t>
        </is>
      </c>
      <c r="E972" s="101" t="inlineStr">
        <is>
          <t>M3+ (2026-04)</t>
        </is>
      </c>
      <c r="F972" s="110" t="n">
        <v>12</v>
      </c>
      <c r="G972" s="101" t="n">
        <v>0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3</v>
      </c>
      <c r="K972" s="100" t="inlineStr">
        <is>
          <t>⚡ High CC — Book 3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63436253</t>
        </is>
      </c>
      <c r="D973" s="15" t="inlineStr">
        <is>
          <t>M2 Pool</t>
        </is>
      </c>
      <c r="E973" s="15" t="inlineStr">
        <is>
          <t>M2 (2026-07)</t>
        </is>
      </c>
      <c r="F973" s="16" t="n">
        <v>12</v>
      </c>
      <c r="G973" s="15" t="n">
        <v>0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3</v>
      </c>
      <c r="K973" s="103" t="inlineStr">
        <is>
          <t>⚡ High CC — Book 3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63506521</t>
        </is>
      </c>
      <c r="D974" s="101" t="inlineStr">
        <is>
          <t>M3+ Pool</t>
        </is>
      </c>
      <c r="E974" s="101" t="inlineStr">
        <is>
          <t>M3+ (2026-06)</t>
        </is>
      </c>
      <c r="F974" s="110" t="n">
        <v>12</v>
      </c>
      <c r="G974" s="101" t="n">
        <v>2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3</v>
      </c>
      <c r="K974" s="100" t="inlineStr">
        <is>
          <t>⚡ High CC — Book 3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63619617</t>
        </is>
      </c>
      <c r="D975" s="15" t="inlineStr">
        <is>
          <t>M2 Pool</t>
        </is>
      </c>
      <c r="E975" s="15" t="inlineStr">
        <is>
          <t>M2 (2026-07)</t>
        </is>
      </c>
      <c r="F975" s="16" t="n">
        <v>12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3</v>
      </c>
      <c r="K975" s="103" t="inlineStr">
        <is>
          <t>⚡ High CC — Book 3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63903331</t>
        </is>
      </c>
      <c r="D976" s="101" t="inlineStr">
        <is>
          <t>M1 Pool</t>
        </is>
      </c>
      <c r="E976" s="101" t="inlineStr">
        <is>
          <t>M1 (2026-08)</t>
        </is>
      </c>
      <c r="F976" s="110" t="n">
        <v>12</v>
      </c>
      <c r="G976" s="101" t="n">
        <v>2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3</v>
      </c>
      <c r="K976" s="100" t="inlineStr">
        <is>
          <t>⚡ High CC — Book 3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63946961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12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3</v>
      </c>
      <c r="K977" s="103" t="inlineStr">
        <is>
          <t>⚡ High CC — Book 3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64134862</t>
        </is>
      </c>
      <c r="D978" s="101" t="inlineStr">
        <is>
          <t>M1 Pool</t>
        </is>
      </c>
      <c r="E978" s="101" t="inlineStr">
        <is>
          <t>M1 (2026-08)</t>
        </is>
      </c>
      <c r="F978" s="110" t="n">
        <v>12</v>
      </c>
      <c r="G978" s="101" t="n">
        <v>2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3</v>
      </c>
      <c r="K978" s="100" t="inlineStr">
        <is>
          <t>⚡ High CC — Book 3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64142999</t>
        </is>
      </c>
      <c r="D979" s="15" t="inlineStr">
        <is>
          <t>M1 Pool</t>
        </is>
      </c>
      <c r="E979" s="15" t="inlineStr">
        <is>
          <t>M1 (2026-08)</t>
        </is>
      </c>
      <c r="F979" s="16" t="n">
        <v>12</v>
      </c>
      <c r="G979" s="15" t="n">
        <v>1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3</v>
      </c>
      <c r="K979" s="103" t="inlineStr">
        <is>
          <t>⚡ High CC — Book 3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58592863</t>
        </is>
      </c>
      <c r="D980" s="101" t="inlineStr">
        <is>
          <t>M3+ Pool</t>
        </is>
      </c>
      <c r="E980" s="101" t="inlineStr">
        <is>
          <t>M3+ (2024-05)</t>
        </is>
      </c>
      <c r="F980" s="110" t="n">
        <v>13</v>
      </c>
      <c r="G980" s="101" t="n">
        <v>0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6" t="n">
        <v>13</v>
      </c>
      <c r="G981" s="15" t="n">
        <v>1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58884682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2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58971660</t>
        </is>
      </c>
      <c r="D983" s="15" t="inlineStr">
        <is>
          <t>M3+ Pool</t>
        </is>
      </c>
      <c r="E983" s="15" t="inlineStr">
        <is>
          <t>M3+ (2026-04)</t>
        </is>
      </c>
      <c r="F983" s="16" t="n">
        <v>13</v>
      </c>
      <c r="G983" s="15" t="n">
        <v>2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59704502</t>
        </is>
      </c>
      <c r="D984" s="101" t="inlineStr">
        <is>
          <t>M3+ Pool</t>
        </is>
      </c>
      <c r="E984" s="101" t="inlineStr">
        <is>
          <t>M3+ (2025-09)</t>
        </is>
      </c>
      <c r="F984" s="110" t="n">
        <v>13</v>
      </c>
      <c r="G984" s="101" t="n">
        <v>1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2</v>
      </c>
      <c r="K984" s="100" t="inlineStr">
        <is>
          <t>⚡ High CC — Book 2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6" t="n">
        <v>13</v>
      </c>
      <c r="G985" s="15" t="n">
        <v>2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2</v>
      </c>
      <c r="K985" s="103" t="inlineStr">
        <is>
          <t>⚡ High CC — Book 2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59942303</t>
        </is>
      </c>
      <c r="D986" s="101" t="inlineStr">
        <is>
          <t>M3+ Pool</t>
        </is>
      </c>
      <c r="E986" s="101" t="inlineStr">
        <is>
          <t>M3+ (2025-03)</t>
        </is>
      </c>
      <c r="F986" s="110" t="n">
        <v>13</v>
      </c>
      <c r="G986" s="101" t="n">
        <v>2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2</v>
      </c>
      <c r="K986" s="100" t="inlineStr">
        <is>
          <t>⚡ High CC — Book 2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59962733</t>
        </is>
      </c>
      <c r="D987" s="15" t="inlineStr">
        <is>
          <t>M3+ Pool</t>
        </is>
      </c>
      <c r="E987" s="15" t="inlineStr">
        <is>
          <t>M3+ (2025-03)</t>
        </is>
      </c>
      <c r="F987" s="16" t="n">
        <v>13</v>
      </c>
      <c r="G987" s="15" t="n">
        <v>2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2</v>
      </c>
      <c r="K987" s="103" t="inlineStr">
        <is>
          <t>⚡ High CC — Book 2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60737266</t>
        </is>
      </c>
      <c r="D988" s="101" t="inlineStr">
        <is>
          <t>M2 Pool</t>
        </is>
      </c>
      <c r="E988" s="101" t="inlineStr">
        <is>
          <t>M2 (2026-07)</t>
        </is>
      </c>
      <c r="F988" s="110" t="n">
        <v>13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2</v>
      </c>
      <c r="K988" s="100" t="inlineStr">
        <is>
          <t>⚡ High CC — Book 2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61799841</t>
        </is>
      </c>
      <c r="D989" s="15" t="inlineStr">
        <is>
          <t>M3+ Pool</t>
        </is>
      </c>
      <c r="E989" s="15" t="inlineStr">
        <is>
          <t>M3+ (2025-11)</t>
        </is>
      </c>
      <c r="F989" s="16" t="n">
        <v>13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2</v>
      </c>
      <c r="K989" s="103" t="inlineStr">
        <is>
          <t>⚡ High CC — Book 2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61910132</t>
        </is>
      </c>
      <c r="D990" s="101" t="inlineStr">
        <is>
          <t>M3+ Pool</t>
        </is>
      </c>
      <c r="E990" s="101" t="inlineStr">
        <is>
          <t>M3+ (2025-11)</t>
        </is>
      </c>
      <c r="F990" s="110" t="n">
        <v>13</v>
      </c>
      <c r="G990" s="101" t="n">
        <v>0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2</v>
      </c>
      <c r="K990" s="100" t="inlineStr">
        <is>
          <t>⚡ High CC — Book 2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6" t="n">
        <v>13</v>
      </c>
      <c r="G991" s="15" t="n">
        <v>1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2</v>
      </c>
      <c r="K991" s="103" t="inlineStr">
        <is>
          <t>⚡ High CC — Book 2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63573528</t>
        </is>
      </c>
      <c r="D992" s="101" t="inlineStr">
        <is>
          <t>M3+ Pool</t>
        </is>
      </c>
      <c r="E992" s="101" t="inlineStr">
        <is>
          <t>M3+ (2026-06)</t>
        </is>
      </c>
      <c r="F992" s="110" t="n">
        <v>13</v>
      </c>
      <c r="G992" s="101" t="n">
        <v>2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2</v>
      </c>
      <c r="K992" s="100" t="inlineStr">
        <is>
          <t>⚡ High CC — Book 2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63635901</t>
        </is>
      </c>
      <c r="D993" s="15" t="inlineStr">
        <is>
          <t>M2 Pool</t>
        </is>
      </c>
      <c r="E993" s="15" t="inlineStr">
        <is>
          <t>M2 (2026-07)</t>
        </is>
      </c>
      <c r="F993" s="16" t="n">
        <v>13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2</v>
      </c>
      <c r="K993" s="103" t="inlineStr">
        <is>
          <t>⚡ High CC — Book 2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63683296</t>
        </is>
      </c>
      <c r="D994" s="101" t="inlineStr">
        <is>
          <t>M2 Pool</t>
        </is>
      </c>
      <c r="E994" s="101" t="inlineStr">
        <is>
          <t>M2 (2026-07)</t>
        </is>
      </c>
      <c r="F994" s="110" t="n">
        <v>13</v>
      </c>
      <c r="G994" s="101" t="n">
        <v>2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2</v>
      </c>
      <c r="K994" s="100" t="inlineStr">
        <is>
          <t>⚡ High CC — Book 2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63734720</t>
        </is>
      </c>
      <c r="D995" s="15" t="inlineStr">
        <is>
          <t>M2 Pool</t>
        </is>
      </c>
      <c r="E995" s="15" t="inlineStr">
        <is>
          <t>M2 (2026-07)</t>
        </is>
      </c>
      <c r="F995" s="16" t="n">
        <v>13</v>
      </c>
      <c r="G995" s="15" t="n">
        <v>0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2</v>
      </c>
      <c r="K995" s="103" t="inlineStr">
        <is>
          <t>⚡ High CC — Book 2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63935986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13</v>
      </c>
      <c r="G996" s="101" t="n">
        <v>2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2</v>
      </c>
      <c r="K996" s="100" t="inlineStr">
        <is>
          <t>⚡ High CC — Book 2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64070142</t>
        </is>
      </c>
      <c r="D997" s="15" t="inlineStr">
        <is>
          <t>M1 Pool</t>
        </is>
      </c>
      <c r="E997" s="15" t="inlineStr">
        <is>
          <t>M1 (2026-08)</t>
        </is>
      </c>
      <c r="F997" s="16" t="n">
        <v>13</v>
      </c>
      <c r="G997" s="15" t="n">
        <v>1</v>
      </c>
      <c r="H997" s="15" t="inlineStr">
        <is>
          <t>&gt;=12 Classes</t>
        </is>
      </c>
      <c r="I997" s="15" t="inlineStr">
        <is>
          <t>&gt;=15 Classes</t>
        </is>
      </c>
      <c r="J997" s="16" t="n">
        <v>2</v>
      </c>
      <c r="K997" s="103" t="inlineStr">
        <is>
          <t>⚡ High CC — Book 2 classes to reach Top &gt;=15% tier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58655748</t>
        </is>
      </c>
      <c r="D998" s="101" t="inlineStr">
        <is>
          <t>M3+ Pool</t>
        </is>
      </c>
      <c r="E998" s="101" t="inlineStr">
        <is>
          <t>M3+ (2026-01)</t>
        </is>
      </c>
      <c r="F998" s="110" t="n">
        <v>14</v>
      </c>
      <c r="G998" s="101" t="n">
        <v>0</v>
      </c>
      <c r="H998" s="101" t="inlineStr">
        <is>
          <t>&gt;=12 Classes</t>
        </is>
      </c>
      <c r="I998" s="101" t="inlineStr">
        <is>
          <t>&gt;=15 Classes</t>
        </is>
      </c>
      <c r="J998" s="110" t="n">
        <v>1</v>
      </c>
      <c r="K998" s="100" t="inlineStr">
        <is>
          <t>⚡ High CC — Book 1 classes to reach Top &gt;=15% tier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58969077</t>
        </is>
      </c>
      <c r="D999" s="15" t="inlineStr">
        <is>
          <t>M3+ Pool</t>
        </is>
      </c>
      <c r="E999" s="15" t="inlineStr">
        <is>
          <t>M3+ (2024-08)</t>
        </is>
      </c>
      <c r="F999" s="16" t="n">
        <v>14</v>
      </c>
      <c r="G999" s="15" t="n">
        <v>1</v>
      </c>
      <c r="H999" s="15" t="inlineStr">
        <is>
          <t>&gt;=12 Classes</t>
        </is>
      </c>
      <c r="I999" s="15" t="inlineStr">
        <is>
          <t>&gt;=15 Classes</t>
        </is>
      </c>
      <c r="J999" s="16" t="n">
        <v>1</v>
      </c>
      <c r="K999" s="103" t="inlineStr">
        <is>
          <t>⚡ High CC — Book 1 classes to reach Top &gt;=15% tier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59904188</t>
        </is>
      </c>
      <c r="D1000" s="101" t="inlineStr">
        <is>
          <t>M3+ Pool</t>
        </is>
      </c>
      <c r="E1000" s="101" t="inlineStr">
        <is>
          <t>M3+ (2025-02)</t>
        </is>
      </c>
      <c r="F1000" s="110" t="n">
        <v>14</v>
      </c>
      <c r="G1000" s="101" t="n">
        <v>2</v>
      </c>
      <c r="H1000" s="101" t="inlineStr">
        <is>
          <t>&gt;=12 Classes</t>
        </is>
      </c>
      <c r="I1000" s="101" t="inlineStr">
        <is>
          <t>&gt;=15 Classes</t>
        </is>
      </c>
      <c r="J1000" s="110" t="n">
        <v>1</v>
      </c>
      <c r="K1000" s="100" t="inlineStr">
        <is>
          <t>⚡ High CC — Book 1 classes to reach Top &gt;=15% tier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59927872</t>
        </is>
      </c>
      <c r="D1001" s="15" t="inlineStr">
        <is>
          <t>M3+ Pool</t>
        </is>
      </c>
      <c r="E1001" s="15" t="inlineStr">
        <is>
          <t>M3+ (2025-03)</t>
        </is>
      </c>
      <c r="F1001" s="16" t="n">
        <v>14</v>
      </c>
      <c r="G1001" s="15" t="n">
        <v>2</v>
      </c>
      <c r="H1001" s="15" t="inlineStr">
        <is>
          <t>&gt;=12 Classes</t>
        </is>
      </c>
      <c r="I1001" s="15" t="inlineStr">
        <is>
          <t>&gt;=15 Classes</t>
        </is>
      </c>
      <c r="J1001" s="16" t="n">
        <v>1</v>
      </c>
      <c r="K1001" s="103" t="inlineStr">
        <is>
          <t>⚡ High CC — Book 1 classes to reach Top &gt;=15% tier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59957101</t>
        </is>
      </c>
      <c r="D1002" s="101" t="inlineStr">
        <is>
          <t>M3+ Pool</t>
        </is>
      </c>
      <c r="E1002" s="101" t="inlineStr">
        <is>
          <t>M3+ (2025-03)</t>
        </is>
      </c>
      <c r="F1002" s="110" t="n">
        <v>14</v>
      </c>
      <c r="G1002" s="101" t="n">
        <v>2</v>
      </c>
      <c r="H1002" s="101" t="inlineStr">
        <is>
          <t>&gt;=12 Classes</t>
        </is>
      </c>
      <c r="I1002" s="101" t="inlineStr">
        <is>
          <t>&gt;=15 Classes</t>
        </is>
      </c>
      <c r="J1002" s="110" t="n">
        <v>1</v>
      </c>
      <c r="K1002" s="100" t="inlineStr">
        <is>
          <t>⚡ High CC — Book 1 classes to reach Top &gt;=15% tier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60366968</t>
        </is>
      </c>
      <c r="D1003" s="15" t="inlineStr">
        <is>
          <t>M3+ Pool</t>
        </is>
      </c>
      <c r="E1003" s="15" t="inlineStr">
        <is>
          <t>M3+ (2025-05)</t>
        </is>
      </c>
      <c r="F1003" s="16" t="n">
        <v>14</v>
      </c>
      <c r="G1003" s="15" t="n">
        <v>1</v>
      </c>
      <c r="H1003" s="15" t="inlineStr">
        <is>
          <t>&gt;=12 Classes</t>
        </is>
      </c>
      <c r="I1003" s="15" t="inlineStr">
        <is>
          <t>&gt;=15 Classes</t>
        </is>
      </c>
      <c r="J1003" s="16" t="n">
        <v>1</v>
      </c>
      <c r="K1003" s="103" t="inlineStr">
        <is>
          <t>⚡ High CC — Book 1 classes to reach Top &gt;=15% tier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61804073</t>
        </is>
      </c>
      <c r="D1004" s="101" t="inlineStr">
        <is>
          <t>M3+ Pool</t>
        </is>
      </c>
      <c r="E1004" s="101" t="inlineStr">
        <is>
          <t>M3+ (2025-11)</t>
        </is>
      </c>
      <c r="F1004" s="110" t="n">
        <v>14</v>
      </c>
      <c r="G1004" s="101" t="n">
        <v>0</v>
      </c>
      <c r="H1004" s="101" t="inlineStr">
        <is>
          <t>&gt;=12 Classes</t>
        </is>
      </c>
      <c r="I1004" s="101" t="inlineStr">
        <is>
          <t>&gt;=15 Classes</t>
        </is>
      </c>
      <c r="J1004" s="110" t="n">
        <v>1</v>
      </c>
      <c r="K1004" s="100" t="inlineStr">
        <is>
          <t>⚡ High CC — Book 1 classes to reach Top &gt;=15% tier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61813029</t>
        </is>
      </c>
      <c r="D1005" s="15" t="inlineStr">
        <is>
          <t>M3+ Pool</t>
        </is>
      </c>
      <c r="E1005" s="15" t="inlineStr">
        <is>
          <t>M3+ (2026-06)</t>
        </is>
      </c>
      <c r="F1005" s="16" t="n">
        <v>14</v>
      </c>
      <c r="G1005" s="15" t="n">
        <v>2</v>
      </c>
      <c r="H1005" s="15" t="inlineStr">
        <is>
          <t>&gt;=12 Classes</t>
        </is>
      </c>
      <c r="I1005" s="15" t="inlineStr">
        <is>
          <t>&gt;=15 Classes</t>
        </is>
      </c>
      <c r="J1005" s="16" t="n">
        <v>1</v>
      </c>
      <c r="K1005" s="103" t="inlineStr">
        <is>
          <t>⚡ High CC — Book 1 classes to reach Top &gt;=15% tier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62761236</t>
        </is>
      </c>
      <c r="D1006" s="101" t="inlineStr">
        <is>
          <t>M3+ Pool</t>
        </is>
      </c>
      <c r="E1006" s="101" t="inlineStr">
        <is>
          <t>M3+ (2026-03)</t>
        </is>
      </c>
      <c r="F1006" s="110" t="n">
        <v>14</v>
      </c>
      <c r="G1006" s="101" t="n">
        <v>2</v>
      </c>
      <c r="H1006" s="101" t="inlineStr">
        <is>
          <t>&gt;=12 Classes</t>
        </is>
      </c>
      <c r="I1006" s="101" t="inlineStr">
        <is>
          <t>&gt;=15 Classes</t>
        </is>
      </c>
      <c r="J1006" s="110" t="n">
        <v>1</v>
      </c>
      <c r="K1006" s="100" t="inlineStr">
        <is>
          <t>⚡ High CC — Book 1 classes to reach Top &gt;=15% tier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63473919</t>
        </is>
      </c>
      <c r="D1007" s="15" t="inlineStr">
        <is>
          <t>M3+ Pool</t>
        </is>
      </c>
      <c r="E1007" s="15" t="inlineStr">
        <is>
          <t>M3+ (2026-06)</t>
        </is>
      </c>
      <c r="F1007" s="16" t="n">
        <v>14</v>
      </c>
      <c r="G1007" s="15" t="n">
        <v>2</v>
      </c>
      <c r="H1007" s="15" t="inlineStr">
        <is>
          <t>&gt;=12 Classes</t>
        </is>
      </c>
      <c r="I1007" s="15" t="inlineStr">
        <is>
          <t>&gt;=15 Classes</t>
        </is>
      </c>
      <c r="J1007" s="16" t="n">
        <v>1</v>
      </c>
      <c r="K1007" s="103" t="inlineStr">
        <is>
          <t>⚡ High CC — Book 1 classes to reach Top &gt;=15% tier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63489233</t>
        </is>
      </c>
      <c r="D1008" s="101" t="inlineStr">
        <is>
          <t>M3+ Pool</t>
        </is>
      </c>
      <c r="E1008" s="101" t="inlineStr">
        <is>
          <t>M3+ (2026-06)</t>
        </is>
      </c>
      <c r="F1008" s="110" t="n">
        <v>14</v>
      </c>
      <c r="G1008" s="101" t="n">
        <v>2</v>
      </c>
      <c r="H1008" s="101" t="inlineStr">
        <is>
          <t>&gt;=12 Classes</t>
        </is>
      </c>
      <c r="I1008" s="101" t="inlineStr">
        <is>
          <t>&gt;=15 Classes</t>
        </is>
      </c>
      <c r="J1008" s="110" t="n">
        <v>1</v>
      </c>
      <c r="K1008" s="100" t="inlineStr">
        <is>
          <t>⚡ High CC — Book 1 classes to reach Top &gt;=15% tier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63569640</t>
        </is>
      </c>
      <c r="D1009" s="15" t="inlineStr">
        <is>
          <t>M3+ Pool</t>
        </is>
      </c>
      <c r="E1009" s="15" t="inlineStr">
        <is>
          <t>M3+ (2026-06)</t>
        </is>
      </c>
      <c r="F1009" s="16" t="n">
        <v>14</v>
      </c>
      <c r="G1009" s="15" t="n">
        <v>2</v>
      </c>
      <c r="H1009" s="15" t="inlineStr">
        <is>
          <t>&gt;=12 Classes</t>
        </is>
      </c>
      <c r="I1009" s="15" t="inlineStr">
        <is>
          <t>&gt;=15 Classes</t>
        </is>
      </c>
      <c r="J1009" s="16" t="n">
        <v>1</v>
      </c>
      <c r="K1009" s="103" t="inlineStr">
        <is>
          <t>⚡ High CC — Book 1 classes to reach Top &gt;=15% tier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58348861</t>
        </is>
      </c>
      <c r="D1010" s="101" t="inlineStr">
        <is>
          <t>M3+ Pool</t>
        </is>
      </c>
      <c r="E1010" s="101" t="inlineStr">
        <is>
          <t>M3+ (2024-02)</t>
        </is>
      </c>
      <c r="F1010" s="111" t="n">
        <v>15</v>
      </c>
      <c r="G1010" s="101" t="n">
        <v>0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58659334</t>
        </is>
      </c>
      <c r="D1011" s="15" t="inlineStr">
        <is>
          <t>M3+ Pool</t>
        </is>
      </c>
      <c r="E1011" s="15" t="inlineStr">
        <is>
          <t>M3+ (2025-08)</t>
        </is>
      </c>
      <c r="F1011" s="111" t="n">
        <v>15</v>
      </c>
      <c r="G1011" s="15" t="n">
        <v>2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59941638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15</v>
      </c>
      <c r="G1012" s="101" t="n">
        <v>2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59943050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15</v>
      </c>
      <c r="G1013" s="15" t="n">
        <v>2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59944577</t>
        </is>
      </c>
      <c r="D1014" s="101" t="inlineStr">
        <is>
          <t>M3+ Pool</t>
        </is>
      </c>
      <c r="E1014" s="101" t="inlineStr">
        <is>
          <t>M3+ (2025-03)</t>
        </is>
      </c>
      <c r="F1014" s="111" t="n">
        <v>15</v>
      </c>
      <c r="G1014" s="101" t="n">
        <v>2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60792692</t>
        </is>
      </c>
      <c r="D1015" s="15" t="inlineStr">
        <is>
          <t>M3+ Pool</t>
        </is>
      </c>
      <c r="E1015" s="15" t="inlineStr">
        <is>
          <t>M3+ (2025-12)</t>
        </is>
      </c>
      <c r="F1015" s="111" t="n">
        <v>15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61288021</t>
        </is>
      </c>
      <c r="D1016" s="101" t="inlineStr">
        <is>
          <t>M3+ Pool</t>
        </is>
      </c>
      <c r="E1016" s="101" t="inlineStr">
        <is>
          <t>M3+ (2026-01)</t>
        </is>
      </c>
      <c r="F1016" s="111" t="n">
        <v>15</v>
      </c>
      <c r="G1016" s="101" t="n">
        <v>2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15</v>
      </c>
      <c r="G1017" s="15" t="n">
        <v>2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62497154</t>
        </is>
      </c>
      <c r="D1018" s="101" t="inlineStr">
        <is>
          <t>M3+ Pool</t>
        </is>
      </c>
      <c r="E1018" s="101" t="inlineStr">
        <is>
          <t>M3+ (2026-02)</t>
        </is>
      </c>
      <c r="F1018" s="111" t="n">
        <v>15</v>
      </c>
      <c r="G1018" s="101" t="n">
        <v>0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62788151</t>
        </is>
      </c>
      <c r="D1019" s="15" t="inlineStr">
        <is>
          <t>M3+ Pool</t>
        </is>
      </c>
      <c r="E1019" s="15" t="inlineStr">
        <is>
          <t>M3+ (2026-03)</t>
        </is>
      </c>
      <c r="F1019" s="111" t="n">
        <v>15</v>
      </c>
      <c r="G1019" s="15" t="n">
        <v>2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63486510</t>
        </is>
      </c>
      <c r="D1020" s="101" t="inlineStr">
        <is>
          <t>M3+ Pool</t>
        </is>
      </c>
      <c r="E1020" s="101" t="inlineStr">
        <is>
          <t>M3+ (2026-06)</t>
        </is>
      </c>
      <c r="F1020" s="111" t="n">
        <v>15</v>
      </c>
      <c r="G1020" s="101" t="n">
        <v>2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63735670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15</v>
      </c>
      <c r="G1021" s="15" t="n">
        <v>2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15</v>
      </c>
      <c r="G1022" s="101" t="n">
        <v>2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58736978</t>
        </is>
      </c>
      <c r="D1023" s="15" t="inlineStr">
        <is>
          <t>M3+ Pool</t>
        </is>
      </c>
      <c r="E1023" s="15" t="inlineStr">
        <is>
          <t>M3+ (2026-04)</t>
        </is>
      </c>
      <c r="F1023" s="111" t="n">
        <v>16</v>
      </c>
      <c r="G1023" s="15" t="n">
        <v>3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59245594</t>
        </is>
      </c>
      <c r="D1024" s="101" t="inlineStr">
        <is>
          <t>M3+ Pool</t>
        </is>
      </c>
      <c r="E1024" s="101" t="inlineStr">
        <is>
          <t>M3+ (2026-03)</t>
        </is>
      </c>
      <c r="F1024" s="111" t="n">
        <v>16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59905413</t>
        </is>
      </c>
      <c r="D1025" s="15" t="inlineStr">
        <is>
          <t>M3+ Pool</t>
        </is>
      </c>
      <c r="E1025" s="15" t="inlineStr">
        <is>
          <t>M3+ (2025-10)</t>
        </is>
      </c>
      <c r="F1025" s="111" t="n">
        <v>16</v>
      </c>
      <c r="G1025" s="15" t="n">
        <v>2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59933730</t>
        </is>
      </c>
      <c r="D1026" s="101" t="inlineStr">
        <is>
          <t>M3+ Pool</t>
        </is>
      </c>
      <c r="E1026" s="101" t="inlineStr">
        <is>
          <t>M3+ (2025-03)</t>
        </is>
      </c>
      <c r="F1026" s="111" t="n">
        <v>16</v>
      </c>
      <c r="G1026" s="101" t="n">
        <v>2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61396670</t>
        </is>
      </c>
      <c r="D1027" s="15" t="inlineStr">
        <is>
          <t>M3+ Pool</t>
        </is>
      </c>
      <c r="E1027" s="15" t="inlineStr">
        <is>
          <t>M3+ (2025-09)</t>
        </is>
      </c>
      <c r="F1027" s="111" t="n">
        <v>16</v>
      </c>
      <c r="G1027" s="15" t="n">
        <v>2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61542255</t>
        </is>
      </c>
      <c r="D1028" s="101" t="inlineStr">
        <is>
          <t>M3+ Pool</t>
        </is>
      </c>
      <c r="E1028" s="101" t="inlineStr">
        <is>
          <t>M3+ (2025-11)</t>
        </is>
      </c>
      <c r="F1028" s="111" t="n">
        <v>16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63821044</t>
        </is>
      </c>
      <c r="D1029" s="15" t="inlineStr">
        <is>
          <t>M2 Pool</t>
        </is>
      </c>
      <c r="E1029" s="15" t="inlineStr">
        <is>
          <t>M2 (2026-07)</t>
        </is>
      </c>
      <c r="F1029" s="111" t="n">
        <v>16</v>
      </c>
      <c r="G1029" s="15" t="n">
        <v>2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63887238</t>
        </is>
      </c>
      <c r="D1030" s="101" t="inlineStr">
        <is>
          <t>M2 Pool</t>
        </is>
      </c>
      <c r="E1030" s="101" t="inlineStr">
        <is>
          <t>M2 (2026-07)</t>
        </is>
      </c>
      <c r="F1030" s="111" t="n">
        <v>16</v>
      </c>
      <c r="G1030" s="101" t="n">
        <v>1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63977089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16</v>
      </c>
      <c r="G1031" s="15" t="n">
        <v>2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64066115</t>
        </is>
      </c>
      <c r="D1032" s="101" t="inlineStr">
        <is>
          <t>M1 Pool</t>
        </is>
      </c>
      <c r="E1032" s="101" t="inlineStr">
        <is>
          <t>M1 (2026-08)</t>
        </is>
      </c>
      <c r="F1032" s="111" t="n">
        <v>16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64157873</t>
        </is>
      </c>
      <c r="D1033" s="15" t="inlineStr">
        <is>
          <t>M1 Pool</t>
        </is>
      </c>
      <c r="E1033" s="15" t="inlineStr">
        <is>
          <t>M1 (2026-08)</t>
        </is>
      </c>
      <c r="F1033" s="111" t="n">
        <v>16</v>
      </c>
      <c r="G1033" s="15" t="n">
        <v>2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59891063</t>
        </is>
      </c>
      <c r="D1034" s="101" t="inlineStr">
        <is>
          <t>M3+ Pool</t>
        </is>
      </c>
      <c r="E1034" s="101" t="inlineStr">
        <is>
          <t>M3+ (2025-02)</t>
        </is>
      </c>
      <c r="F1034" s="111" t="n">
        <v>17</v>
      </c>
      <c r="G1034" s="101" t="n">
        <v>2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59900807</t>
        </is>
      </c>
      <c r="D1035" s="15" t="inlineStr">
        <is>
          <t>M3+ Pool</t>
        </is>
      </c>
      <c r="E1035" s="15" t="inlineStr">
        <is>
          <t>M3+ (2025-02)</t>
        </is>
      </c>
      <c r="F1035" s="111" t="n">
        <v>17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60652680</t>
        </is>
      </c>
      <c r="D1036" s="101" t="inlineStr">
        <is>
          <t>M2 Pool</t>
        </is>
      </c>
      <c r="E1036" s="101" t="inlineStr">
        <is>
          <t>M2 (2026-07)</t>
        </is>
      </c>
      <c r="F1036" s="111" t="n">
        <v>17</v>
      </c>
      <c r="G1036" s="101" t="n">
        <v>2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62908857</t>
        </is>
      </c>
      <c r="D1037" s="15" t="inlineStr">
        <is>
          <t>M3+ Pool</t>
        </is>
      </c>
      <c r="E1037" s="15" t="inlineStr">
        <is>
          <t>M3+ (2026-05)</t>
        </is>
      </c>
      <c r="F1037" s="111" t="n">
        <v>17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63207337</t>
        </is>
      </c>
      <c r="D1038" s="101" t="inlineStr">
        <is>
          <t>M3+ Pool</t>
        </is>
      </c>
      <c r="E1038" s="101" t="inlineStr">
        <is>
          <t>M3+ (2026-05)</t>
        </is>
      </c>
      <c r="F1038" s="111" t="n">
        <v>17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63213014</t>
        </is>
      </c>
      <c r="D1039" s="15" t="inlineStr">
        <is>
          <t>M3+ Pool</t>
        </is>
      </c>
      <c r="E1039" s="15" t="inlineStr">
        <is>
          <t>M3+ (2026-05)</t>
        </is>
      </c>
      <c r="F1039" s="111" t="n">
        <v>17</v>
      </c>
      <c r="G1039" s="15" t="n">
        <v>1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64069680</t>
        </is>
      </c>
      <c r="D1040" s="101" t="inlineStr">
        <is>
          <t>M1 Pool</t>
        </is>
      </c>
      <c r="E1040" s="101" t="inlineStr">
        <is>
          <t>M1 (2026-08)</t>
        </is>
      </c>
      <c r="F1040" s="111" t="n">
        <v>17</v>
      </c>
      <c r="G1040" s="101" t="n">
        <v>0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64159745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17</v>
      </c>
      <c r="G1041" s="15" t="n">
        <v>2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58132400</t>
        </is>
      </c>
      <c r="D1042" s="101" t="inlineStr">
        <is>
          <t>M3+ Pool</t>
        </is>
      </c>
      <c r="E1042" s="101" t="inlineStr">
        <is>
          <t>M3+ (2026-03)</t>
        </is>
      </c>
      <c r="F1042" s="111" t="n">
        <v>18</v>
      </c>
      <c r="G1042" s="101" t="n">
        <v>2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58511315</t>
        </is>
      </c>
      <c r="D1043" s="15" t="inlineStr">
        <is>
          <t>M3+ Pool</t>
        </is>
      </c>
      <c r="E1043" s="15" t="inlineStr">
        <is>
          <t>M3+ (2025-09)</t>
        </is>
      </c>
      <c r="F1043" s="111" t="n">
        <v>18</v>
      </c>
      <c r="G1043" s="15" t="n">
        <v>2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59766813</t>
        </is>
      </c>
      <c r="D1044" s="101" t="inlineStr">
        <is>
          <t>M3+ Pool</t>
        </is>
      </c>
      <c r="E1044" s="101" t="inlineStr">
        <is>
          <t>M3+ (2025-01)</t>
        </is>
      </c>
      <c r="F1044" s="111" t="n">
        <v>18</v>
      </c>
      <c r="G1044" s="101" t="n">
        <v>2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59924930</t>
        </is>
      </c>
      <c r="D1045" s="15" t="inlineStr">
        <is>
          <t>M3+ Pool</t>
        </is>
      </c>
      <c r="E1045" s="15" t="inlineStr">
        <is>
          <t>M3+ (2025-03)</t>
        </is>
      </c>
      <c r="F1045" s="111" t="n">
        <v>18</v>
      </c>
      <c r="G1045" s="15" t="n">
        <v>4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61521036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18</v>
      </c>
      <c r="G1046" s="101" t="n">
        <v>2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62960003</t>
        </is>
      </c>
      <c r="D1047" s="15" t="inlineStr">
        <is>
          <t>M2 Pool</t>
        </is>
      </c>
      <c r="E1047" s="15" t="inlineStr">
        <is>
          <t>M2 (2026-07)</t>
        </is>
      </c>
      <c r="F1047" s="111" t="n">
        <v>18</v>
      </c>
      <c r="G1047" s="15" t="n">
        <v>2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63617245</t>
        </is>
      </c>
      <c r="D1048" s="101" t="inlineStr">
        <is>
          <t>M2 Pool</t>
        </is>
      </c>
      <c r="E1048" s="101" t="inlineStr">
        <is>
          <t>M2 (2026-07)</t>
        </is>
      </c>
      <c r="F1048" s="111" t="n">
        <v>18</v>
      </c>
      <c r="G1048" s="101" t="n">
        <v>2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63619122</t>
        </is>
      </c>
      <c r="D1049" s="15" t="inlineStr">
        <is>
          <t>M2 Pool</t>
        </is>
      </c>
      <c r="E1049" s="15" t="inlineStr">
        <is>
          <t>M2 (2026-07)</t>
        </is>
      </c>
      <c r="F1049" s="111" t="n">
        <v>18</v>
      </c>
      <c r="G1049" s="15" t="n">
        <v>2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63871594</t>
        </is>
      </c>
      <c r="D1050" s="101" t="inlineStr">
        <is>
          <t>M2 Pool</t>
        </is>
      </c>
      <c r="E1050" s="101" t="inlineStr">
        <is>
          <t>M2 (2026-07)</t>
        </is>
      </c>
      <c r="F1050" s="111" t="n">
        <v>18</v>
      </c>
      <c r="G1050" s="101" t="n">
        <v>2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58769809</t>
        </is>
      </c>
      <c r="D1051" s="15" t="inlineStr">
        <is>
          <t>M2 Pool</t>
        </is>
      </c>
      <c r="E1051" s="15" t="inlineStr">
        <is>
          <t>M2 (2026-07)</t>
        </is>
      </c>
      <c r="F1051" s="111" t="n">
        <v>19</v>
      </c>
      <c r="G1051" s="15" t="n">
        <v>0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59912382</t>
        </is>
      </c>
      <c r="D1052" s="101" t="inlineStr">
        <is>
          <t>M3+ Pool</t>
        </is>
      </c>
      <c r="E1052" s="101" t="inlineStr">
        <is>
          <t>M3+ (2025-02)</t>
        </is>
      </c>
      <c r="F1052" s="111" t="n">
        <v>19</v>
      </c>
      <c r="G1052" s="101" t="n">
        <v>2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60196201</t>
        </is>
      </c>
      <c r="D1053" s="15" t="inlineStr">
        <is>
          <t>M3+ Pool</t>
        </is>
      </c>
      <c r="E1053" s="15" t="inlineStr">
        <is>
          <t>M3+ (2025-10)</t>
        </is>
      </c>
      <c r="F1053" s="111" t="n">
        <v>19</v>
      </c>
      <c r="G1053" s="15" t="n">
        <v>2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60605944</t>
        </is>
      </c>
      <c r="D1054" s="101" t="inlineStr">
        <is>
          <t>M3+ Pool</t>
        </is>
      </c>
      <c r="E1054" s="101" t="inlineStr">
        <is>
          <t>M3+ (2025-06)</t>
        </is>
      </c>
      <c r="F1054" s="111" t="n">
        <v>19</v>
      </c>
      <c r="G1054" s="101" t="n">
        <v>2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62437837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19</v>
      </c>
      <c r="G1055" s="15" t="n">
        <v>2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63618863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19</v>
      </c>
      <c r="G1056" s="101" t="n">
        <v>2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63997719</t>
        </is>
      </c>
      <c r="D1057" s="15" t="inlineStr">
        <is>
          <t>M1 Pool</t>
        </is>
      </c>
      <c r="E1057" s="15" t="inlineStr">
        <is>
          <t>M1 (2026-08)</t>
        </is>
      </c>
      <c r="F1057" s="111" t="n">
        <v>19</v>
      </c>
      <c r="G1057" s="15" t="n">
        <v>2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58850803</t>
        </is>
      </c>
      <c r="D1058" s="101" t="inlineStr">
        <is>
          <t>M3+ Pool</t>
        </is>
      </c>
      <c r="E1058" s="101" t="inlineStr">
        <is>
          <t>M3+ (2026-02)</t>
        </is>
      </c>
      <c r="F1058" s="111" t="n">
        <v>20</v>
      </c>
      <c r="G1058" s="101" t="n">
        <v>2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61581130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20</v>
      </c>
      <c r="G1059" s="15" t="n">
        <v>2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61839671</t>
        </is>
      </c>
      <c r="D1060" s="101" t="inlineStr">
        <is>
          <t>M3+ Pool</t>
        </is>
      </c>
      <c r="E1060" s="101" t="inlineStr">
        <is>
          <t>M3+ (2026-04)</t>
        </is>
      </c>
      <c r="F1060" s="111" t="n">
        <v>20</v>
      </c>
      <c r="G1060" s="101" t="n">
        <v>2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63888117</t>
        </is>
      </c>
      <c r="D1061" s="15" t="inlineStr">
        <is>
          <t>M2 Pool</t>
        </is>
      </c>
      <c r="E1061" s="15" t="inlineStr">
        <is>
          <t>M2 (2026-07)</t>
        </is>
      </c>
      <c r="F1061" s="111" t="n">
        <v>20</v>
      </c>
      <c r="G1061" s="15" t="n">
        <v>2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64157520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20</v>
      </c>
      <c r="G1062" s="101" t="n">
        <v>2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58234347</t>
        </is>
      </c>
      <c r="D1063" s="15" t="inlineStr">
        <is>
          <t>M1 Pool</t>
        </is>
      </c>
      <c r="E1063" s="15" t="inlineStr">
        <is>
          <t>M1 (2026-08)</t>
        </is>
      </c>
      <c r="F1063" s="111" t="n">
        <v>21</v>
      </c>
      <c r="G1063" s="15" t="n">
        <v>2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60401820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21</v>
      </c>
      <c r="G1064" s="101" t="n">
        <v>2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60918434</t>
        </is>
      </c>
      <c r="D1065" s="15" t="inlineStr">
        <is>
          <t>M1 Pool</t>
        </is>
      </c>
      <c r="E1065" s="15" t="inlineStr">
        <is>
          <t>M1 (2026-08)</t>
        </is>
      </c>
      <c r="F1065" s="111" t="n">
        <v>21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61432941</t>
        </is>
      </c>
      <c r="D1066" s="101" t="inlineStr">
        <is>
          <t>M3+ Pool</t>
        </is>
      </c>
      <c r="E1066" s="101" t="inlineStr">
        <is>
          <t>M3+ (2025-10)</t>
        </is>
      </c>
      <c r="F1066" s="111" t="n">
        <v>21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21</v>
      </c>
      <c r="G1067" s="15" t="n">
        <v>2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63886874</t>
        </is>
      </c>
      <c r="D1068" s="101" t="inlineStr">
        <is>
          <t>M2 Pool</t>
        </is>
      </c>
      <c r="E1068" s="101" t="inlineStr">
        <is>
          <t>M2 (2026-07)</t>
        </is>
      </c>
      <c r="F1068" s="111" t="n">
        <v>22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58393189</t>
        </is>
      </c>
      <c r="D1069" s="15" t="inlineStr">
        <is>
          <t>M2 Pool</t>
        </is>
      </c>
      <c r="E1069" s="15" t="inlineStr">
        <is>
          <t>M2 (2026-07)</t>
        </is>
      </c>
      <c r="F1069" s="111" t="n">
        <v>23</v>
      </c>
      <c r="G1069" s="15" t="n">
        <v>2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EGSS-negma</t>
        </is>
      </c>
      <c r="C1070" s="101" t="inlineStr">
        <is>
          <t>59899606</t>
        </is>
      </c>
      <c r="D1070" s="101" t="inlineStr">
        <is>
          <t>M3+ Pool</t>
        </is>
      </c>
      <c r="E1070" s="101" t="inlineStr">
        <is>
          <t>M3+ (2025-02)</t>
        </is>
      </c>
      <c r="F1070" s="111" t="n">
        <v>23</v>
      </c>
      <c r="G1070" s="101" t="n">
        <v>4</v>
      </c>
      <c r="H1070" s="101" t="inlineStr">
        <is>
          <t>&gt;=15 Classes</t>
        </is>
      </c>
      <c r="I1070" s="101" t="inlineStr">
        <is>
          <t>Top Tier Achieved</t>
        </is>
      </c>
      <c r="J1070" s="111" t="n">
        <v>0</v>
      </c>
      <c r="K1070" s="100" t="inlineStr">
        <is>
          <t>🏆 Star Student — Top Tier Achieved (Retention &amp; Referral)</t>
        </is>
      </c>
    </row>
    <row r="1071">
      <c r="A1071" s="99" t="inlineStr">
        <is>
          <t>ME-EGSS01</t>
        </is>
      </c>
      <c r="B1071" s="103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11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1" t="n">
        <v>0</v>
      </c>
      <c r="K1071" s="103" t="inlineStr">
        <is>
          <t>🏆 Star Student — Top Tier Achieved (Retention &amp; Referral)</t>
        </is>
      </c>
    </row>
    <row r="1072">
      <c r="A1072" s="99" t="inlineStr">
        <is>
          <t>ME-EGSS01</t>
        </is>
      </c>
      <c r="B1072" s="100" t="inlineStr">
        <is>
          <t>EGSS-negma</t>
        </is>
      </c>
      <c r="C1072" s="101" t="inlineStr">
        <is>
          <t>63913249</t>
        </is>
      </c>
      <c r="D1072" s="101" t="inlineStr">
        <is>
          <t>M1 Pool</t>
        </is>
      </c>
      <c r="E1072" s="101" t="inlineStr">
        <is>
          <t>M1 (2026-08)</t>
        </is>
      </c>
      <c r="F1072" s="111" t="n">
        <v>26</v>
      </c>
      <c r="G1072" s="101" t="n">
        <v>2</v>
      </c>
      <c r="H1072" s="101" t="inlineStr">
        <is>
          <t>&gt;=15 Classes</t>
        </is>
      </c>
      <c r="I1072" s="101" t="inlineStr">
        <is>
          <t>Top Tier Achieved</t>
        </is>
      </c>
      <c r="J1072" s="111" t="n">
        <v>0</v>
      </c>
      <c r="K1072" s="100" t="inlineStr">
        <is>
          <t>🏆 Star Student — Top Tier Achieved (Retention &amp; Referral)</t>
        </is>
      </c>
    </row>
    <row r="1073">
      <c r="A1073" s="99" t="inlineStr">
        <is>
          <t>ME-EGSS01</t>
        </is>
      </c>
      <c r="B1073" s="103" t="inlineStr">
        <is>
          <t>EGSS-negma</t>
        </is>
      </c>
      <c r="C1073" s="15" t="inlineStr">
        <is>
          <t>64159762</t>
        </is>
      </c>
      <c r="D1073" s="15" t="inlineStr">
        <is>
          <t>M1 Pool</t>
        </is>
      </c>
      <c r="E1073" s="15" t="inlineStr">
        <is>
          <t>M1 (2026-08)</t>
        </is>
      </c>
      <c r="F1073" s="111" t="n">
        <v>29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1" t="n">
        <v>0</v>
      </c>
      <c r="K1073" s="103" t="inlineStr">
        <is>
          <t>🏆 Star Student — Top Tier Achieved (Retention &amp; Referral)</t>
        </is>
      </c>
    </row>
    <row r="1074">
      <c r="A1074" s="99" t="inlineStr">
        <is>
          <t>ME-EGSS01</t>
        </is>
      </c>
      <c r="B1074" s="100" t="inlineStr">
        <is>
          <t>EGSS-negma</t>
        </is>
      </c>
      <c r="C1074" s="101" t="inlineStr">
        <is>
          <t>64159936</t>
        </is>
      </c>
      <c r="D1074" s="101" t="inlineStr">
        <is>
          <t>M1 Pool</t>
        </is>
      </c>
      <c r="E1074" s="101" t="inlineStr">
        <is>
          <t>M1 (2026-08)</t>
        </is>
      </c>
      <c r="F1074" s="111" t="n">
        <v>30</v>
      </c>
      <c r="G1074" s="101" t="n">
        <v>2</v>
      </c>
      <c r="H1074" s="101" t="inlineStr">
        <is>
          <t>&gt;=15 Classes</t>
        </is>
      </c>
      <c r="I1074" s="101" t="inlineStr">
        <is>
          <t>Top Tier Achieved</t>
        </is>
      </c>
      <c r="J1074" s="111" t="n">
        <v>0</v>
      </c>
      <c r="K1074" s="100" t="inlineStr">
        <is>
          <t>🏆 Star Student — Top Tier Achieved (Retention &amp; Referral)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57728168</t>
        </is>
      </c>
      <c r="D1075" s="15" t="inlineStr">
        <is>
          <t>M3+ Pool</t>
        </is>
      </c>
      <c r="E1075" s="15" t="inlineStr">
        <is>
          <t>M3+ (2026-03)</t>
        </is>
      </c>
      <c r="F1075" s="109" t="n">
        <v>0</v>
      </c>
      <c r="G1075" s="15" t="n">
        <v>2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58551098</t>
        </is>
      </c>
      <c r="D1076" s="101" t="inlineStr">
        <is>
          <t>M3+ Pool</t>
        </is>
      </c>
      <c r="E1076" s="101" t="inlineStr">
        <is>
          <t>M3+ (2026-02)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60414699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60586858</t>
        </is>
      </c>
      <c r="D1078" s="101" t="inlineStr">
        <is>
          <t>M2 Pool</t>
        </is>
      </c>
      <c r="E1078" s="101" t="inlineStr">
        <is>
          <t>M2 (2026-07)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60692340</t>
        </is>
      </c>
      <c r="D1079" s="15" t="inlineStr">
        <is>
          <t>M3+ Pool</t>
        </is>
      </c>
      <c r="E1079" s="15" t="inlineStr">
        <is>
          <t>M3+ (2026-04)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61554891</t>
        </is>
      </c>
      <c r="D1080" s="101" t="inlineStr">
        <is>
          <t>M3+ Pool</t>
        </is>
      </c>
      <c r="E1080" s="101" t="inlineStr">
        <is>
          <t>M3+ (2025-10)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61927637</t>
        </is>
      </c>
      <c r="D1081" s="15" t="inlineStr">
        <is>
          <t>M3+ Pool</t>
        </is>
      </c>
      <c r="E1081" s="15" t="inlineStr">
        <is>
          <t>M3+ (2025-11)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62057831</t>
        </is>
      </c>
      <c r="D1082" s="101" t="inlineStr">
        <is>
          <t>M3+ Pool</t>
        </is>
      </c>
      <c r="E1082" s="101" t="inlineStr">
        <is>
          <t>M3+ (2025-12)</t>
        </is>
      </c>
      <c r="F1082" s="109" t="n">
        <v>0</v>
      </c>
      <c r="G1082" s="101" t="n">
        <v>2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62280928</t>
        </is>
      </c>
      <c r="D1083" s="15" t="inlineStr">
        <is>
          <t>M3+ Pool</t>
        </is>
      </c>
      <c r="E1083" s="15" t="inlineStr">
        <is>
          <t>M3+ (2026-01)</t>
        </is>
      </c>
      <c r="F1083" s="109" t="n">
        <v>0</v>
      </c>
      <c r="G1083" s="15" t="n">
        <v>2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62791349</t>
        </is>
      </c>
      <c r="D1084" s="101" t="inlineStr">
        <is>
          <t>M3+ Pool</t>
        </is>
      </c>
      <c r="E1084" s="101" t="inlineStr">
        <is>
          <t>M3+ (2026-03)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62795890</t>
        </is>
      </c>
      <c r="D1085" s="15" t="inlineStr">
        <is>
          <t>M3+ Pool</t>
        </is>
      </c>
      <c r="E1085" s="15" t="inlineStr">
        <is>
          <t>M3+ (2026-03)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62808146</t>
        </is>
      </c>
      <c r="D1086" s="101" t="inlineStr">
        <is>
          <t>M3+ Pool</t>
        </is>
      </c>
      <c r="E1086" s="101" t="inlineStr">
        <is>
          <t>M3+ (2026-03)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62814516</t>
        </is>
      </c>
      <c r="D1087" s="15" t="inlineStr">
        <is>
          <t>M3+ Pool</t>
        </is>
      </c>
      <c r="E1087" s="15" t="inlineStr">
        <is>
          <t>M3+ (2026-04)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62948510</t>
        </is>
      </c>
      <c r="D1088" s="101" t="inlineStr">
        <is>
          <t>M3+ Pool</t>
        </is>
      </c>
      <c r="E1088" s="101" t="inlineStr">
        <is>
          <t>M3+ (2026-04)</t>
        </is>
      </c>
      <c r="F1088" s="109" t="n">
        <v>0</v>
      </c>
      <c r="G1088" s="101" t="n">
        <v>2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63323551</t>
        </is>
      </c>
      <c r="D1090" s="101" t="inlineStr">
        <is>
          <t>M3+ Pool</t>
        </is>
      </c>
      <c r="E1090" s="101" t="inlineStr">
        <is>
          <t>M3+ (2026-06)</t>
        </is>
      </c>
      <c r="F1090" s="109" t="n">
        <v>0</v>
      </c>
      <c r="G1090" s="101" t="n">
        <v>0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63581252</t>
        </is>
      </c>
      <c r="D1091" s="15" t="inlineStr">
        <is>
          <t>M2 Pool</t>
        </is>
      </c>
      <c r="E1091" s="15" t="inlineStr">
        <is>
          <t>M2 (2026-07)</t>
        </is>
      </c>
      <c r="F1091" s="109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9" t="n">
        <v>4</v>
      </c>
      <c r="K1091" s="103" t="inlineStr">
        <is>
          <t>🚨 Zero Consumption — Urgent 1st Class Booking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63658207</t>
        </is>
      </c>
      <c r="D1092" s="101" t="inlineStr">
        <is>
          <t>M2 Pool</t>
        </is>
      </c>
      <c r="E1092" s="101" t="inlineStr">
        <is>
          <t>M2 (2026-07)</t>
        </is>
      </c>
      <c r="F1092" s="109" t="n">
        <v>0</v>
      </c>
      <c r="G1092" s="101" t="n">
        <v>0</v>
      </c>
      <c r="H1092" s="101" t="inlineStr">
        <is>
          <t>0 Classes (0%)</t>
        </is>
      </c>
      <c r="I1092" s="101" t="inlineStr">
        <is>
          <t>&gt;=4 Classes</t>
        </is>
      </c>
      <c r="J1092" s="109" t="n">
        <v>4</v>
      </c>
      <c r="K1092" s="100" t="inlineStr">
        <is>
          <t>🚨 Zero Consumption — Urgent 1st Class Booking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63793823</t>
        </is>
      </c>
      <c r="D1093" s="15" t="inlineStr">
        <is>
          <t>M2 Pool</t>
        </is>
      </c>
      <c r="E1093" s="15" t="inlineStr">
        <is>
          <t>M2 (2026-07)</t>
        </is>
      </c>
      <c r="F1093" s="109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9" t="n">
        <v>4</v>
      </c>
      <c r="K1093" s="103" t="inlineStr">
        <is>
          <t>🚨 Zero Consumption — Urgent 1st Class Booking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63998215</t>
        </is>
      </c>
      <c r="D1094" s="101" t="inlineStr">
        <is>
          <t>M1 Pool</t>
        </is>
      </c>
      <c r="E1094" s="101" t="inlineStr">
        <is>
          <t>M1 (2026-08)</t>
        </is>
      </c>
      <c r="F1094" s="109" t="n">
        <v>0</v>
      </c>
      <c r="G1094" s="101" t="n">
        <v>0</v>
      </c>
      <c r="H1094" s="101" t="inlineStr">
        <is>
          <t>0 Classes (0%)</t>
        </is>
      </c>
      <c r="I1094" s="101" t="inlineStr">
        <is>
          <t>&gt;=4 Classes</t>
        </is>
      </c>
      <c r="J1094" s="109" t="n">
        <v>4</v>
      </c>
      <c r="K1094" s="100" t="inlineStr">
        <is>
          <t>🚨 Zero Consumption — Urgent 1st Class Booking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64104147</t>
        </is>
      </c>
      <c r="D1095" s="15" t="inlineStr">
        <is>
          <t>M1 Pool</t>
        </is>
      </c>
      <c r="E1095" s="15" t="inlineStr">
        <is>
          <t>M1 (2026-08)</t>
        </is>
      </c>
      <c r="F1095" s="109" t="n">
        <v>0</v>
      </c>
      <c r="G1095" s="15" t="n">
        <v>2</v>
      </c>
      <c r="H1095" s="15" t="inlineStr">
        <is>
          <t>0 Classes (0%)</t>
        </is>
      </c>
      <c r="I1095" s="15" t="inlineStr">
        <is>
          <t>&gt;=4 Classes</t>
        </is>
      </c>
      <c r="J1095" s="109" t="n">
        <v>4</v>
      </c>
      <c r="K1095" s="103" t="inlineStr">
        <is>
          <t>🚨 Zero Consumption — Urgent 1st Class Booking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59761902</t>
        </is>
      </c>
      <c r="D1096" s="101" t="inlineStr">
        <is>
          <t>M3+ Pool</t>
        </is>
      </c>
      <c r="E1096" s="101" t="inlineStr">
        <is>
          <t>M3+ (2025-10)</t>
        </is>
      </c>
      <c r="F1096" s="110" t="n">
        <v>1</v>
      </c>
      <c r="G1096" s="101" t="n">
        <v>1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60646412</t>
        </is>
      </c>
      <c r="D1097" s="15" t="inlineStr">
        <is>
          <t>M2 Pool</t>
        </is>
      </c>
      <c r="E1097" s="15" t="inlineStr">
        <is>
          <t>M2 (2026-07)</t>
        </is>
      </c>
      <c r="F1097" s="16" t="n">
        <v>1</v>
      </c>
      <c r="G1097" s="15" t="n">
        <v>1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60757478</t>
        </is>
      </c>
      <c r="D1098" s="101" t="inlineStr">
        <is>
          <t>M2 Pool</t>
        </is>
      </c>
      <c r="E1098" s="101" t="inlineStr">
        <is>
          <t>M2 (2026-07)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61218678</t>
        </is>
      </c>
      <c r="D1099" s="15" t="inlineStr">
        <is>
          <t>M3+ Pool</t>
        </is>
      </c>
      <c r="E1099" s="15" t="inlineStr">
        <is>
          <t>M3+ (2025-09)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61371473</t>
        </is>
      </c>
      <c r="D1100" s="101" t="inlineStr">
        <is>
          <t>M3+ Pool</t>
        </is>
      </c>
      <c r="E1100" s="101" t="inlineStr">
        <is>
          <t>M3+ (2025-10)</t>
        </is>
      </c>
      <c r="F1100" s="110" t="n">
        <v>1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3</v>
      </c>
      <c r="K1100" s="100" t="inlineStr">
        <is>
          <t>⚠️ Low CC — Book 3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62137031</t>
        </is>
      </c>
      <c r="D1101" s="15" t="inlineStr">
        <is>
          <t>M3+ Pool</t>
        </is>
      </c>
      <c r="E1101" s="15" t="inlineStr">
        <is>
          <t>M3+ (2026-06)</t>
        </is>
      </c>
      <c r="F1101" s="16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3</v>
      </c>
      <c r="K1101" s="103" t="inlineStr">
        <is>
          <t>⚠️ Low CC — Book 3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62916222</t>
        </is>
      </c>
      <c r="D1102" s="101" t="inlineStr">
        <is>
          <t>M3+ Pool</t>
        </is>
      </c>
      <c r="E1102" s="101" t="inlineStr">
        <is>
          <t>M3+ (2026-04)</t>
        </is>
      </c>
      <c r="F1102" s="110" t="n">
        <v>1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3</v>
      </c>
      <c r="K1102" s="100" t="inlineStr">
        <is>
          <t>⚠️ Low CC — Book 3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63226002</t>
        </is>
      </c>
      <c r="D1103" s="15" t="inlineStr">
        <is>
          <t>M3+ Pool</t>
        </is>
      </c>
      <c r="E1103" s="15" t="inlineStr">
        <is>
          <t>M3+ (2026-05)</t>
        </is>
      </c>
      <c r="F1103" s="16" t="n">
        <v>1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3</v>
      </c>
      <c r="K1103" s="103" t="inlineStr">
        <is>
          <t>⚠️ Low CC — Book 3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63390312</t>
        </is>
      </c>
      <c r="D1104" s="101" t="inlineStr">
        <is>
          <t>M2 Pool</t>
        </is>
      </c>
      <c r="E1104" s="101" t="inlineStr">
        <is>
          <t>M2 (2026-07)</t>
        </is>
      </c>
      <c r="F1104" s="110" t="n">
        <v>1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3</v>
      </c>
      <c r="K1104" s="100" t="inlineStr">
        <is>
          <t>⚠️ Low CC — Book 3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58346858</t>
        </is>
      </c>
      <c r="D1105" s="15" t="inlineStr">
        <is>
          <t>M3+ Pool</t>
        </is>
      </c>
      <c r="E1105" s="15" t="inlineStr">
        <is>
          <t>M3+ (2024-02)</t>
        </is>
      </c>
      <c r="F1105" s="16" t="n">
        <v>2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2</v>
      </c>
      <c r="K1105" s="103" t="inlineStr">
        <is>
          <t>⚠️ Low CC — Book 2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58707366</t>
        </is>
      </c>
      <c r="D1106" s="101" t="inlineStr">
        <is>
          <t>M3+ Pool</t>
        </is>
      </c>
      <c r="E1106" s="101" t="inlineStr">
        <is>
          <t>M3+ (2024-06)</t>
        </is>
      </c>
      <c r="F1106" s="110" t="n">
        <v>2</v>
      </c>
      <c r="G1106" s="101" t="n">
        <v>0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2</v>
      </c>
      <c r="K1106" s="100" t="inlineStr">
        <is>
          <t>⚠️ Low CC — Book 2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61272828</t>
        </is>
      </c>
      <c r="D1107" s="15" t="inlineStr">
        <is>
          <t>M3+ Pool</t>
        </is>
      </c>
      <c r="E1107" s="15" t="inlineStr">
        <is>
          <t>M3+ (2025-09)</t>
        </is>
      </c>
      <c r="F1107" s="16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2</v>
      </c>
      <c r="K1107" s="103" t="inlineStr">
        <is>
          <t>⚠️ Low CC — Book 2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62772858</t>
        </is>
      </c>
      <c r="D1108" s="101" t="inlineStr">
        <is>
          <t>M3+ Pool</t>
        </is>
      </c>
      <c r="E1108" s="101" t="inlineStr">
        <is>
          <t>M3+ (2026-03)</t>
        </is>
      </c>
      <c r="F1108" s="110" t="n">
        <v>2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2</v>
      </c>
      <c r="K1108" s="100" t="inlineStr">
        <is>
          <t>⚠️ Low CC — Book 2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62888707</t>
        </is>
      </c>
      <c r="D1109" s="15" t="inlineStr">
        <is>
          <t>M3+ Pool</t>
        </is>
      </c>
      <c r="E1109" s="15" t="inlineStr">
        <is>
          <t>M3+ (2026-04)</t>
        </is>
      </c>
      <c r="F1109" s="16" t="n">
        <v>2</v>
      </c>
      <c r="G1109" s="15" t="n">
        <v>2</v>
      </c>
      <c r="H1109" s="15" t="inlineStr">
        <is>
          <t>1-3 Classes</t>
        </is>
      </c>
      <c r="I1109" s="15" t="inlineStr">
        <is>
          <t>&gt;=4 Classes</t>
        </is>
      </c>
      <c r="J1109" s="16" t="n">
        <v>2</v>
      </c>
      <c r="K1109" s="103" t="inlineStr">
        <is>
          <t>⚠️ Low CC — Book 2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62999150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2</v>
      </c>
      <c r="G1110" s="101" t="n">
        <v>0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2</v>
      </c>
      <c r="K1110" s="100" t="inlineStr">
        <is>
          <t>⚠️ Low CC — Book 2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6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6" t="n">
        <v>1</v>
      </c>
      <c r="K1111" s="103" t="inlineStr">
        <is>
          <t>⚠️ Low CC — Book 1 classes to hit &gt;=4%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60532849</t>
        </is>
      </c>
      <c r="D1112" s="101" t="inlineStr">
        <is>
          <t>M3+ Pool</t>
        </is>
      </c>
      <c r="E1112" s="101" t="inlineStr">
        <is>
          <t>M3+ (2025-07)</t>
        </is>
      </c>
      <c r="F1112" s="110" t="n">
        <v>3</v>
      </c>
      <c r="G1112" s="101" t="n">
        <v>2</v>
      </c>
      <c r="H1112" s="101" t="inlineStr">
        <is>
          <t>1-3 Classes</t>
        </is>
      </c>
      <c r="I1112" s="101" t="inlineStr">
        <is>
          <t>&gt;=4 Classes</t>
        </is>
      </c>
      <c r="J1112" s="110" t="n">
        <v>1</v>
      </c>
      <c r="K1112" s="100" t="inlineStr">
        <is>
          <t>⚠️ Low CC — Book 1 classes to hit &gt;=4%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6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6" t="n">
        <v>1</v>
      </c>
      <c r="K1113" s="103" t="inlineStr">
        <is>
          <t>⚠️ Low CC — Book 1 classes to hit &gt;=4%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61991267</t>
        </is>
      </c>
      <c r="D1114" s="101" t="inlineStr">
        <is>
          <t>M3+ Pool</t>
        </is>
      </c>
      <c r="E1114" s="101" t="inlineStr">
        <is>
          <t>M3+ (2026-01)</t>
        </is>
      </c>
      <c r="F1114" s="110" t="n">
        <v>3</v>
      </c>
      <c r="G1114" s="101" t="n">
        <v>0</v>
      </c>
      <c r="H1114" s="101" t="inlineStr">
        <is>
          <t>1-3 Classes</t>
        </is>
      </c>
      <c r="I1114" s="101" t="inlineStr">
        <is>
          <t>&gt;=4 Classes</t>
        </is>
      </c>
      <c r="J1114" s="110" t="n">
        <v>1</v>
      </c>
      <c r="K1114" s="100" t="inlineStr">
        <is>
          <t>⚠️ Low CC — Book 1 classes to hit &gt;=4%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3</v>
      </c>
      <c r="G1115" s="15" t="n">
        <v>0</v>
      </c>
      <c r="H1115" s="15" t="inlineStr">
        <is>
          <t>1-3 Classes</t>
        </is>
      </c>
      <c r="I1115" s="15" t="inlineStr">
        <is>
          <t>&gt;=4 Classes</t>
        </is>
      </c>
      <c r="J1115" s="16" t="n">
        <v>1</v>
      </c>
      <c r="K1115" s="103" t="inlineStr">
        <is>
          <t>⚠️ Low CC — Book 1 classes to hit &gt;=4%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60307802</t>
        </is>
      </c>
      <c r="D1116" s="101" t="inlineStr">
        <is>
          <t>M3+ Pool</t>
        </is>
      </c>
      <c r="E1116" s="101" t="inlineStr">
        <is>
          <t>M3+ (2026-01)</t>
        </is>
      </c>
      <c r="F1116" s="110" t="n">
        <v>4</v>
      </c>
      <c r="G1116" s="101" t="n">
        <v>2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4</v>
      </c>
      <c r="K1116" s="100" t="inlineStr">
        <is>
          <t>📅 Mid CC — Book 4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61831343</t>
        </is>
      </c>
      <c r="D1117" s="15" t="inlineStr">
        <is>
          <t>M3+ Pool</t>
        </is>
      </c>
      <c r="E1117" s="15" t="inlineStr">
        <is>
          <t>M3+ (2025-11)</t>
        </is>
      </c>
      <c r="F1117" s="16" t="n">
        <v>4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4</v>
      </c>
      <c r="K1117" s="103" t="inlineStr">
        <is>
          <t>📅 Mid CC — Book 4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62794330</t>
        </is>
      </c>
      <c r="D1118" s="101" t="inlineStr">
        <is>
          <t>M3+ Pool</t>
        </is>
      </c>
      <c r="E1118" s="101" t="inlineStr">
        <is>
          <t>M3+ (2026-03)</t>
        </is>
      </c>
      <c r="F1118" s="110" t="n">
        <v>4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4</v>
      </c>
      <c r="K1118" s="100" t="inlineStr">
        <is>
          <t>📅 Mid CC — Book 4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63444130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4</v>
      </c>
      <c r="G1119" s="15" t="n">
        <v>2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4</v>
      </c>
      <c r="K1119" s="103" t="inlineStr">
        <is>
          <t>📅 Mid CC — Book 4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63572765</t>
        </is>
      </c>
      <c r="D1120" s="101" t="inlineStr">
        <is>
          <t>M3+ Pool</t>
        </is>
      </c>
      <c r="E1120" s="101" t="inlineStr">
        <is>
          <t>M3+ (2026-06)</t>
        </is>
      </c>
      <c r="F1120" s="110" t="n">
        <v>4</v>
      </c>
      <c r="G1120" s="101" t="n">
        <v>2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4</v>
      </c>
      <c r="K1120" s="100" t="inlineStr">
        <is>
          <t>📅 Mid CC — Book 4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58515455</t>
        </is>
      </c>
      <c r="D1121" s="15" t="inlineStr">
        <is>
          <t>M3+ Pool</t>
        </is>
      </c>
      <c r="E1121" s="15" t="inlineStr">
        <is>
          <t>M3+ (2024-04)</t>
        </is>
      </c>
      <c r="F1121" s="16" t="n">
        <v>5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3</v>
      </c>
      <c r="K1121" s="103" t="inlineStr">
        <is>
          <t>📅 Mid CC — Book 3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58522740</t>
        </is>
      </c>
      <c r="D1122" s="101" t="inlineStr">
        <is>
          <t>M3+ Pool</t>
        </is>
      </c>
      <c r="E1122" s="101" t="inlineStr">
        <is>
          <t>M3+ (2026-05)</t>
        </is>
      </c>
      <c r="F1122" s="110" t="n">
        <v>5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3</v>
      </c>
      <c r="K1122" s="100" t="inlineStr">
        <is>
          <t>📅 Mid CC — Book 3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59275677</t>
        </is>
      </c>
      <c r="D1123" s="15" t="inlineStr">
        <is>
          <t>M3+ Pool</t>
        </is>
      </c>
      <c r="E1123" s="15" t="inlineStr">
        <is>
          <t>M3+ (2024-10)</t>
        </is>
      </c>
      <c r="F1123" s="16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3</v>
      </c>
      <c r="K1123" s="103" t="inlineStr">
        <is>
          <t>📅 Mid CC — Book 3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62932958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5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3</v>
      </c>
      <c r="K1124" s="100" t="inlineStr">
        <is>
          <t>📅 Mid CC — Book 3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63447145</t>
        </is>
      </c>
      <c r="D1125" s="15" t="inlineStr">
        <is>
          <t>M3+ Pool</t>
        </is>
      </c>
      <c r="E1125" s="15" t="inlineStr">
        <is>
          <t>M3+ (2026-06)</t>
        </is>
      </c>
      <c r="F1125" s="16" t="n">
        <v>5</v>
      </c>
      <c r="G1125" s="15" t="n">
        <v>2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3</v>
      </c>
      <c r="K1125" s="103" t="inlineStr">
        <is>
          <t>📅 Mid CC — Book 3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63596137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5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3</v>
      </c>
      <c r="K1126" s="100" t="inlineStr">
        <is>
          <t>📅 Mid CC — Book 3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58574839</t>
        </is>
      </c>
      <c r="D1127" s="15" t="inlineStr">
        <is>
          <t>M3+ Pool</t>
        </is>
      </c>
      <c r="E1127" s="15" t="inlineStr">
        <is>
          <t>M3+ (2024-07)</t>
        </is>
      </c>
      <c r="F1127" s="16" t="n">
        <v>6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2</v>
      </c>
      <c r="K1127" s="103" t="inlineStr">
        <is>
          <t>📅 Mid CC — Book 2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59158841</t>
        </is>
      </c>
      <c r="D1128" s="101" t="inlineStr">
        <is>
          <t>M3+ Pool</t>
        </is>
      </c>
      <c r="E1128" s="101" t="inlineStr">
        <is>
          <t>M3+ (2024-09)</t>
        </is>
      </c>
      <c r="F1128" s="110" t="n">
        <v>6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2</v>
      </c>
      <c r="K1128" s="100" t="inlineStr">
        <is>
          <t>📅 Mid CC — Book 2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60311123</t>
        </is>
      </c>
      <c r="D1129" s="15" t="inlineStr">
        <is>
          <t>M3+ Pool</t>
        </is>
      </c>
      <c r="E1129" s="15" t="inlineStr">
        <is>
          <t>M3+ (2026-01)</t>
        </is>
      </c>
      <c r="F1129" s="16" t="n">
        <v>6</v>
      </c>
      <c r="G1129" s="15" t="n">
        <v>2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2</v>
      </c>
      <c r="K1129" s="103" t="inlineStr">
        <is>
          <t>📅 Mid CC — Book 2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60901866</t>
        </is>
      </c>
      <c r="D1130" s="101" t="inlineStr">
        <is>
          <t>M2 Pool</t>
        </is>
      </c>
      <c r="E1130" s="101" t="inlineStr">
        <is>
          <t>M2 (2026-07)</t>
        </is>
      </c>
      <c r="F1130" s="110" t="n">
        <v>6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2</v>
      </c>
      <c r="K1130" s="100" t="inlineStr">
        <is>
          <t>📅 Mid CC — Book 2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61612369</t>
        </is>
      </c>
      <c r="D1131" s="15" t="inlineStr">
        <is>
          <t>M3+ Pool</t>
        </is>
      </c>
      <c r="E1131" s="15" t="inlineStr">
        <is>
          <t>M3+ (2025-10)</t>
        </is>
      </c>
      <c r="F1131" s="16" t="n">
        <v>6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2</v>
      </c>
      <c r="K1131" s="103" t="inlineStr">
        <is>
          <t>📅 Mid CC — Book 2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61728309</t>
        </is>
      </c>
      <c r="D1132" s="101" t="inlineStr">
        <is>
          <t>M3+ Pool</t>
        </is>
      </c>
      <c r="E1132" s="101" t="inlineStr">
        <is>
          <t>M3+ (2025-11)</t>
        </is>
      </c>
      <c r="F1132" s="110" t="n">
        <v>6</v>
      </c>
      <c r="G1132" s="101" t="n">
        <v>2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2</v>
      </c>
      <c r="K1132" s="100" t="inlineStr">
        <is>
          <t>📅 Mid CC — Book 2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62815648</t>
        </is>
      </c>
      <c r="D1133" s="15" t="inlineStr">
        <is>
          <t>M3+ Pool</t>
        </is>
      </c>
      <c r="E1133" s="15" t="inlineStr">
        <is>
          <t>M3+ (2026-04)</t>
        </is>
      </c>
      <c r="F1133" s="16" t="n">
        <v>6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2</v>
      </c>
      <c r="K1133" s="103" t="inlineStr">
        <is>
          <t>📅 Mid CC — Book 2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62835094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6</v>
      </c>
      <c r="G1134" s="101" t="n">
        <v>1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2</v>
      </c>
      <c r="K1134" s="100" t="inlineStr">
        <is>
          <t>📅 Mid CC — Book 2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63147637</t>
        </is>
      </c>
      <c r="D1135" s="15" t="inlineStr">
        <is>
          <t>M3+ Pool</t>
        </is>
      </c>
      <c r="E1135" s="15" t="inlineStr">
        <is>
          <t>M3+ (2026-05)</t>
        </is>
      </c>
      <c r="F1135" s="16" t="n">
        <v>6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2</v>
      </c>
      <c r="K1135" s="103" t="inlineStr">
        <is>
          <t>📅 Mid CC — Book 2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63614137</t>
        </is>
      </c>
      <c r="D1136" s="101" t="inlineStr">
        <is>
          <t>M2 Pool</t>
        </is>
      </c>
      <c r="E1136" s="101" t="inlineStr">
        <is>
          <t>M2 (2026-07)</t>
        </is>
      </c>
      <c r="F1136" s="110" t="n">
        <v>6</v>
      </c>
      <c r="G1136" s="101" t="n">
        <v>2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2</v>
      </c>
      <c r="K1136" s="100" t="inlineStr">
        <is>
          <t>📅 Mid CC — Book 2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63683509</t>
        </is>
      </c>
      <c r="D1137" s="15" t="inlineStr">
        <is>
          <t>M2 Pool</t>
        </is>
      </c>
      <c r="E1137" s="15" t="inlineStr">
        <is>
          <t>M2 (2026-07)</t>
        </is>
      </c>
      <c r="F1137" s="16" t="n">
        <v>6</v>
      </c>
      <c r="G1137" s="15" t="n">
        <v>1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2</v>
      </c>
      <c r="K1137" s="103" t="inlineStr">
        <is>
          <t>📅 Mid CC — Book 2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63997596</t>
        </is>
      </c>
      <c r="D1138" s="101" t="inlineStr">
        <is>
          <t>M1 Pool</t>
        </is>
      </c>
      <c r="E1138" s="101" t="inlineStr">
        <is>
          <t>M1 (2026-08)</t>
        </is>
      </c>
      <c r="F1138" s="110" t="n">
        <v>6</v>
      </c>
      <c r="G1138" s="101" t="n">
        <v>2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2</v>
      </c>
      <c r="K1138" s="100" t="inlineStr">
        <is>
          <t>📅 Mid CC — Book 2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58508723</t>
        </is>
      </c>
      <c r="D1139" s="15" t="inlineStr">
        <is>
          <t>M3+ Pool</t>
        </is>
      </c>
      <c r="E1139" s="15" t="inlineStr">
        <is>
          <t>M3+ (2026-06)</t>
        </is>
      </c>
      <c r="F1139" s="16" t="n">
        <v>7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58516213</t>
        </is>
      </c>
      <c r="D1140" s="101" t="inlineStr">
        <is>
          <t>M3+ Pool</t>
        </is>
      </c>
      <c r="E1140" s="101" t="inlineStr">
        <is>
          <t>M3+ (2024-04)</t>
        </is>
      </c>
      <c r="F1140" s="110" t="n">
        <v>7</v>
      </c>
      <c r="G1140" s="101" t="n">
        <v>2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58783940</t>
        </is>
      </c>
      <c r="D1141" s="15" t="inlineStr">
        <is>
          <t>M3+ Pool</t>
        </is>
      </c>
      <c r="E1141" s="15" t="inlineStr">
        <is>
          <t>M3+ (2024-06)</t>
        </is>
      </c>
      <c r="F1141" s="16" t="n">
        <v>7</v>
      </c>
      <c r="G1141" s="15" t="n">
        <v>0</v>
      </c>
      <c r="H1141" s="15" t="inlineStr">
        <is>
          <t>&gt;=4 Classes</t>
        </is>
      </c>
      <c r="I1141" s="15" t="inlineStr">
        <is>
          <t>&gt;=8 Classes</t>
        </is>
      </c>
      <c r="J1141" s="16" t="n">
        <v>1</v>
      </c>
      <c r="K1141" s="103" t="inlineStr">
        <is>
          <t>📅 Mid CC — Book 1 classes to hit &gt;=8%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59274716</t>
        </is>
      </c>
      <c r="D1142" s="101" t="inlineStr">
        <is>
          <t>M3+ Pool</t>
        </is>
      </c>
      <c r="E1142" s="101" t="inlineStr">
        <is>
          <t>M3+ (2024-10)</t>
        </is>
      </c>
      <c r="F1142" s="110" t="n">
        <v>7</v>
      </c>
      <c r="G1142" s="101" t="n">
        <v>0</v>
      </c>
      <c r="H1142" s="101" t="inlineStr">
        <is>
          <t>&gt;=4 Classes</t>
        </is>
      </c>
      <c r="I1142" s="101" t="inlineStr">
        <is>
          <t>&gt;=8 Classes</t>
        </is>
      </c>
      <c r="J1142" s="110" t="n">
        <v>1</v>
      </c>
      <c r="K1142" s="100" t="inlineStr">
        <is>
          <t>📅 Mid CC — Book 1 classes to hit &gt;=8%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59565049</t>
        </is>
      </c>
      <c r="D1143" s="15" t="inlineStr">
        <is>
          <t>M3+ Pool</t>
        </is>
      </c>
      <c r="E1143" s="15" t="inlineStr">
        <is>
          <t>M3+ (2024-12)</t>
        </is>
      </c>
      <c r="F1143" s="16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6" t="n">
        <v>1</v>
      </c>
      <c r="K1143" s="103" t="inlineStr">
        <is>
          <t>📅 Mid CC — Book 1 classes to hit &gt;=8%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62818000</t>
        </is>
      </c>
      <c r="D1144" s="101" t="inlineStr">
        <is>
          <t>M3+ Pool</t>
        </is>
      </c>
      <c r="E1144" s="101" t="inlineStr">
        <is>
          <t>M3+ (2026-04)</t>
        </is>
      </c>
      <c r="F1144" s="110" t="n">
        <v>7</v>
      </c>
      <c r="G1144" s="101" t="n">
        <v>1</v>
      </c>
      <c r="H1144" s="101" t="inlineStr">
        <is>
          <t>&gt;=4 Classes</t>
        </is>
      </c>
      <c r="I1144" s="101" t="inlineStr">
        <is>
          <t>&gt;=8 Classes</t>
        </is>
      </c>
      <c r="J1144" s="110" t="n">
        <v>1</v>
      </c>
      <c r="K1144" s="100" t="inlineStr">
        <is>
          <t>📅 Mid CC — Book 1 classes to hit &gt;=8%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63072112</t>
        </is>
      </c>
      <c r="D1145" s="15" t="inlineStr">
        <is>
          <t>M3+ Pool</t>
        </is>
      </c>
      <c r="E1145" s="15" t="inlineStr">
        <is>
          <t>M3+ (2026-05)</t>
        </is>
      </c>
      <c r="F1145" s="16" t="n">
        <v>7</v>
      </c>
      <c r="G1145" s="15" t="n">
        <v>2</v>
      </c>
      <c r="H1145" s="15" t="inlineStr">
        <is>
          <t>&gt;=4 Classes</t>
        </is>
      </c>
      <c r="I1145" s="15" t="inlineStr">
        <is>
          <t>&gt;=8 Classes</t>
        </is>
      </c>
      <c r="J1145" s="16" t="n">
        <v>1</v>
      </c>
      <c r="K1145" s="103" t="inlineStr">
        <is>
          <t>📅 Mid CC — Book 1 classes to hit &gt;=8%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63102470</t>
        </is>
      </c>
      <c r="D1146" s="101" t="inlineStr">
        <is>
          <t>M3+ Pool</t>
        </is>
      </c>
      <c r="E1146" s="101" t="inlineStr">
        <is>
          <t>M3+ (2026-05)</t>
        </is>
      </c>
      <c r="F1146" s="110" t="n">
        <v>7</v>
      </c>
      <c r="G1146" s="101" t="n">
        <v>0</v>
      </c>
      <c r="H1146" s="101" t="inlineStr">
        <is>
          <t>&gt;=4 Classes</t>
        </is>
      </c>
      <c r="I1146" s="101" t="inlineStr">
        <is>
          <t>&gt;=8 Classes</t>
        </is>
      </c>
      <c r="J1146" s="110" t="n">
        <v>1</v>
      </c>
      <c r="K1146" s="100" t="inlineStr">
        <is>
          <t>📅 Mid CC — Book 1 classes to hit &gt;=8%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63766722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7</v>
      </c>
      <c r="G1147" s="15" t="n">
        <v>1</v>
      </c>
      <c r="H1147" s="15" t="inlineStr">
        <is>
          <t>&gt;=4 Classes</t>
        </is>
      </c>
      <c r="I1147" s="15" t="inlineStr">
        <is>
          <t>&gt;=8 Classes</t>
        </is>
      </c>
      <c r="J1147" s="16" t="n">
        <v>1</v>
      </c>
      <c r="K1147" s="103" t="inlineStr">
        <is>
          <t>📅 Mid CC — Book 1 classes to hit &gt;=8%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8</v>
      </c>
      <c r="G1148" s="101" t="n">
        <v>0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4</v>
      </c>
      <c r="K1148" s="100" t="inlineStr">
        <is>
          <t>🎯 Good CC — Book 4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60547220</t>
        </is>
      </c>
      <c r="D1149" s="15" t="inlineStr">
        <is>
          <t>M3+ Pool</t>
        </is>
      </c>
      <c r="E1149" s="15" t="inlineStr">
        <is>
          <t>M3+ (2025-09)</t>
        </is>
      </c>
      <c r="F1149" s="16" t="n">
        <v>8</v>
      </c>
      <c r="G1149" s="15" t="n">
        <v>1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4</v>
      </c>
      <c r="K1149" s="103" t="inlineStr">
        <is>
          <t>🎯 Good CC — Book 4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61060966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8</v>
      </c>
      <c r="G1150" s="101" t="n">
        <v>2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4</v>
      </c>
      <c r="K1150" s="100" t="inlineStr">
        <is>
          <t>🎯 Good CC — Book 4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6" t="n">
        <v>8</v>
      </c>
      <c r="G1151" s="15" t="n">
        <v>2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4</v>
      </c>
      <c r="K1151" s="103" t="inlineStr">
        <is>
          <t>🎯 Good CC — Book 4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61958146</t>
        </is>
      </c>
      <c r="D1152" s="101" t="inlineStr">
        <is>
          <t>M3+ Pool</t>
        </is>
      </c>
      <c r="E1152" s="101" t="inlineStr">
        <is>
          <t>M3+ (2025-12)</t>
        </is>
      </c>
      <c r="F1152" s="110" t="n">
        <v>8</v>
      </c>
      <c r="G1152" s="101" t="n">
        <v>2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4</v>
      </c>
      <c r="K1152" s="100" t="inlineStr">
        <is>
          <t>🎯 Good CC — Book 4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63047847</t>
        </is>
      </c>
      <c r="D1153" s="15" t="inlineStr">
        <is>
          <t>M3+ Pool</t>
        </is>
      </c>
      <c r="E1153" s="15" t="inlineStr">
        <is>
          <t>M3+ (2026-05)</t>
        </is>
      </c>
      <c r="F1153" s="16" t="n">
        <v>8</v>
      </c>
      <c r="G1153" s="15" t="n">
        <v>2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4</v>
      </c>
      <c r="K1153" s="103" t="inlineStr">
        <is>
          <t>🎯 Good CC — Book 4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63498717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8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4</v>
      </c>
      <c r="K1154" s="100" t="inlineStr">
        <is>
          <t>🎯 Good CC — Book 4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63856380</t>
        </is>
      </c>
      <c r="D1155" s="15" t="inlineStr">
        <is>
          <t>M2 Pool</t>
        </is>
      </c>
      <c r="E1155" s="15" t="inlineStr">
        <is>
          <t>M2 (2026-07)</t>
        </is>
      </c>
      <c r="F1155" s="16" t="n">
        <v>8</v>
      </c>
      <c r="G1155" s="15" t="n">
        <v>2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4</v>
      </c>
      <c r="K1155" s="103" t="inlineStr">
        <is>
          <t>🎯 Good CC — Book 4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63895787</t>
        </is>
      </c>
      <c r="D1156" s="101" t="inlineStr">
        <is>
          <t>M2 Pool</t>
        </is>
      </c>
      <c r="E1156" s="101" t="inlineStr">
        <is>
          <t>M2 (2026-07)</t>
        </is>
      </c>
      <c r="F1156" s="110" t="n">
        <v>8</v>
      </c>
      <c r="G1156" s="101" t="n">
        <v>1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4</v>
      </c>
      <c r="K1156" s="100" t="inlineStr">
        <is>
          <t>🎯 Good CC — Book 4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59033582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59089760</t>
        </is>
      </c>
      <c r="D1158" s="101" t="inlineStr">
        <is>
          <t>M1 Pool</t>
        </is>
      </c>
      <c r="E1158" s="101" t="inlineStr">
        <is>
          <t>M1 (2026-08)</t>
        </is>
      </c>
      <c r="F1158" s="110" t="n">
        <v>9</v>
      </c>
      <c r="G1158" s="101" t="n">
        <v>3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59294549</t>
        </is>
      </c>
      <c r="D1159" s="15" t="inlineStr">
        <is>
          <t>M3+ Pool</t>
        </is>
      </c>
      <c r="E1159" s="15" t="inlineStr">
        <is>
          <t>M3+ (2024-10)</t>
        </is>
      </c>
      <c r="F1159" s="16" t="n">
        <v>9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3</v>
      </c>
      <c r="K1159" s="103" t="inlineStr">
        <is>
          <t>🎯 Good CC — Book 3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61285575</t>
        </is>
      </c>
      <c r="D1160" s="101" t="inlineStr">
        <is>
          <t>M3+ Pool</t>
        </is>
      </c>
      <c r="E1160" s="101" t="inlineStr">
        <is>
          <t>M3+ (2025-09)</t>
        </is>
      </c>
      <c r="F1160" s="110" t="n">
        <v>9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3</v>
      </c>
      <c r="K1160" s="100" t="inlineStr">
        <is>
          <t>🎯 Good CC — Book 3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62984698</t>
        </is>
      </c>
      <c r="D1161" s="15" t="inlineStr">
        <is>
          <t>M3+ Pool</t>
        </is>
      </c>
      <c r="E1161" s="15" t="inlineStr">
        <is>
          <t>M3+ (2026-04)</t>
        </is>
      </c>
      <c r="F1161" s="16" t="n">
        <v>9</v>
      </c>
      <c r="G1161" s="15" t="n">
        <v>2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3</v>
      </c>
      <c r="K1161" s="103" t="inlineStr">
        <is>
          <t>🎯 Good CC — Book 3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63160735</t>
        </is>
      </c>
      <c r="D1162" s="101" t="inlineStr">
        <is>
          <t>M3+ Pool</t>
        </is>
      </c>
      <c r="E1162" s="101" t="inlineStr">
        <is>
          <t>M3+ (2026-05)</t>
        </is>
      </c>
      <c r="F1162" s="110" t="n">
        <v>9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3</v>
      </c>
      <c r="K1162" s="100" t="inlineStr">
        <is>
          <t>🎯 Good CC — Book 3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63172955</t>
        </is>
      </c>
      <c r="D1163" s="15" t="inlineStr">
        <is>
          <t>M3+ Pool</t>
        </is>
      </c>
      <c r="E1163" s="15" t="inlineStr">
        <is>
          <t>M3+ (2026-05)</t>
        </is>
      </c>
      <c r="F1163" s="16" t="n">
        <v>9</v>
      </c>
      <c r="G1163" s="15" t="n">
        <v>1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3</v>
      </c>
      <c r="K1163" s="103" t="inlineStr">
        <is>
          <t>🎯 Good CC — Book 3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63217435</t>
        </is>
      </c>
      <c r="D1164" s="101" t="inlineStr">
        <is>
          <t>M3+ Pool</t>
        </is>
      </c>
      <c r="E1164" s="101" t="inlineStr">
        <is>
          <t>M3+ (2026-05)</t>
        </is>
      </c>
      <c r="F1164" s="110" t="n">
        <v>9</v>
      </c>
      <c r="G1164" s="101" t="n">
        <v>0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3</v>
      </c>
      <c r="K1164" s="100" t="inlineStr">
        <is>
          <t>🎯 Good CC — Book 3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63396638</t>
        </is>
      </c>
      <c r="D1165" s="15" t="inlineStr">
        <is>
          <t>M3+ Pool</t>
        </is>
      </c>
      <c r="E1165" s="15" t="inlineStr">
        <is>
          <t>M3+ (2026-06)</t>
        </is>
      </c>
      <c r="F1165" s="16" t="n">
        <v>9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3</v>
      </c>
      <c r="K1165" s="103" t="inlineStr">
        <is>
          <t>🎯 Good CC — Book 3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63539174</t>
        </is>
      </c>
      <c r="D1166" s="101" t="inlineStr">
        <is>
          <t>M2 Pool</t>
        </is>
      </c>
      <c r="E1166" s="101" t="inlineStr">
        <is>
          <t>M2 (2026-07)</t>
        </is>
      </c>
      <c r="F1166" s="110" t="n">
        <v>9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3</v>
      </c>
      <c r="K1166" s="100" t="inlineStr">
        <is>
          <t>🎯 Good CC — Book 3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63558425</t>
        </is>
      </c>
      <c r="D1167" s="15" t="inlineStr">
        <is>
          <t>M3+ Pool</t>
        </is>
      </c>
      <c r="E1167" s="15" t="inlineStr">
        <is>
          <t>M3+ (2026-06)</t>
        </is>
      </c>
      <c r="F1167" s="16" t="n">
        <v>9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3</v>
      </c>
      <c r="K1167" s="103" t="inlineStr">
        <is>
          <t>🎯 Good CC — Book 3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63560293</t>
        </is>
      </c>
      <c r="D1168" s="101" t="inlineStr">
        <is>
          <t>M3+ Pool</t>
        </is>
      </c>
      <c r="E1168" s="101" t="inlineStr">
        <is>
          <t>M3+ (2026-06)</t>
        </is>
      </c>
      <c r="F1168" s="110" t="n">
        <v>9</v>
      </c>
      <c r="G1168" s="101" t="n">
        <v>1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3</v>
      </c>
      <c r="K1168" s="100" t="inlineStr">
        <is>
          <t>🎯 Good CC — Book 3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63595064</t>
        </is>
      </c>
      <c r="D1169" s="15" t="inlineStr">
        <is>
          <t>M2 Pool</t>
        </is>
      </c>
      <c r="E1169" s="15" t="inlineStr">
        <is>
          <t>M2 (2026-07)</t>
        </is>
      </c>
      <c r="F1169" s="16" t="n">
        <v>9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3</v>
      </c>
      <c r="K1169" s="103" t="inlineStr">
        <is>
          <t>🎯 Good CC — Book 3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58095475</t>
        </is>
      </c>
      <c r="D1170" s="101" t="inlineStr">
        <is>
          <t>M2 Pool</t>
        </is>
      </c>
      <c r="E1170" s="101" t="inlineStr">
        <is>
          <t>M2 (2026-07)</t>
        </is>
      </c>
      <c r="F1170" s="110" t="n">
        <v>10</v>
      </c>
      <c r="G1170" s="101" t="n">
        <v>1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58335632</t>
        </is>
      </c>
      <c r="D1171" s="15" t="inlineStr">
        <is>
          <t>M3+ Pool</t>
        </is>
      </c>
      <c r="E1171" s="15" t="inlineStr">
        <is>
          <t>M3+ (2026-02)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58344108</t>
        </is>
      </c>
      <c r="D1172" s="101" t="inlineStr">
        <is>
          <t>M2 Pool</t>
        </is>
      </c>
      <c r="E1172" s="101" t="inlineStr">
        <is>
          <t>M2 (2026-07)</t>
        </is>
      </c>
      <c r="F1172" s="110" t="n">
        <v>10</v>
      </c>
      <c r="G1172" s="101" t="n">
        <v>1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59143569</t>
        </is>
      </c>
      <c r="D1173" s="15" t="inlineStr">
        <is>
          <t>M2 Pool</t>
        </is>
      </c>
      <c r="E1173" s="15" t="inlineStr">
        <is>
          <t>M2 (2026-07)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59585613</t>
        </is>
      </c>
      <c r="D1174" s="101" t="inlineStr">
        <is>
          <t>M3+ Pool</t>
        </is>
      </c>
      <c r="E1174" s="101" t="inlineStr">
        <is>
          <t>M3+ (2024-12)</t>
        </is>
      </c>
      <c r="F1174" s="110" t="n">
        <v>10</v>
      </c>
      <c r="G1174" s="101" t="n">
        <v>2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60567264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1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61070327</t>
        </is>
      </c>
      <c r="D1176" s="101" t="inlineStr">
        <is>
          <t>M3+ Pool</t>
        </is>
      </c>
      <c r="E1176" s="101" t="inlineStr">
        <is>
          <t>M3+ (2025-08)</t>
        </is>
      </c>
      <c r="F1176" s="110" t="n">
        <v>10</v>
      </c>
      <c r="G1176" s="101" t="n">
        <v>4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61800095</t>
        </is>
      </c>
      <c r="D1177" s="15" t="inlineStr">
        <is>
          <t>M3+ Pool</t>
        </is>
      </c>
      <c r="E1177" s="15" t="inlineStr">
        <is>
          <t>M3+ (2026-04)</t>
        </is>
      </c>
      <c r="F1177" s="16" t="n">
        <v>10</v>
      </c>
      <c r="G1177" s="15" t="n">
        <v>2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2</v>
      </c>
      <c r="K1177" s="103" t="inlineStr">
        <is>
          <t>🎯 Good CC — Book 2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62164923</t>
        </is>
      </c>
      <c r="D1178" s="101" t="inlineStr">
        <is>
          <t>M3+ Pool</t>
        </is>
      </c>
      <c r="E1178" s="101" t="inlineStr">
        <is>
          <t>M3+ (2025-12)</t>
        </is>
      </c>
      <c r="F1178" s="110" t="n">
        <v>10</v>
      </c>
      <c r="G1178" s="101" t="n">
        <v>2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2</v>
      </c>
      <c r="K1178" s="100" t="inlineStr">
        <is>
          <t>🎯 Good CC — Book 2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62850073</t>
        </is>
      </c>
      <c r="D1179" s="15" t="inlineStr">
        <is>
          <t>M3+ Pool</t>
        </is>
      </c>
      <c r="E1179" s="15" t="inlineStr">
        <is>
          <t>M3+ (2026-04)</t>
        </is>
      </c>
      <c r="F1179" s="16" t="n">
        <v>10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2</v>
      </c>
      <c r="K1179" s="103" t="inlineStr">
        <is>
          <t>🎯 Good CC — Book 2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62865697</t>
        </is>
      </c>
      <c r="D1180" s="101" t="inlineStr">
        <is>
          <t>M3+ Pool</t>
        </is>
      </c>
      <c r="E1180" s="101" t="inlineStr">
        <is>
          <t>M3+ (2026-04)</t>
        </is>
      </c>
      <c r="F1180" s="110" t="n">
        <v>10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2</v>
      </c>
      <c r="K1180" s="100" t="inlineStr">
        <is>
          <t>🎯 Good CC — Book 2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62970339</t>
        </is>
      </c>
      <c r="D1181" s="15" t="inlineStr">
        <is>
          <t>M3+ Pool</t>
        </is>
      </c>
      <c r="E1181" s="15" t="inlineStr">
        <is>
          <t>M3+ (2026-05)</t>
        </is>
      </c>
      <c r="F1181" s="16" t="n">
        <v>10</v>
      </c>
      <c r="G1181" s="15" t="n">
        <v>2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2</v>
      </c>
      <c r="K1181" s="103" t="inlineStr">
        <is>
          <t>🎯 Good CC — Book 2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63077995</t>
        </is>
      </c>
      <c r="D1182" s="101" t="inlineStr">
        <is>
          <t>M3+ Pool</t>
        </is>
      </c>
      <c r="E1182" s="101" t="inlineStr">
        <is>
          <t>M3+ (2026-05)</t>
        </is>
      </c>
      <c r="F1182" s="110" t="n">
        <v>10</v>
      </c>
      <c r="G1182" s="101" t="n">
        <v>0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2</v>
      </c>
      <c r="K1182" s="100" t="inlineStr">
        <is>
          <t>🎯 Good CC — Book 2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63194600</t>
        </is>
      </c>
      <c r="D1183" s="15" t="inlineStr">
        <is>
          <t>M3+ Pool</t>
        </is>
      </c>
      <c r="E1183" s="15" t="inlineStr">
        <is>
          <t>M3+ (2026-05)</t>
        </is>
      </c>
      <c r="F1183" s="16" t="n">
        <v>10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2</v>
      </c>
      <c r="K1183" s="103" t="inlineStr">
        <is>
          <t>🎯 Good CC — Book 2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63339174</t>
        </is>
      </c>
      <c r="D1184" s="101" t="inlineStr">
        <is>
          <t>M3+ Pool</t>
        </is>
      </c>
      <c r="E1184" s="101" t="inlineStr">
        <is>
          <t>M3+ (2026-06)</t>
        </is>
      </c>
      <c r="F1184" s="110" t="n">
        <v>10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2</v>
      </c>
      <c r="K1184" s="100" t="inlineStr">
        <is>
          <t>🎯 Good CC — Book 2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63344044</t>
        </is>
      </c>
      <c r="D1185" s="15" t="inlineStr">
        <is>
          <t>M3+ Pool</t>
        </is>
      </c>
      <c r="E1185" s="15" t="inlineStr">
        <is>
          <t>M3+ (2026-06)</t>
        </is>
      </c>
      <c r="F1185" s="16" t="n">
        <v>10</v>
      </c>
      <c r="G1185" s="15" t="n">
        <v>0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2</v>
      </c>
      <c r="K1185" s="103" t="inlineStr">
        <is>
          <t>🎯 Good CC — Book 2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63344810</t>
        </is>
      </c>
      <c r="D1186" s="101" t="inlineStr">
        <is>
          <t>M3+ Pool</t>
        </is>
      </c>
      <c r="E1186" s="101" t="inlineStr">
        <is>
          <t>M3+ (2026-06)</t>
        </is>
      </c>
      <c r="F1186" s="110" t="n">
        <v>10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2</v>
      </c>
      <c r="K1186" s="100" t="inlineStr">
        <is>
          <t>🎯 Good CC — Book 2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63437256</t>
        </is>
      </c>
      <c r="D1187" s="15" t="inlineStr">
        <is>
          <t>M3+ Pool</t>
        </is>
      </c>
      <c r="E1187" s="15" t="inlineStr">
        <is>
          <t>M3+ (2026-06)</t>
        </is>
      </c>
      <c r="F1187" s="16" t="n">
        <v>10</v>
      </c>
      <c r="G1187" s="15" t="n">
        <v>2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2</v>
      </c>
      <c r="K1187" s="103" t="inlineStr">
        <is>
          <t>🎯 Good CC — Book 2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63736712</t>
        </is>
      </c>
      <c r="D1188" s="101" t="inlineStr">
        <is>
          <t>M2 Pool</t>
        </is>
      </c>
      <c r="E1188" s="101" t="inlineStr">
        <is>
          <t>M2 (2026-07)</t>
        </is>
      </c>
      <c r="F1188" s="110" t="n">
        <v>10</v>
      </c>
      <c r="G1188" s="101" t="n">
        <v>0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2</v>
      </c>
      <c r="K1188" s="100" t="inlineStr">
        <is>
          <t>🎯 Good CC — Book 2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63948152</t>
        </is>
      </c>
      <c r="D1189" s="15" t="inlineStr">
        <is>
          <t>M1 Pool</t>
        </is>
      </c>
      <c r="E1189" s="15" t="inlineStr">
        <is>
          <t>M1 (2026-08)</t>
        </is>
      </c>
      <c r="F1189" s="16" t="n">
        <v>10</v>
      </c>
      <c r="G1189" s="15" t="n">
        <v>2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2</v>
      </c>
      <c r="K1189" s="103" t="inlineStr">
        <is>
          <t>🎯 Good CC — Book 2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64053357</t>
        </is>
      </c>
      <c r="D1190" s="101" t="inlineStr">
        <is>
          <t>M1 Pool</t>
        </is>
      </c>
      <c r="E1190" s="101" t="inlineStr">
        <is>
          <t>M1 (2026-08)</t>
        </is>
      </c>
      <c r="F1190" s="110" t="n">
        <v>10</v>
      </c>
      <c r="G1190" s="101" t="n">
        <v>0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2</v>
      </c>
      <c r="K1190" s="100" t="inlineStr">
        <is>
          <t>🎯 Good CC — Book 2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64141903</t>
        </is>
      </c>
      <c r="D1191" s="15" t="inlineStr">
        <is>
          <t>M1 Pool</t>
        </is>
      </c>
      <c r="E1191" s="15" t="inlineStr">
        <is>
          <t>M1 (2026-08)</t>
        </is>
      </c>
      <c r="F1191" s="16" t="n">
        <v>10</v>
      </c>
      <c r="G1191" s="15" t="n">
        <v>2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2</v>
      </c>
      <c r="K1191" s="103" t="inlineStr">
        <is>
          <t>🎯 Good CC — Book 2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58766785</t>
        </is>
      </c>
      <c r="D1192" s="101" t="inlineStr">
        <is>
          <t>M3+ Pool</t>
        </is>
      </c>
      <c r="E1192" s="101" t="inlineStr">
        <is>
          <t>M3+ (2024-08)</t>
        </is>
      </c>
      <c r="F1192" s="110" t="n">
        <v>11</v>
      </c>
      <c r="G1192" s="101" t="n">
        <v>2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59255310</t>
        </is>
      </c>
      <c r="D1193" s="15" t="inlineStr">
        <is>
          <t>M3+ Pool</t>
        </is>
      </c>
      <c r="E1193" s="15" t="inlineStr">
        <is>
          <t>M3+ (2025-10)</t>
        </is>
      </c>
      <c r="F1193" s="16" t="n">
        <v>11</v>
      </c>
      <c r="G1193" s="15" t="n">
        <v>2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59534043</t>
        </is>
      </c>
      <c r="D1194" s="101" t="inlineStr">
        <is>
          <t>M3+ Pool</t>
        </is>
      </c>
      <c r="E1194" s="101" t="inlineStr">
        <is>
          <t>M3+ (2024-12)</t>
        </is>
      </c>
      <c r="F1194" s="110" t="n">
        <v>11</v>
      </c>
      <c r="G1194" s="101" t="n">
        <v>2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59900734</t>
        </is>
      </c>
      <c r="D1195" s="15" t="inlineStr">
        <is>
          <t>M3+ Pool</t>
        </is>
      </c>
      <c r="E1195" s="15" t="inlineStr">
        <is>
          <t>M3+ (2025-06)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60743313</t>
        </is>
      </c>
      <c r="D1196" s="101" t="inlineStr">
        <is>
          <t>M3+ Pool</t>
        </is>
      </c>
      <c r="E1196" s="101" t="inlineStr">
        <is>
          <t>M3+ (2025-07)</t>
        </is>
      </c>
      <c r="F1196" s="110" t="n">
        <v>11</v>
      </c>
      <c r="G1196" s="101" t="n">
        <v>1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61093124</t>
        </is>
      </c>
      <c r="D1197" s="15" t="inlineStr">
        <is>
          <t>M3+ Pool</t>
        </is>
      </c>
      <c r="E1197" s="15" t="inlineStr">
        <is>
          <t>M3+ (2025-08)</t>
        </is>
      </c>
      <c r="F1197" s="16" t="n">
        <v>11</v>
      </c>
      <c r="G1197" s="15" t="n">
        <v>0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61324741</t>
        </is>
      </c>
      <c r="D1198" s="101" t="inlineStr">
        <is>
          <t>M3+ Pool</t>
        </is>
      </c>
      <c r="E1198" s="101" t="inlineStr">
        <is>
          <t>M3+ (2025-10)</t>
        </is>
      </c>
      <c r="F1198" s="110" t="n">
        <v>11</v>
      </c>
      <c r="G1198" s="101" t="n">
        <v>0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61569347</t>
        </is>
      </c>
      <c r="D1199" s="15" t="inlineStr">
        <is>
          <t>M3+ Pool</t>
        </is>
      </c>
      <c r="E1199" s="15" t="inlineStr">
        <is>
          <t>M3+ (2025-10)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61658176</t>
        </is>
      </c>
      <c r="D1200" s="101" t="inlineStr">
        <is>
          <t>M3+ Pool</t>
        </is>
      </c>
      <c r="E1200" s="101" t="inlineStr">
        <is>
          <t>M3+ (2025-11)</t>
        </is>
      </c>
      <c r="F1200" s="110" t="n">
        <v>11</v>
      </c>
      <c r="G1200" s="101" t="n">
        <v>1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6" t="n">
        <v>11</v>
      </c>
      <c r="G1201" s="15" t="n">
        <v>2</v>
      </c>
      <c r="H1201" s="15" t="inlineStr">
        <is>
          <t>&gt;=8 Classes</t>
        </is>
      </c>
      <c r="I1201" s="15" t="inlineStr">
        <is>
          <t>&gt;=12 Classes</t>
        </is>
      </c>
      <c r="J1201" s="16" t="n">
        <v>1</v>
      </c>
      <c r="K1201" s="103" t="inlineStr">
        <is>
          <t>🎯 Good CC — Book 1 classes to hit &gt;=12%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61809571</t>
        </is>
      </c>
      <c r="D1202" s="101" t="inlineStr">
        <is>
          <t>M3+ Pool</t>
        </is>
      </c>
      <c r="E1202" s="101" t="inlineStr">
        <is>
          <t>M3+ (2025-11)</t>
        </is>
      </c>
      <c r="F1202" s="110" t="n">
        <v>11</v>
      </c>
      <c r="G1202" s="101" t="n">
        <v>1</v>
      </c>
      <c r="H1202" s="101" t="inlineStr">
        <is>
          <t>&gt;=8 Classes</t>
        </is>
      </c>
      <c r="I1202" s="101" t="inlineStr">
        <is>
          <t>&gt;=12 Classes</t>
        </is>
      </c>
      <c r="J1202" s="110" t="n">
        <v>1</v>
      </c>
      <c r="K1202" s="100" t="inlineStr">
        <is>
          <t>🎯 Good CC — Book 1 classes to hit &gt;=12%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61880738</t>
        </is>
      </c>
      <c r="D1203" s="15" t="inlineStr">
        <is>
          <t>M3+ Pool</t>
        </is>
      </c>
      <c r="E1203" s="15" t="inlineStr">
        <is>
          <t>M3+ (2025-11)</t>
        </is>
      </c>
      <c r="F1203" s="16" t="n">
        <v>11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6" t="n">
        <v>1</v>
      </c>
      <c r="K1203" s="103" t="inlineStr">
        <is>
          <t>🎯 Good CC — Book 1 classes to hit &gt;=12%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62811234</t>
        </is>
      </c>
      <c r="D1204" s="101" t="inlineStr">
        <is>
          <t>M3+ Pool</t>
        </is>
      </c>
      <c r="E1204" s="101" t="inlineStr">
        <is>
          <t>M3+ (2026-03)</t>
        </is>
      </c>
      <c r="F1204" s="110" t="n">
        <v>11</v>
      </c>
      <c r="G1204" s="101" t="n">
        <v>2</v>
      </c>
      <c r="H1204" s="101" t="inlineStr">
        <is>
          <t>&gt;=8 Classes</t>
        </is>
      </c>
      <c r="I1204" s="101" t="inlineStr">
        <is>
          <t>&gt;=12 Classes</t>
        </is>
      </c>
      <c r="J1204" s="110" t="n">
        <v>1</v>
      </c>
      <c r="K1204" s="100" t="inlineStr">
        <is>
          <t>🎯 Good CC — Book 1 classes to hit &gt;=12%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62819763</t>
        </is>
      </c>
      <c r="D1205" s="15" t="inlineStr">
        <is>
          <t>M3+ Pool</t>
        </is>
      </c>
      <c r="E1205" s="15" t="inlineStr">
        <is>
          <t>M3+ (2026-06)</t>
        </is>
      </c>
      <c r="F1205" s="16" t="n">
        <v>11</v>
      </c>
      <c r="G1205" s="15" t="n">
        <v>1</v>
      </c>
      <c r="H1205" s="15" t="inlineStr">
        <is>
          <t>&gt;=8 Classes</t>
        </is>
      </c>
      <c r="I1205" s="15" t="inlineStr">
        <is>
          <t>&gt;=12 Classes</t>
        </is>
      </c>
      <c r="J1205" s="16" t="n">
        <v>1</v>
      </c>
      <c r="K1205" s="103" t="inlineStr">
        <is>
          <t>🎯 Good CC — Book 1 classes to hit &gt;=12%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63536556</t>
        </is>
      </c>
      <c r="D1206" s="101" t="inlineStr">
        <is>
          <t>M3+ Pool</t>
        </is>
      </c>
      <c r="E1206" s="101" t="inlineStr">
        <is>
          <t>M3+ (2026-06)</t>
        </is>
      </c>
      <c r="F1206" s="110" t="n">
        <v>11</v>
      </c>
      <c r="G1206" s="101" t="n">
        <v>0</v>
      </c>
      <c r="H1206" s="101" t="inlineStr">
        <is>
          <t>&gt;=8 Classes</t>
        </is>
      </c>
      <c r="I1206" s="101" t="inlineStr">
        <is>
          <t>&gt;=12 Classes</t>
        </is>
      </c>
      <c r="J1206" s="110" t="n">
        <v>1</v>
      </c>
      <c r="K1206" s="100" t="inlineStr">
        <is>
          <t>🎯 Good CC — Book 1 classes to hit &gt;=12%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63557963</t>
        </is>
      </c>
      <c r="D1207" s="15" t="inlineStr">
        <is>
          <t>M3+ Pool</t>
        </is>
      </c>
      <c r="E1207" s="15" t="inlineStr">
        <is>
          <t>M3+ (2026-06)</t>
        </is>
      </c>
      <c r="F1207" s="16" t="n">
        <v>11</v>
      </c>
      <c r="G1207" s="15" t="n">
        <v>2</v>
      </c>
      <c r="H1207" s="15" t="inlineStr">
        <is>
          <t>&gt;=8 Classes</t>
        </is>
      </c>
      <c r="I1207" s="15" t="inlineStr">
        <is>
          <t>&gt;=12 Classes</t>
        </is>
      </c>
      <c r="J1207" s="16" t="n">
        <v>1</v>
      </c>
      <c r="K1207" s="103" t="inlineStr">
        <is>
          <t>🎯 Good CC — Book 1 classes to hit &gt;=12%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63572592</t>
        </is>
      </c>
      <c r="D1208" s="101" t="inlineStr">
        <is>
          <t>M3+ Pool</t>
        </is>
      </c>
      <c r="E1208" s="101" t="inlineStr">
        <is>
          <t>M3+ (2026-06)</t>
        </is>
      </c>
      <c r="F1208" s="110" t="n">
        <v>11</v>
      </c>
      <c r="G1208" s="101" t="n">
        <v>2</v>
      </c>
      <c r="H1208" s="101" t="inlineStr">
        <is>
          <t>&gt;=8 Classes</t>
        </is>
      </c>
      <c r="I1208" s="101" t="inlineStr">
        <is>
          <t>&gt;=12 Classes</t>
        </is>
      </c>
      <c r="J1208" s="110" t="n">
        <v>1</v>
      </c>
      <c r="K1208" s="100" t="inlineStr">
        <is>
          <t>🎯 Good CC — Book 1 classes to hit &gt;=12%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63606324</t>
        </is>
      </c>
      <c r="D1209" s="15" t="inlineStr">
        <is>
          <t>M2 Pool</t>
        </is>
      </c>
      <c r="E1209" s="15" t="inlineStr">
        <is>
          <t>M2 (2026-07)</t>
        </is>
      </c>
      <c r="F1209" s="16" t="n">
        <v>11</v>
      </c>
      <c r="G1209" s="15" t="n">
        <v>1</v>
      </c>
      <c r="H1209" s="15" t="inlineStr">
        <is>
          <t>&gt;=8 Classes</t>
        </is>
      </c>
      <c r="I1209" s="15" t="inlineStr">
        <is>
          <t>&gt;=12 Classes</t>
        </is>
      </c>
      <c r="J1209" s="16" t="n">
        <v>1</v>
      </c>
      <c r="K1209" s="103" t="inlineStr">
        <is>
          <t>🎯 Good CC — Book 1 classes to hit &gt;=12%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63606413</t>
        </is>
      </c>
      <c r="D1210" s="101" t="inlineStr">
        <is>
          <t>M2 Pool</t>
        </is>
      </c>
      <c r="E1210" s="101" t="inlineStr">
        <is>
          <t>M2 (2026-07)</t>
        </is>
      </c>
      <c r="F1210" s="110" t="n">
        <v>11</v>
      </c>
      <c r="G1210" s="101" t="n">
        <v>1</v>
      </c>
      <c r="H1210" s="101" t="inlineStr">
        <is>
          <t>&gt;=8 Classes</t>
        </is>
      </c>
      <c r="I1210" s="101" t="inlineStr">
        <is>
          <t>&gt;=12 Classes</t>
        </is>
      </c>
      <c r="J1210" s="110" t="n">
        <v>1</v>
      </c>
      <c r="K1210" s="100" t="inlineStr">
        <is>
          <t>🎯 Good CC — Book 1 classes to hit &gt;=12%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6" t="n">
        <v>11</v>
      </c>
      <c r="G1211" s="15" t="n">
        <v>0</v>
      </c>
      <c r="H1211" s="15" t="inlineStr">
        <is>
          <t>&gt;=8 Classes</t>
        </is>
      </c>
      <c r="I1211" s="15" t="inlineStr">
        <is>
          <t>&gt;=12 Classes</t>
        </is>
      </c>
      <c r="J1211" s="16" t="n">
        <v>1</v>
      </c>
      <c r="K1211" s="103" t="inlineStr">
        <is>
          <t>🎯 Good CC — Book 1 classes to hit &gt;=12%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63661936</t>
        </is>
      </c>
      <c r="D1212" s="101" t="inlineStr">
        <is>
          <t>M2 Pool</t>
        </is>
      </c>
      <c r="E1212" s="101" t="inlineStr">
        <is>
          <t>M2 (2026-07)</t>
        </is>
      </c>
      <c r="F1212" s="110" t="n">
        <v>11</v>
      </c>
      <c r="G1212" s="101" t="n">
        <v>1</v>
      </c>
      <c r="H1212" s="101" t="inlineStr">
        <is>
          <t>&gt;=8 Classes</t>
        </is>
      </c>
      <c r="I1212" s="101" t="inlineStr">
        <is>
          <t>&gt;=12 Classes</t>
        </is>
      </c>
      <c r="J1212" s="110" t="n">
        <v>1</v>
      </c>
      <c r="K1212" s="100" t="inlineStr">
        <is>
          <t>🎯 Good CC — Book 1 classes to hit &gt;=12%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63846821</t>
        </is>
      </c>
      <c r="D1213" s="15" t="inlineStr">
        <is>
          <t>M2 Pool</t>
        </is>
      </c>
      <c r="E1213" s="15" t="inlineStr">
        <is>
          <t>M2 (2026-07)</t>
        </is>
      </c>
      <c r="F1213" s="16" t="n">
        <v>11</v>
      </c>
      <c r="G1213" s="15" t="n">
        <v>1</v>
      </c>
      <c r="H1213" s="15" t="inlineStr">
        <is>
          <t>&gt;=8 Classes</t>
        </is>
      </c>
      <c r="I1213" s="15" t="inlineStr">
        <is>
          <t>&gt;=12 Classes</t>
        </is>
      </c>
      <c r="J1213" s="16" t="n">
        <v>1</v>
      </c>
      <c r="K1213" s="103" t="inlineStr">
        <is>
          <t>🎯 Good CC — Book 1 classes to hit &gt;=12%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58066900</t>
        </is>
      </c>
      <c r="D1214" s="101" t="inlineStr">
        <is>
          <t>M2 Pool</t>
        </is>
      </c>
      <c r="E1214" s="101" t="inlineStr">
        <is>
          <t>M2 (2026-07)</t>
        </is>
      </c>
      <c r="F1214" s="110" t="n">
        <v>12</v>
      </c>
      <c r="G1214" s="101" t="n">
        <v>0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58816399</t>
        </is>
      </c>
      <c r="D1215" s="15" t="inlineStr">
        <is>
          <t>M2 Pool</t>
        </is>
      </c>
      <c r="E1215" s="15" t="inlineStr">
        <is>
          <t>M2 (2026-07)</t>
        </is>
      </c>
      <c r="F1215" s="16" t="n">
        <v>12</v>
      </c>
      <c r="G1215" s="15" t="n">
        <v>1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58846048</t>
        </is>
      </c>
      <c r="D1216" s="101" t="inlineStr">
        <is>
          <t>M2 Pool</t>
        </is>
      </c>
      <c r="E1216" s="101" t="inlineStr">
        <is>
          <t>M2 (2026-07)</t>
        </is>
      </c>
      <c r="F1216" s="110" t="n">
        <v>12</v>
      </c>
      <c r="G1216" s="101" t="n">
        <v>2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59038707</t>
        </is>
      </c>
      <c r="D1217" s="15" t="inlineStr">
        <is>
          <t>M3+ Pool</t>
        </is>
      </c>
      <c r="E1217" s="15" t="inlineStr">
        <is>
          <t>M3+ (2026-01)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59057440</t>
        </is>
      </c>
      <c r="D1218" s="101" t="inlineStr">
        <is>
          <t>M2 Pool</t>
        </is>
      </c>
      <c r="E1218" s="101" t="inlineStr">
        <is>
          <t>M2 (2026-07)</t>
        </is>
      </c>
      <c r="F1218" s="110" t="n">
        <v>12</v>
      </c>
      <c r="G1218" s="101" t="n">
        <v>2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59590582</t>
        </is>
      </c>
      <c r="D1219" s="15" t="inlineStr">
        <is>
          <t>M3+ Pool</t>
        </is>
      </c>
      <c r="E1219" s="15" t="inlineStr">
        <is>
          <t>M3+ (2024-12)</t>
        </is>
      </c>
      <c r="F1219" s="16" t="n">
        <v>12</v>
      </c>
      <c r="G1219" s="15" t="n">
        <v>2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60234399</t>
        </is>
      </c>
      <c r="D1220" s="101" t="inlineStr">
        <is>
          <t>M3+ Pool</t>
        </is>
      </c>
      <c r="E1220" s="101" t="inlineStr">
        <is>
          <t>M3+ (2025-04)</t>
        </is>
      </c>
      <c r="F1220" s="110" t="n">
        <v>12</v>
      </c>
      <c r="G1220" s="101" t="n">
        <v>1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3</v>
      </c>
      <c r="K1220" s="100" t="inlineStr">
        <is>
          <t>⚡ High CC — Book 3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6" t="n">
        <v>12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3</v>
      </c>
      <c r="K1221" s="103" t="inlineStr">
        <is>
          <t>⚡ High CC — Book 3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62073923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12</v>
      </c>
      <c r="G1222" s="101" t="n">
        <v>2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3</v>
      </c>
      <c r="K1222" s="100" t="inlineStr">
        <is>
          <t>⚡ High CC — Book 3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62149950</t>
        </is>
      </c>
      <c r="D1223" s="15" t="inlineStr">
        <is>
          <t>M3+ Pool</t>
        </is>
      </c>
      <c r="E1223" s="15" t="inlineStr">
        <is>
          <t>M3+ (2026-01)</t>
        </is>
      </c>
      <c r="F1223" s="16" t="n">
        <v>12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3</v>
      </c>
      <c r="K1223" s="103" t="inlineStr">
        <is>
          <t>⚡ High CC — Book 3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62248187</t>
        </is>
      </c>
      <c r="D1224" s="101" t="inlineStr">
        <is>
          <t>M3+ Pool</t>
        </is>
      </c>
      <c r="E1224" s="101" t="inlineStr">
        <is>
          <t>M3+ (2026-01)</t>
        </is>
      </c>
      <c r="F1224" s="110" t="n">
        <v>12</v>
      </c>
      <c r="G1224" s="101" t="n">
        <v>2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3</v>
      </c>
      <c r="K1224" s="100" t="inlineStr">
        <is>
          <t>⚡ High CC — Book 3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62500581</t>
        </is>
      </c>
      <c r="D1225" s="15" t="inlineStr">
        <is>
          <t>M3+ Pool</t>
        </is>
      </c>
      <c r="E1225" s="15" t="inlineStr">
        <is>
          <t>M3+ (2026-02)</t>
        </is>
      </c>
      <c r="F1225" s="16" t="n">
        <v>12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3</v>
      </c>
      <c r="K1225" s="103" t="inlineStr">
        <is>
          <t>⚡ High CC — Book 3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62538008</t>
        </is>
      </c>
      <c r="D1226" s="101" t="inlineStr">
        <is>
          <t>M3+ Pool</t>
        </is>
      </c>
      <c r="E1226" s="101" t="inlineStr">
        <is>
          <t>M3+ (2026-02)</t>
        </is>
      </c>
      <c r="F1226" s="110" t="n">
        <v>12</v>
      </c>
      <c r="G1226" s="101" t="n">
        <v>0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3</v>
      </c>
      <c r="K1226" s="100" t="inlineStr">
        <is>
          <t>⚡ High CC — Book 3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6" t="n">
        <v>12</v>
      </c>
      <c r="G1227" s="15" t="n">
        <v>2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3</v>
      </c>
      <c r="K1227" s="103" t="inlineStr">
        <is>
          <t>⚡ High CC — Book 3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62926439</t>
        </is>
      </c>
      <c r="D1228" s="101" t="inlineStr">
        <is>
          <t>M3+ Pool</t>
        </is>
      </c>
      <c r="E1228" s="101" t="inlineStr">
        <is>
          <t>M3+ (2026-04)</t>
        </is>
      </c>
      <c r="F1228" s="110" t="n">
        <v>12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3</v>
      </c>
      <c r="K1228" s="100" t="inlineStr">
        <is>
          <t>⚡ High CC — Book 3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63178353</t>
        </is>
      </c>
      <c r="D1229" s="15" t="inlineStr">
        <is>
          <t>M3+ Pool</t>
        </is>
      </c>
      <c r="E1229" s="15" t="inlineStr">
        <is>
          <t>M3+ (2026-05)</t>
        </is>
      </c>
      <c r="F1229" s="16" t="n">
        <v>12</v>
      </c>
      <c r="G1229" s="15" t="n">
        <v>1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3</v>
      </c>
      <c r="K1229" s="103" t="inlineStr">
        <is>
          <t>⚡ High CC — Book 3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63181496</t>
        </is>
      </c>
      <c r="D1230" s="101" t="inlineStr">
        <is>
          <t>M3+ Pool</t>
        </is>
      </c>
      <c r="E1230" s="101" t="inlineStr">
        <is>
          <t>M3+ (2026-05)</t>
        </is>
      </c>
      <c r="F1230" s="110" t="n">
        <v>12</v>
      </c>
      <c r="G1230" s="101" t="n">
        <v>0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3</v>
      </c>
      <c r="K1230" s="100" t="inlineStr">
        <is>
          <t>⚡ High CC — Book 3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63389922</t>
        </is>
      </c>
      <c r="D1231" s="15" t="inlineStr">
        <is>
          <t>M3+ Pool</t>
        </is>
      </c>
      <c r="E1231" s="15" t="inlineStr">
        <is>
          <t>M3+ (2026-06)</t>
        </is>
      </c>
      <c r="F1231" s="16" t="n">
        <v>12</v>
      </c>
      <c r="G1231" s="15" t="n">
        <v>2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3</v>
      </c>
      <c r="K1231" s="103" t="inlineStr">
        <is>
          <t>⚡ High CC — Book 3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63572387</t>
        </is>
      </c>
      <c r="D1232" s="101" t="inlineStr">
        <is>
          <t>M3+ Pool</t>
        </is>
      </c>
      <c r="E1232" s="101" t="inlineStr">
        <is>
          <t>M3+ (2026-06)</t>
        </is>
      </c>
      <c r="F1232" s="110" t="n">
        <v>12</v>
      </c>
      <c r="G1232" s="101" t="n">
        <v>1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3</v>
      </c>
      <c r="K1232" s="100" t="inlineStr">
        <is>
          <t>⚡ High CC — Book 3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63629937</t>
        </is>
      </c>
      <c r="D1233" s="15" t="inlineStr">
        <is>
          <t>M2 Pool</t>
        </is>
      </c>
      <c r="E1233" s="15" t="inlineStr">
        <is>
          <t>M2 (2026-07)</t>
        </is>
      </c>
      <c r="F1233" s="16" t="n">
        <v>12</v>
      </c>
      <c r="G1233" s="15" t="n">
        <v>2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3</v>
      </c>
      <c r="K1233" s="103" t="inlineStr">
        <is>
          <t>⚡ High CC — Book 3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63679348</t>
        </is>
      </c>
      <c r="D1234" s="101" t="inlineStr">
        <is>
          <t>M2 Pool</t>
        </is>
      </c>
      <c r="E1234" s="101" t="inlineStr">
        <is>
          <t>M2 (2026-07)</t>
        </is>
      </c>
      <c r="F1234" s="110" t="n">
        <v>12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3</v>
      </c>
      <c r="K1234" s="100" t="inlineStr">
        <is>
          <t>⚡ High CC — Book 3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63681579</t>
        </is>
      </c>
      <c r="D1235" s="15" t="inlineStr">
        <is>
          <t>M2 Pool</t>
        </is>
      </c>
      <c r="E1235" s="15" t="inlineStr">
        <is>
          <t>M2 (2026-07)</t>
        </is>
      </c>
      <c r="F1235" s="16" t="n">
        <v>12</v>
      </c>
      <c r="G1235" s="15" t="n">
        <v>0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3</v>
      </c>
      <c r="K1235" s="103" t="inlineStr">
        <is>
          <t>⚡ High CC — Book 3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63746985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12</v>
      </c>
      <c r="G1236" s="101" t="n">
        <v>2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3</v>
      </c>
      <c r="K1236" s="100" t="inlineStr">
        <is>
          <t>⚡ High CC — Book 3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63996465</t>
        </is>
      </c>
      <c r="D1237" s="15" t="inlineStr">
        <is>
          <t>M1 Pool</t>
        </is>
      </c>
      <c r="E1237" s="15" t="inlineStr">
        <is>
          <t>M1 (2026-08)</t>
        </is>
      </c>
      <c r="F1237" s="16" t="n">
        <v>12</v>
      </c>
      <c r="G1237" s="15" t="n">
        <v>1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3</v>
      </c>
      <c r="K1237" s="103" t="inlineStr">
        <is>
          <t>⚡ High CC — Book 3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58517743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2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58905299</t>
        </is>
      </c>
      <c r="D1239" s="15" t="inlineStr">
        <is>
          <t>M1 Pool</t>
        </is>
      </c>
      <c r="E1239" s="15" t="inlineStr">
        <is>
          <t>M1 (2026-08)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59107121</t>
        </is>
      </c>
      <c r="D1240" s="101" t="inlineStr">
        <is>
          <t>M3+ Pool</t>
        </is>
      </c>
      <c r="E1240" s="101" t="inlineStr">
        <is>
          <t>M3+ (2025-09)</t>
        </is>
      </c>
      <c r="F1240" s="110" t="n">
        <v>13</v>
      </c>
      <c r="G1240" s="101" t="n">
        <v>2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59118181</t>
        </is>
      </c>
      <c r="D1241" s="15" t="inlineStr">
        <is>
          <t>M3+ Pool</t>
        </is>
      </c>
      <c r="E1241" s="15" t="inlineStr">
        <is>
          <t>M3+ (2025-05)</t>
        </is>
      </c>
      <c r="F1241" s="16" t="n">
        <v>13</v>
      </c>
      <c r="G1241" s="15" t="n">
        <v>2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2</v>
      </c>
      <c r="K1241" s="103" t="inlineStr">
        <is>
          <t>⚡ High CC — Book 2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59228774</t>
        </is>
      </c>
      <c r="D1242" s="101" t="inlineStr">
        <is>
          <t>M1 Pool</t>
        </is>
      </c>
      <c r="E1242" s="101" t="inlineStr">
        <is>
          <t>M1 (2026-08)</t>
        </is>
      </c>
      <c r="F1242" s="110" t="n">
        <v>13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2</v>
      </c>
      <c r="K1242" s="100" t="inlineStr">
        <is>
          <t>⚡ High CC — Book 2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59564586</t>
        </is>
      </c>
      <c r="D1243" s="15" t="inlineStr">
        <is>
          <t>M3+ Pool</t>
        </is>
      </c>
      <c r="E1243" s="15" t="inlineStr">
        <is>
          <t>M3+ (2026-04)</t>
        </is>
      </c>
      <c r="F1243" s="16" t="n">
        <v>13</v>
      </c>
      <c r="G1243" s="15" t="n">
        <v>1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2</v>
      </c>
      <c r="K1243" s="103" t="inlineStr">
        <is>
          <t>⚡ High CC — Book 2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60157040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13</v>
      </c>
      <c r="G1244" s="101" t="n">
        <v>2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2</v>
      </c>
      <c r="K1244" s="100" t="inlineStr">
        <is>
          <t>⚡ High CC — Book 2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60726322</t>
        </is>
      </c>
      <c r="D1245" s="15" t="inlineStr">
        <is>
          <t>M3+ Pool</t>
        </is>
      </c>
      <c r="E1245" s="15" t="inlineStr">
        <is>
          <t>M3+ (2025-08)</t>
        </is>
      </c>
      <c r="F1245" s="16" t="n">
        <v>13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2</v>
      </c>
      <c r="K1245" s="103" t="inlineStr">
        <is>
          <t>⚡ High CC — Book 2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13</v>
      </c>
      <c r="G1246" s="101" t="n">
        <v>1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2</v>
      </c>
      <c r="K1246" s="100" t="inlineStr">
        <is>
          <t>⚡ High CC — Book 2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13</v>
      </c>
      <c r="G1247" s="15" t="n">
        <v>2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2</v>
      </c>
      <c r="K1247" s="103" t="inlineStr">
        <is>
          <t>⚡ High CC — Book 2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62857609</t>
        </is>
      </c>
      <c r="D1248" s="101" t="inlineStr">
        <is>
          <t>M3+ Pool</t>
        </is>
      </c>
      <c r="E1248" s="101" t="inlineStr">
        <is>
          <t>M3+ (2026-04)</t>
        </is>
      </c>
      <c r="F1248" s="110" t="n">
        <v>13</v>
      </c>
      <c r="G1248" s="101" t="n">
        <v>2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2</v>
      </c>
      <c r="K1248" s="100" t="inlineStr">
        <is>
          <t>⚡ High CC — Book 2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63477988</t>
        </is>
      </c>
      <c r="D1249" s="15" t="inlineStr">
        <is>
          <t>M3+ Pool</t>
        </is>
      </c>
      <c r="E1249" s="15" t="inlineStr">
        <is>
          <t>M3+ (2026-06)</t>
        </is>
      </c>
      <c r="F1249" s="16" t="n">
        <v>13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2</v>
      </c>
      <c r="K1249" s="103" t="inlineStr">
        <is>
          <t>⚡ High CC — Book 2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63499825</t>
        </is>
      </c>
      <c r="D1250" s="101" t="inlineStr">
        <is>
          <t>M2 Pool</t>
        </is>
      </c>
      <c r="E1250" s="101" t="inlineStr">
        <is>
          <t>M2 (2026-07)</t>
        </is>
      </c>
      <c r="F1250" s="110" t="n">
        <v>13</v>
      </c>
      <c r="G1250" s="101" t="n">
        <v>0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2</v>
      </c>
      <c r="K1250" s="100" t="inlineStr">
        <is>
          <t>⚡ High CC — Book 2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13</v>
      </c>
      <c r="G1251" s="15" t="n">
        <v>1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2</v>
      </c>
      <c r="K1251" s="103" t="inlineStr">
        <is>
          <t>⚡ High CC — Book 2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57880776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2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58366722</t>
        </is>
      </c>
      <c r="D1253" s="15" t="inlineStr">
        <is>
          <t>M3+ Pool</t>
        </is>
      </c>
      <c r="E1253" s="15" t="inlineStr">
        <is>
          <t>M3+ (2026-06)</t>
        </is>
      </c>
      <c r="F1253" s="16" t="n">
        <v>14</v>
      </c>
      <c r="G1253" s="15" t="n">
        <v>2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58662152</t>
        </is>
      </c>
      <c r="D1254" s="101" t="inlineStr">
        <is>
          <t>M3+ Pool</t>
        </is>
      </c>
      <c r="E1254" s="101" t="inlineStr">
        <is>
          <t>M3+ (2026-06)</t>
        </is>
      </c>
      <c r="F1254" s="110" t="n">
        <v>14</v>
      </c>
      <c r="G1254" s="101" t="n">
        <v>2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59611071</t>
        </is>
      </c>
      <c r="D1255" s="15" t="inlineStr">
        <is>
          <t>M3+ Pool</t>
        </is>
      </c>
      <c r="E1255" s="15" t="inlineStr">
        <is>
          <t>M3+ (2025-01)</t>
        </is>
      </c>
      <c r="F1255" s="16" t="n">
        <v>14</v>
      </c>
      <c r="G1255" s="15" t="n">
        <v>2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60826243</t>
        </is>
      </c>
      <c r="D1256" s="101" t="inlineStr">
        <is>
          <t>M3+ Pool</t>
        </is>
      </c>
      <c r="E1256" s="101" t="inlineStr">
        <is>
          <t>M3+ (2025-08)</t>
        </is>
      </c>
      <c r="F1256" s="110" t="n">
        <v>14</v>
      </c>
      <c r="G1256" s="101" t="n">
        <v>1</v>
      </c>
      <c r="H1256" s="101" t="inlineStr">
        <is>
          <t>&gt;=12 Classes</t>
        </is>
      </c>
      <c r="I1256" s="101" t="inlineStr">
        <is>
          <t>&gt;=15 Classes</t>
        </is>
      </c>
      <c r="J1256" s="110" t="n">
        <v>1</v>
      </c>
      <c r="K1256" s="100" t="inlineStr">
        <is>
          <t>⚡ High CC — Book 1 classes to reach Top &gt;=15% tier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61702203</t>
        </is>
      </c>
      <c r="D1257" s="15" t="inlineStr">
        <is>
          <t>M3+ Pool</t>
        </is>
      </c>
      <c r="E1257" s="15" t="inlineStr">
        <is>
          <t>M3+ (2025-11)</t>
        </is>
      </c>
      <c r="F1257" s="16" t="n">
        <v>14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6" t="n">
        <v>1</v>
      </c>
      <c r="K1257" s="103" t="inlineStr">
        <is>
          <t>⚡ High CC — Book 1 classes to reach Top &gt;=15% tier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61873472</t>
        </is>
      </c>
      <c r="D1258" s="101" t="inlineStr">
        <is>
          <t>M1 Pool</t>
        </is>
      </c>
      <c r="E1258" s="101" t="inlineStr">
        <is>
          <t>M1 (2026-08)</t>
        </is>
      </c>
      <c r="F1258" s="110" t="n">
        <v>14</v>
      </c>
      <c r="G1258" s="101" t="n">
        <v>2</v>
      </c>
      <c r="H1258" s="101" t="inlineStr">
        <is>
          <t>&gt;=12 Classes</t>
        </is>
      </c>
      <c r="I1258" s="101" t="inlineStr">
        <is>
          <t>&gt;=15 Classes</t>
        </is>
      </c>
      <c r="J1258" s="110" t="n">
        <v>1</v>
      </c>
      <c r="K1258" s="100" t="inlineStr">
        <is>
          <t>⚡ High CC — Book 1 classes to reach Top &gt;=15% tier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62221309</t>
        </is>
      </c>
      <c r="D1259" s="15" t="inlineStr">
        <is>
          <t>M3+ Pool</t>
        </is>
      </c>
      <c r="E1259" s="15" t="inlineStr">
        <is>
          <t>M3+ (2026-01)</t>
        </is>
      </c>
      <c r="F1259" s="16" t="n">
        <v>14</v>
      </c>
      <c r="G1259" s="15" t="n">
        <v>2</v>
      </c>
      <c r="H1259" s="15" t="inlineStr">
        <is>
          <t>&gt;=12 Classes</t>
        </is>
      </c>
      <c r="I1259" s="15" t="inlineStr">
        <is>
          <t>&gt;=15 Classes</t>
        </is>
      </c>
      <c r="J1259" s="16" t="n">
        <v>1</v>
      </c>
      <c r="K1259" s="103" t="inlineStr">
        <is>
          <t>⚡ High CC — Book 1 classes to reach Top &gt;=15% tier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63462195</t>
        </is>
      </c>
      <c r="D1260" s="101" t="inlineStr">
        <is>
          <t>M3+ Pool</t>
        </is>
      </c>
      <c r="E1260" s="101" t="inlineStr">
        <is>
          <t>M3+ (2026-06)</t>
        </is>
      </c>
      <c r="F1260" s="110" t="n">
        <v>14</v>
      </c>
      <c r="G1260" s="101" t="n">
        <v>2</v>
      </c>
      <c r="H1260" s="101" t="inlineStr">
        <is>
          <t>&gt;=12 Classes</t>
        </is>
      </c>
      <c r="I1260" s="101" t="inlineStr">
        <is>
          <t>&gt;=15 Classes</t>
        </is>
      </c>
      <c r="J1260" s="110" t="n">
        <v>1</v>
      </c>
      <c r="K1260" s="100" t="inlineStr">
        <is>
          <t>⚡ High CC — Book 1 classes to reach Top &gt;=15% tier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63705740</t>
        </is>
      </c>
      <c r="D1261" s="15" t="inlineStr">
        <is>
          <t>M2 Pool</t>
        </is>
      </c>
      <c r="E1261" s="15" t="inlineStr">
        <is>
          <t>M2 (2026-07)</t>
        </is>
      </c>
      <c r="F1261" s="16" t="n">
        <v>14</v>
      </c>
      <c r="G1261" s="15" t="n">
        <v>0</v>
      </c>
      <c r="H1261" s="15" t="inlineStr">
        <is>
          <t>&gt;=12 Classes</t>
        </is>
      </c>
      <c r="I1261" s="15" t="inlineStr">
        <is>
          <t>&gt;=15 Classes</t>
        </is>
      </c>
      <c r="J1261" s="16" t="n">
        <v>1</v>
      </c>
      <c r="K1261" s="103" t="inlineStr">
        <is>
          <t>⚡ High CC — Book 1 classes to reach Top &gt;=15% tier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63712673</t>
        </is>
      </c>
      <c r="D1262" s="101" t="inlineStr">
        <is>
          <t>M2 Pool</t>
        </is>
      </c>
      <c r="E1262" s="101" t="inlineStr">
        <is>
          <t>M2 (2026-07)</t>
        </is>
      </c>
      <c r="F1262" s="110" t="n">
        <v>14</v>
      </c>
      <c r="G1262" s="101" t="n">
        <v>0</v>
      </c>
      <c r="H1262" s="101" t="inlineStr">
        <is>
          <t>&gt;=12 Classes</t>
        </is>
      </c>
      <c r="I1262" s="101" t="inlineStr">
        <is>
          <t>&gt;=15 Classes</t>
        </is>
      </c>
      <c r="J1262" s="110" t="n">
        <v>1</v>
      </c>
      <c r="K1262" s="100" t="inlineStr">
        <is>
          <t>⚡ High CC — Book 1 classes to reach Top &gt;=15% tier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63719265</t>
        </is>
      </c>
      <c r="D1263" s="15" t="inlineStr">
        <is>
          <t>M2 Pool</t>
        </is>
      </c>
      <c r="E1263" s="15" t="inlineStr">
        <is>
          <t>M2 (2026-07)</t>
        </is>
      </c>
      <c r="F1263" s="16" t="n">
        <v>14</v>
      </c>
      <c r="G1263" s="15" t="n">
        <v>0</v>
      </c>
      <c r="H1263" s="15" t="inlineStr">
        <is>
          <t>&gt;=12 Classes</t>
        </is>
      </c>
      <c r="I1263" s="15" t="inlineStr">
        <is>
          <t>&gt;=15 Classes</t>
        </is>
      </c>
      <c r="J1263" s="16" t="n">
        <v>1</v>
      </c>
      <c r="K1263" s="103" t="inlineStr">
        <is>
          <t>⚡ High CC — Book 1 classes to reach Top &gt;=15% tier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64121257</t>
        </is>
      </c>
      <c r="D1264" s="101" t="inlineStr">
        <is>
          <t>M1 Pool</t>
        </is>
      </c>
      <c r="E1264" s="101" t="inlineStr">
        <is>
          <t>M1 (2026-08)</t>
        </is>
      </c>
      <c r="F1264" s="110" t="n">
        <v>14</v>
      </c>
      <c r="G1264" s="101" t="n">
        <v>1</v>
      </c>
      <c r="H1264" s="101" t="inlineStr">
        <is>
          <t>&gt;=12 Classes</t>
        </is>
      </c>
      <c r="I1264" s="101" t="inlineStr">
        <is>
          <t>&gt;=15 Classes</t>
        </is>
      </c>
      <c r="J1264" s="110" t="n">
        <v>1</v>
      </c>
      <c r="K1264" s="100" t="inlineStr">
        <is>
          <t>⚡ High CC — Book 1 classes to reach Top &gt;=15% tier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58645085</t>
        </is>
      </c>
      <c r="D1265" s="15" t="inlineStr">
        <is>
          <t>M3+ Pool</t>
        </is>
      </c>
      <c r="E1265" s="15" t="inlineStr">
        <is>
          <t>M3+ (2025-12)</t>
        </is>
      </c>
      <c r="F1265" s="111" t="n">
        <v>15</v>
      </c>
      <c r="G1265" s="15" t="n">
        <v>2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58929241</t>
        </is>
      </c>
      <c r="D1266" s="101" t="inlineStr">
        <is>
          <t>M2 Pool</t>
        </is>
      </c>
      <c r="E1266" s="101" t="inlineStr">
        <is>
          <t>M2 (2026-07)</t>
        </is>
      </c>
      <c r="F1266" s="111" t="n">
        <v>15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59028213</t>
        </is>
      </c>
      <c r="D1267" s="15" t="inlineStr">
        <is>
          <t>M3+ Pool</t>
        </is>
      </c>
      <c r="E1267" s="15" t="inlineStr">
        <is>
          <t>M3+ (2026-06)</t>
        </is>
      </c>
      <c r="F1267" s="111" t="n">
        <v>15</v>
      </c>
      <c r="G1267" s="15" t="n">
        <v>2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59364150</t>
        </is>
      </c>
      <c r="D1268" s="101" t="inlineStr">
        <is>
          <t>M2 Pool</t>
        </is>
      </c>
      <c r="E1268" s="101" t="inlineStr">
        <is>
          <t>M2 (2026-07)</t>
        </is>
      </c>
      <c r="F1268" s="111" t="n">
        <v>15</v>
      </c>
      <c r="G1268" s="101" t="n">
        <v>2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59395311</t>
        </is>
      </c>
      <c r="D1269" s="15" t="inlineStr">
        <is>
          <t>M3+ Pool</t>
        </is>
      </c>
      <c r="E1269" s="15" t="inlineStr">
        <is>
          <t>M3+ (2025-09)</t>
        </is>
      </c>
      <c r="F1269" s="111" t="n">
        <v>15</v>
      </c>
      <c r="G1269" s="15" t="n">
        <v>2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59682175</t>
        </is>
      </c>
      <c r="D1270" s="101" t="inlineStr">
        <is>
          <t>M2 Pool</t>
        </is>
      </c>
      <c r="E1270" s="101" t="inlineStr">
        <is>
          <t>M2 (2026-07)</t>
        </is>
      </c>
      <c r="F1270" s="111" t="n">
        <v>15</v>
      </c>
      <c r="G1270" s="101" t="n">
        <v>0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60485199</t>
        </is>
      </c>
      <c r="D1271" s="15" t="inlineStr">
        <is>
          <t>M3+ Pool</t>
        </is>
      </c>
      <c r="E1271" s="15" t="inlineStr">
        <is>
          <t>M3+ (2025-06)</t>
        </is>
      </c>
      <c r="F1271" s="111" t="n">
        <v>15</v>
      </c>
      <c r="G1271" s="15" t="n">
        <v>2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15</v>
      </c>
      <c r="G1272" s="101" t="n">
        <v>2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61908677</t>
        </is>
      </c>
      <c r="D1273" s="15" t="inlineStr">
        <is>
          <t>M3+ Pool</t>
        </is>
      </c>
      <c r="E1273" s="15" t="inlineStr">
        <is>
          <t>M3+ (2025-11)</t>
        </is>
      </c>
      <c r="F1273" s="111" t="n">
        <v>15</v>
      </c>
      <c r="G1273" s="15" t="n">
        <v>2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63552883</t>
        </is>
      </c>
      <c r="D1274" s="101" t="inlineStr">
        <is>
          <t>M1 Pool</t>
        </is>
      </c>
      <c r="E1274" s="101" t="inlineStr">
        <is>
          <t>M1 (2026-08)</t>
        </is>
      </c>
      <c r="F1274" s="111" t="n">
        <v>15</v>
      </c>
      <c r="G1274" s="101" t="n">
        <v>2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63647805</t>
        </is>
      </c>
      <c r="D1275" s="15" t="inlineStr">
        <is>
          <t>M2 Pool</t>
        </is>
      </c>
      <c r="E1275" s="15" t="inlineStr">
        <is>
          <t>M2 (2026-07)</t>
        </is>
      </c>
      <c r="F1275" s="111" t="n">
        <v>15</v>
      </c>
      <c r="G1275" s="15" t="n">
        <v>2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63664211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15</v>
      </c>
      <c r="G1276" s="101" t="n">
        <v>2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63789958</t>
        </is>
      </c>
      <c r="D1277" s="15" t="inlineStr">
        <is>
          <t>M1 Pool</t>
        </is>
      </c>
      <c r="E1277" s="15" t="inlineStr">
        <is>
          <t>M1 (2026-08)</t>
        </is>
      </c>
      <c r="F1277" s="111" t="n">
        <v>15</v>
      </c>
      <c r="G1277" s="15" t="n">
        <v>2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63923125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15</v>
      </c>
      <c r="G1278" s="101" t="n">
        <v>2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15</v>
      </c>
      <c r="G1279" s="15" t="n">
        <v>2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64133946</t>
        </is>
      </c>
      <c r="D1280" s="101" t="inlineStr">
        <is>
          <t>M1 Pool</t>
        </is>
      </c>
      <c r="E1280" s="101" t="inlineStr">
        <is>
          <t>M1 (2026-08)</t>
        </is>
      </c>
      <c r="F1280" s="111" t="n">
        <v>15</v>
      </c>
      <c r="G1280" s="101" t="n">
        <v>3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60043292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16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60151678</t>
        </is>
      </c>
      <c r="D1282" s="101" t="inlineStr">
        <is>
          <t>M3+ Pool</t>
        </is>
      </c>
      <c r="E1282" s="101" t="inlineStr">
        <is>
          <t>M3+ (2026-06)</t>
        </is>
      </c>
      <c r="F1282" s="111" t="n">
        <v>16</v>
      </c>
      <c r="G1282" s="101" t="n">
        <v>2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60492014</t>
        </is>
      </c>
      <c r="D1283" s="15" t="inlineStr">
        <is>
          <t>M2 Pool</t>
        </is>
      </c>
      <c r="E1283" s="15" t="inlineStr">
        <is>
          <t>M2 (2026-07)</t>
        </is>
      </c>
      <c r="F1283" s="111" t="n">
        <v>16</v>
      </c>
      <c r="G1283" s="15" t="n">
        <v>2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61001561</t>
        </is>
      </c>
      <c r="D1284" s="101" t="inlineStr">
        <is>
          <t>M1 Pool</t>
        </is>
      </c>
      <c r="E1284" s="101" t="inlineStr">
        <is>
          <t>M1 (2026-08)</t>
        </is>
      </c>
      <c r="F1284" s="111" t="n">
        <v>16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61676279</t>
        </is>
      </c>
      <c r="D1285" s="15" t="inlineStr">
        <is>
          <t>M3+ Pool</t>
        </is>
      </c>
      <c r="E1285" s="15" t="inlineStr">
        <is>
          <t>M3+ (2025-10)</t>
        </is>
      </c>
      <c r="F1285" s="111" t="n">
        <v>16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61998899</t>
        </is>
      </c>
      <c r="D1286" s="101" t="inlineStr">
        <is>
          <t>M3+ Pool</t>
        </is>
      </c>
      <c r="E1286" s="101" t="inlineStr">
        <is>
          <t>M3+ (2026-03)</t>
        </is>
      </c>
      <c r="F1286" s="111" t="n">
        <v>16</v>
      </c>
      <c r="G1286" s="101" t="n">
        <v>2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63224723</t>
        </is>
      </c>
      <c r="D1287" s="15" t="inlineStr">
        <is>
          <t>M3+ Pool</t>
        </is>
      </c>
      <c r="E1287" s="15" t="inlineStr">
        <is>
          <t>M3+ (2026-05)</t>
        </is>
      </c>
      <c r="F1287" s="111" t="n">
        <v>16</v>
      </c>
      <c r="G1287" s="15" t="n">
        <v>2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63451699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16</v>
      </c>
      <c r="G1288" s="101" t="n">
        <v>0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63822802</t>
        </is>
      </c>
      <c r="D1289" s="15" t="inlineStr">
        <is>
          <t>M2 Pool</t>
        </is>
      </c>
      <c r="E1289" s="15" t="inlineStr">
        <is>
          <t>M2 (2026-07)</t>
        </is>
      </c>
      <c r="F1289" s="111" t="n">
        <v>16</v>
      </c>
      <c r="G1289" s="15" t="n">
        <v>2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63997297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16</v>
      </c>
      <c r="G1290" s="101" t="n">
        <v>2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60751265</t>
        </is>
      </c>
      <c r="D1291" s="15" t="inlineStr">
        <is>
          <t>M3+ Pool</t>
        </is>
      </c>
      <c r="E1291" s="15" t="inlineStr">
        <is>
          <t>M3+ (2025-07)</t>
        </is>
      </c>
      <c r="F1291" s="111" t="n">
        <v>17</v>
      </c>
      <c r="G1291" s="15" t="n">
        <v>0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61312344</t>
        </is>
      </c>
      <c r="D1292" s="101" t="inlineStr">
        <is>
          <t>M3+ Pool</t>
        </is>
      </c>
      <c r="E1292" s="101" t="inlineStr">
        <is>
          <t>M3+ (2025-09)</t>
        </is>
      </c>
      <c r="F1292" s="111" t="n">
        <v>17</v>
      </c>
      <c r="G1292" s="101" t="n">
        <v>2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1" t="n">
        <v>17</v>
      </c>
      <c r="G1293" s="15" t="n">
        <v>2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63227417</t>
        </is>
      </c>
      <c r="D1294" s="101" t="inlineStr">
        <is>
          <t>M3+ Pool</t>
        </is>
      </c>
      <c r="E1294" s="101" t="inlineStr">
        <is>
          <t>M3+ (2026-05)</t>
        </is>
      </c>
      <c r="F1294" s="111" t="n">
        <v>17</v>
      </c>
      <c r="G1294" s="101" t="n">
        <v>2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63775081</t>
        </is>
      </c>
      <c r="D1295" s="15" t="inlineStr">
        <is>
          <t>M2 Pool</t>
        </is>
      </c>
      <c r="E1295" s="15" t="inlineStr">
        <is>
          <t>M2 (2026-07)</t>
        </is>
      </c>
      <c r="F1295" s="111" t="n">
        <v>17</v>
      </c>
      <c r="G1295" s="15" t="n">
        <v>2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63352417</t>
        </is>
      </c>
      <c r="D1296" s="101" t="inlineStr">
        <is>
          <t>M2 Pool</t>
        </is>
      </c>
      <c r="E1296" s="101" t="inlineStr">
        <is>
          <t>M2 (2026-07)</t>
        </is>
      </c>
      <c r="F1296" s="111" t="n">
        <v>18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64051636</t>
        </is>
      </c>
      <c r="D1297" s="15" t="inlineStr">
        <is>
          <t>M1 Pool</t>
        </is>
      </c>
      <c r="E1297" s="15" t="inlineStr">
        <is>
          <t>M1 (2026-08)</t>
        </is>
      </c>
      <c r="F1297" s="111" t="n">
        <v>18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60691216</t>
        </is>
      </c>
      <c r="D1298" s="101" t="inlineStr">
        <is>
          <t>M3+ Pool</t>
        </is>
      </c>
      <c r="E1298" s="101" t="inlineStr">
        <is>
          <t>M3+ (2025-07)</t>
        </is>
      </c>
      <c r="F1298" s="111" t="n">
        <v>19</v>
      </c>
      <c r="G1298" s="101" t="n">
        <v>2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61800964</t>
        </is>
      </c>
      <c r="D1299" s="15" t="inlineStr">
        <is>
          <t>M3+ Pool</t>
        </is>
      </c>
      <c r="E1299" s="15" t="inlineStr">
        <is>
          <t>M3+ (2025-11)</t>
        </is>
      </c>
      <c r="F1299" s="111" t="n">
        <v>19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62789240</t>
        </is>
      </c>
      <c r="D1300" s="101" t="inlineStr">
        <is>
          <t>M1 Pool</t>
        </is>
      </c>
      <c r="E1300" s="101" t="inlineStr">
        <is>
          <t>M1 (2026-08)</t>
        </is>
      </c>
      <c r="F1300" s="111" t="n">
        <v>19</v>
      </c>
      <c r="G1300" s="101" t="n">
        <v>2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62951582</t>
        </is>
      </c>
      <c r="D1301" s="15" t="inlineStr">
        <is>
          <t>M3+ Pool</t>
        </is>
      </c>
      <c r="E1301" s="15" t="inlineStr">
        <is>
          <t>M3+ (2026-04)</t>
        </is>
      </c>
      <c r="F1301" s="111" t="n">
        <v>19</v>
      </c>
      <c r="G1301" s="15" t="n">
        <v>2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63747711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19</v>
      </c>
      <c r="G1302" s="101" t="n">
        <v>2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64181529</t>
        </is>
      </c>
      <c r="D1303" s="15" t="inlineStr">
        <is>
          <t>M1 Pool</t>
        </is>
      </c>
      <c r="E1303" s="15" t="inlineStr">
        <is>
          <t>M1 (2026-08)</t>
        </is>
      </c>
      <c r="F1303" s="111" t="n">
        <v>19</v>
      </c>
      <c r="G1303" s="15" t="n">
        <v>2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60751244</t>
        </is>
      </c>
      <c r="D1304" s="101" t="inlineStr">
        <is>
          <t>M3+ Pool</t>
        </is>
      </c>
      <c r="E1304" s="101" t="inlineStr">
        <is>
          <t>M3+ (2025-07)</t>
        </is>
      </c>
      <c r="F1304" s="111" t="n">
        <v>20</v>
      </c>
      <c r="G1304" s="101" t="n">
        <v>0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62954769</t>
        </is>
      </c>
      <c r="D1305" s="15" t="inlineStr">
        <is>
          <t>M3+ Pool</t>
        </is>
      </c>
      <c r="E1305" s="15" t="inlineStr">
        <is>
          <t>M3+ (2026-04)</t>
        </is>
      </c>
      <c r="F1305" s="111" t="n">
        <v>20</v>
      </c>
      <c r="G1305" s="15" t="n">
        <v>2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63794001</t>
        </is>
      </c>
      <c r="D1306" s="101" t="inlineStr">
        <is>
          <t>M2 Pool</t>
        </is>
      </c>
      <c r="E1306" s="101" t="inlineStr">
        <is>
          <t>M2 (2026-07)</t>
        </is>
      </c>
      <c r="F1306" s="111" t="n">
        <v>20</v>
      </c>
      <c r="G1306" s="101" t="n">
        <v>4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63838029</t>
        </is>
      </c>
      <c r="D1307" s="15" t="inlineStr">
        <is>
          <t>M1 Pool</t>
        </is>
      </c>
      <c r="E1307" s="15" t="inlineStr">
        <is>
          <t>M1 (2026-08)</t>
        </is>
      </c>
      <c r="F1307" s="111" t="n">
        <v>20</v>
      </c>
      <c r="G1307" s="15" t="n">
        <v>2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63856017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20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62834551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21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63145669</t>
        </is>
      </c>
      <c r="D1310" s="101" t="inlineStr">
        <is>
          <t>M3+ Pool</t>
        </is>
      </c>
      <c r="E1310" s="101" t="inlineStr">
        <is>
          <t>M3+ (2026-06)</t>
        </is>
      </c>
      <c r="F1310" s="111" t="n">
        <v>21</v>
      </c>
      <c r="G1310" s="101" t="n">
        <v>2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63153039</t>
        </is>
      </c>
      <c r="D1311" s="15" t="inlineStr">
        <is>
          <t>M3+ Pool</t>
        </is>
      </c>
      <c r="E1311" s="15" t="inlineStr">
        <is>
          <t>M3+ (2026-06)</t>
        </is>
      </c>
      <c r="F1311" s="111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63895203</t>
        </is>
      </c>
      <c r="D1312" s="101" t="inlineStr">
        <is>
          <t>M2 Pool</t>
        </is>
      </c>
      <c r="E1312" s="101" t="inlineStr">
        <is>
          <t>M2 (2026-07)</t>
        </is>
      </c>
      <c r="F1312" s="111" t="n">
        <v>21</v>
      </c>
      <c r="G1312" s="101" t="n">
        <v>2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99" t="inlineStr">
        <is>
          <t>ME-EGSS01</t>
        </is>
      </c>
      <c r="B1313" s="103" t="inlineStr">
        <is>
          <t>EGSS-nohayoussry</t>
        </is>
      </c>
      <c r="C1313" s="15" t="inlineStr">
        <is>
          <t>61212021</t>
        </is>
      </c>
      <c r="D1313" s="15" t="inlineStr">
        <is>
          <t>M3+ Pool</t>
        </is>
      </c>
      <c r="E1313" s="15" t="inlineStr">
        <is>
          <t>M3+ (2025-09)</t>
        </is>
      </c>
      <c r="F1313" s="111" t="n">
        <v>22</v>
      </c>
      <c r="G1313" s="15" t="n">
        <v>2</v>
      </c>
      <c r="H1313" s="15" t="inlineStr">
        <is>
          <t>&gt;=15 Classes</t>
        </is>
      </c>
      <c r="I1313" s="15" t="inlineStr">
        <is>
          <t>Top Tier Achieved</t>
        </is>
      </c>
      <c r="J1313" s="111" t="n">
        <v>0</v>
      </c>
      <c r="K1313" s="103" t="inlineStr">
        <is>
          <t>🏆 Star Student — Top Tier Achieved (Retention &amp; Referral)</t>
        </is>
      </c>
    </row>
    <row r="1314">
      <c r="A1314" s="99" t="inlineStr">
        <is>
          <t>ME-EGSS01</t>
        </is>
      </c>
      <c r="B1314" s="100" t="inlineStr">
        <is>
          <t>EGSS-nohayoussry</t>
        </is>
      </c>
      <c r="C1314" s="101" t="inlineStr">
        <is>
          <t>63071699</t>
        </is>
      </c>
      <c r="D1314" s="101" t="inlineStr">
        <is>
          <t>M3+ Pool</t>
        </is>
      </c>
      <c r="E1314" s="101" t="inlineStr">
        <is>
          <t>M3+ (2026-05)</t>
        </is>
      </c>
      <c r="F1314" s="111" t="n">
        <v>22</v>
      </c>
      <c r="G1314" s="101" t="n">
        <v>0</v>
      </c>
      <c r="H1314" s="101" t="inlineStr">
        <is>
          <t>&gt;=15 Classes</t>
        </is>
      </c>
      <c r="I1314" s="101" t="inlineStr">
        <is>
          <t>Top Tier Achieved</t>
        </is>
      </c>
      <c r="J1314" s="111" t="n">
        <v>0</v>
      </c>
      <c r="K1314" s="100" t="inlineStr">
        <is>
          <t>🏆 Star Student — Top Tier Achieved (Retention &amp; Referral)</t>
        </is>
      </c>
    </row>
    <row r="1315">
      <c r="A1315" s="99" t="inlineStr">
        <is>
          <t>ME-EGSS01</t>
        </is>
      </c>
      <c r="B1315" s="103" t="inlineStr">
        <is>
          <t>EGSS-nohayoussry</t>
        </is>
      </c>
      <c r="C1315" s="15" t="inlineStr">
        <is>
          <t>58281589</t>
        </is>
      </c>
      <c r="D1315" s="15" t="inlineStr">
        <is>
          <t>M3+ Pool</t>
        </is>
      </c>
      <c r="E1315" s="15" t="inlineStr">
        <is>
          <t>M3+ (2026-03)</t>
        </is>
      </c>
      <c r="F1315" s="111" t="n">
        <v>24</v>
      </c>
      <c r="G1315" s="15" t="n">
        <v>1</v>
      </c>
      <c r="H1315" s="15" t="inlineStr">
        <is>
          <t>&gt;=15 Classes</t>
        </is>
      </c>
      <c r="I1315" s="15" t="inlineStr">
        <is>
          <t>Top Tier Achieved</t>
        </is>
      </c>
      <c r="J1315" s="111" t="n">
        <v>0</v>
      </c>
      <c r="K1315" s="103" t="inlineStr">
        <is>
          <t>🏆 Star Student — Top Tier Achieved (Retention &amp; Referral)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58913873</t>
        </is>
      </c>
      <c r="D1316" s="101" t="inlineStr">
        <is>
          <t>M3+ Pool</t>
        </is>
      </c>
      <c r="E1316" s="101" t="inlineStr">
        <is>
          <t>M3+ (2025-11)</t>
        </is>
      </c>
      <c r="F1316" s="109" t="n">
        <v>0</v>
      </c>
      <c r="G1316" s="101" t="n">
        <v>2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59216856</t>
        </is>
      </c>
      <c r="D1317" s="15" t="inlineStr">
        <is>
          <t>M3+ Pool</t>
        </is>
      </c>
      <c r="E1317" s="15" t="inlineStr">
        <is>
          <t>M3+ (2026-05)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59540645</t>
        </is>
      </c>
      <c r="D1318" s="101" t="inlineStr">
        <is>
          <t>M3+ Pool</t>
        </is>
      </c>
      <c r="E1318" s="101" t="inlineStr">
        <is>
          <t>M3+ (2025-06)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59559209</t>
        </is>
      </c>
      <c r="D1319" s="15" t="inlineStr">
        <is>
          <t>M3+ Pool</t>
        </is>
      </c>
      <c r="E1319" s="15" t="inlineStr">
        <is>
          <t>M3+ (2024-12)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60200699</t>
        </is>
      </c>
      <c r="D1320" s="101" t="inlineStr">
        <is>
          <t>M3+ Pool</t>
        </is>
      </c>
      <c r="E1320" s="101" t="inlineStr">
        <is>
          <t>M3+ (2026-02)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60590755</t>
        </is>
      </c>
      <c r="D1321" s="15" t="inlineStr">
        <is>
          <t>M3+ Pool</t>
        </is>
      </c>
      <c r="E1321" s="15" t="inlineStr">
        <is>
          <t>M3+ (2025-12)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60737407</t>
        </is>
      </c>
      <c r="D1322" s="101" t="inlineStr">
        <is>
          <t>M3+ Pool</t>
        </is>
      </c>
      <c r="E1322" s="101" t="inlineStr">
        <is>
          <t>M3+ (2025-07)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60760610</t>
        </is>
      </c>
      <c r="D1323" s="15" t="inlineStr">
        <is>
          <t>M3+ Pool</t>
        </is>
      </c>
      <c r="E1323" s="15" t="inlineStr">
        <is>
          <t>M3+ (2025-07)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60792943</t>
        </is>
      </c>
      <c r="D1324" s="101" t="inlineStr">
        <is>
          <t>M3+ Pool</t>
        </is>
      </c>
      <c r="E1324" s="101" t="inlineStr">
        <is>
          <t>M3+ (2026-03)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60911097</t>
        </is>
      </c>
      <c r="D1325" s="15" t="inlineStr">
        <is>
          <t>M3+ Pool</t>
        </is>
      </c>
      <c r="E1325" s="15" t="inlineStr">
        <is>
          <t>M3+ (2025-08)</t>
        </is>
      </c>
      <c r="F1325" s="109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61127882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0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61199529</t>
        </is>
      </c>
      <c r="D1327" s="15" t="inlineStr">
        <is>
          <t>M3+ Pool</t>
        </is>
      </c>
      <c r="E1327" s="15" t="inlineStr">
        <is>
          <t>M3+ (2025-09)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61260138</t>
        </is>
      </c>
      <c r="D1328" s="101" t="inlineStr">
        <is>
          <t>M3+ Pool</t>
        </is>
      </c>
      <c r="E1328" s="101" t="inlineStr">
        <is>
          <t>M3+ (2025-09)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61272274</t>
        </is>
      </c>
      <c r="D1329" s="15" t="inlineStr">
        <is>
          <t>M3+ Pool</t>
        </is>
      </c>
      <c r="E1329" s="15" t="inlineStr">
        <is>
          <t>M3+ (2025-09)</t>
        </is>
      </c>
      <c r="F1329" s="109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61395351</t>
        </is>
      </c>
      <c r="D1330" s="101" t="inlineStr">
        <is>
          <t>M3+ Pool</t>
        </is>
      </c>
      <c r="E1330" s="101" t="inlineStr">
        <is>
          <t>M3+ (2026-05)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61745778</t>
        </is>
      </c>
      <c r="D1331" s="15" t="inlineStr">
        <is>
          <t>M3+ Pool</t>
        </is>
      </c>
      <c r="E1331" s="15" t="inlineStr">
        <is>
          <t>M3+ (2025-11)</t>
        </is>
      </c>
      <c r="F1331" s="109" t="n">
        <v>0</v>
      </c>
      <c r="G1331" s="15" t="n">
        <v>1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61967583</t>
        </is>
      </c>
      <c r="D1332" s="101" t="inlineStr">
        <is>
          <t>M3+ Pool</t>
        </is>
      </c>
      <c r="E1332" s="101" t="inlineStr">
        <is>
          <t>M3+ (2026-01)</t>
        </is>
      </c>
      <c r="F1332" s="109" t="n">
        <v>0</v>
      </c>
      <c r="G1332" s="101" t="n">
        <v>1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61976078</t>
        </is>
      </c>
      <c r="D1333" s="15" t="inlineStr">
        <is>
          <t>M3+ Pool</t>
        </is>
      </c>
      <c r="E1333" s="15" t="inlineStr">
        <is>
          <t>M3+ (2026-01)</t>
        </is>
      </c>
      <c r="F1333" s="109" t="n">
        <v>0</v>
      </c>
      <c r="G1333" s="15" t="n">
        <v>1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62453792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62917016</t>
        </is>
      </c>
      <c r="D1335" s="15" t="inlineStr">
        <is>
          <t>M3+ Pool</t>
        </is>
      </c>
      <c r="E1335" s="15" t="inlineStr">
        <is>
          <t>M3+ (2026-04)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62984619</t>
        </is>
      </c>
      <c r="D1336" s="101" t="inlineStr">
        <is>
          <t>M3+ Pool</t>
        </is>
      </c>
      <c r="E1336" s="101" t="inlineStr">
        <is>
          <t>M3+ (2026-04)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63321399</t>
        </is>
      </c>
      <c r="D1337" s="15" t="inlineStr">
        <is>
          <t>M3+ Pool</t>
        </is>
      </c>
      <c r="E1337" s="15" t="inlineStr">
        <is>
          <t>M3+ (2026-06)</t>
        </is>
      </c>
      <c r="F1337" s="109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9" t="n">
        <v>4</v>
      </c>
      <c r="K1337" s="103" t="inlineStr">
        <is>
          <t>🚨 Zero Consumption — Urgent 1st Class Booking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63325725</t>
        </is>
      </c>
      <c r="D1338" s="101" t="inlineStr">
        <is>
          <t>M3+ Pool</t>
        </is>
      </c>
      <c r="E1338" s="101" t="inlineStr">
        <is>
          <t>M3+ (2026-06)</t>
        </is>
      </c>
      <c r="F1338" s="109" t="n">
        <v>0</v>
      </c>
      <c r="G1338" s="101" t="n">
        <v>0</v>
      </c>
      <c r="H1338" s="101" t="inlineStr">
        <is>
          <t>0 Classes (0%)</t>
        </is>
      </c>
      <c r="I1338" s="101" t="inlineStr">
        <is>
          <t>&gt;=4 Classes</t>
        </is>
      </c>
      <c r="J1338" s="109" t="n">
        <v>4</v>
      </c>
      <c r="K1338" s="100" t="inlineStr">
        <is>
          <t>🚨 Zero Consumption — Urgent 1st Class Booking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64149857</t>
        </is>
      </c>
      <c r="D1339" s="15" t="inlineStr">
        <is>
          <t>M1 Pool</t>
        </is>
      </c>
      <c r="E1339" s="15" t="inlineStr">
        <is>
          <t>M1 (2026-08)</t>
        </is>
      </c>
      <c r="F1339" s="109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9" t="n">
        <v>4</v>
      </c>
      <c r="K1339" s="103" t="inlineStr">
        <is>
          <t>🚨 Zero Consumption — Urgent 1st Class Booking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62271612</t>
        </is>
      </c>
      <c r="D1340" s="101" t="inlineStr">
        <is>
          <t>M3+ Pool</t>
        </is>
      </c>
      <c r="E1340" s="101" t="inlineStr">
        <is>
          <t>M3+ (2026-01)</t>
        </is>
      </c>
      <c r="F1340" s="110" t="n">
        <v>1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3</v>
      </c>
      <c r="K1340" s="100" t="inlineStr">
        <is>
          <t>⚠️ Low CC — Book 3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63235992</t>
        </is>
      </c>
      <c r="D1341" s="15" t="inlineStr">
        <is>
          <t>M3+ Pool</t>
        </is>
      </c>
      <c r="E1341" s="15" t="inlineStr">
        <is>
          <t>M3+ (2026-05)</t>
        </is>
      </c>
      <c r="F1341" s="16" t="n">
        <v>1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3</v>
      </c>
      <c r="K1341" s="103" t="inlineStr">
        <is>
          <t>⚠️ Low CC — Book 3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62263353</t>
        </is>
      </c>
      <c r="D1342" s="101" t="inlineStr">
        <is>
          <t>M3+ Pool</t>
        </is>
      </c>
      <c r="E1342" s="101" t="inlineStr">
        <is>
          <t>M3+ (2026-01)</t>
        </is>
      </c>
      <c r="F1342" s="110" t="n">
        <v>2</v>
      </c>
      <c r="G1342" s="101" t="n">
        <v>1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2</v>
      </c>
      <c r="K1342" s="100" t="inlineStr">
        <is>
          <t>⚠️ Low CC — Book 2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62453515</t>
        </is>
      </c>
      <c r="D1343" s="15" t="inlineStr">
        <is>
          <t>M3+ Pool</t>
        </is>
      </c>
      <c r="E1343" s="15" t="inlineStr">
        <is>
          <t>M3+ (2026-06)</t>
        </is>
      </c>
      <c r="F1343" s="16" t="n">
        <v>2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2</v>
      </c>
      <c r="K1343" s="103" t="inlineStr">
        <is>
          <t>⚠️ Low CC — Book 2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62802087</t>
        </is>
      </c>
      <c r="D1344" s="101" t="inlineStr">
        <is>
          <t>M3+ Pool</t>
        </is>
      </c>
      <c r="E1344" s="101" t="inlineStr">
        <is>
          <t>M3+ (2026-03)</t>
        </is>
      </c>
      <c r="F1344" s="110" t="n">
        <v>2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2</v>
      </c>
      <c r="K1344" s="100" t="inlineStr">
        <is>
          <t>⚠️ Low CC — Book 2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58732829</t>
        </is>
      </c>
      <c r="D1345" s="15" t="inlineStr">
        <is>
          <t>M3+ Pool</t>
        </is>
      </c>
      <c r="E1345" s="15" t="inlineStr">
        <is>
          <t>M3+ (2026-06)</t>
        </is>
      </c>
      <c r="F1345" s="16" t="n">
        <v>3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60669029</t>
        </is>
      </c>
      <c r="D1346" s="101" t="inlineStr">
        <is>
          <t>M3+ Pool</t>
        </is>
      </c>
      <c r="E1346" s="101" t="inlineStr">
        <is>
          <t>M3+ (2026-04)</t>
        </is>
      </c>
      <c r="F1346" s="110" t="n">
        <v>3</v>
      </c>
      <c r="G1346" s="101" t="n">
        <v>0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61715215</t>
        </is>
      </c>
      <c r="D1347" s="15" t="inlineStr">
        <is>
          <t>M3+ Pool</t>
        </is>
      </c>
      <c r="E1347" s="15" t="inlineStr">
        <is>
          <t>M3+ (2025-11)</t>
        </is>
      </c>
      <c r="F1347" s="16" t="n">
        <v>3</v>
      </c>
      <c r="G1347" s="15" t="n">
        <v>1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62263419</t>
        </is>
      </c>
      <c r="D1348" s="101" t="inlineStr">
        <is>
          <t>M3+ Pool</t>
        </is>
      </c>
      <c r="E1348" s="101" t="inlineStr">
        <is>
          <t>M3+ (2026-01)</t>
        </is>
      </c>
      <c r="F1348" s="110" t="n">
        <v>3</v>
      </c>
      <c r="G1348" s="101" t="n">
        <v>1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62478921</t>
        </is>
      </c>
      <c r="D1349" s="15" t="inlineStr">
        <is>
          <t>M3+ Pool</t>
        </is>
      </c>
      <c r="E1349" s="15" t="inlineStr">
        <is>
          <t>M3+ (2026-02)</t>
        </is>
      </c>
      <c r="F1349" s="16" t="n">
        <v>3</v>
      </c>
      <c r="G1349" s="15" t="n">
        <v>2</v>
      </c>
      <c r="H1349" s="15" t="inlineStr">
        <is>
          <t>1-3 Classes</t>
        </is>
      </c>
      <c r="I1349" s="15" t="inlineStr">
        <is>
          <t>&gt;=4 Classes</t>
        </is>
      </c>
      <c r="J1349" s="16" t="n">
        <v>1</v>
      </c>
      <c r="K1349" s="103" t="inlineStr">
        <is>
          <t>⚠️ Low CC — Book 1 classes to hit &gt;=4%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63066026</t>
        </is>
      </c>
      <c r="D1350" s="101" t="inlineStr">
        <is>
          <t>M3+ Pool</t>
        </is>
      </c>
      <c r="E1350" s="101" t="inlineStr">
        <is>
          <t>M3+ (2026-05)</t>
        </is>
      </c>
      <c r="F1350" s="110" t="n">
        <v>3</v>
      </c>
      <c r="G1350" s="101" t="n">
        <v>2</v>
      </c>
      <c r="H1350" s="101" t="inlineStr">
        <is>
          <t>1-3 Classes</t>
        </is>
      </c>
      <c r="I1350" s="101" t="inlineStr">
        <is>
          <t>&gt;=4 Classes</t>
        </is>
      </c>
      <c r="J1350" s="110" t="n">
        <v>1</v>
      </c>
      <c r="K1350" s="100" t="inlineStr">
        <is>
          <t>⚠️ Low CC — Book 1 classes to hit &gt;=4%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6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6" t="n">
        <v>1</v>
      </c>
      <c r="K1351" s="103" t="inlineStr">
        <is>
          <t>⚠️ Low CC — Book 1 classes to hit &gt;=4%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63616328</t>
        </is>
      </c>
      <c r="D1352" s="101" t="inlineStr">
        <is>
          <t>M2 Pool</t>
        </is>
      </c>
      <c r="E1352" s="101" t="inlineStr">
        <is>
          <t>M2 (2026-07)</t>
        </is>
      </c>
      <c r="F1352" s="110" t="n">
        <v>3</v>
      </c>
      <c r="G1352" s="101" t="n">
        <v>0</v>
      </c>
      <c r="H1352" s="101" t="inlineStr">
        <is>
          <t>1-3 Classes</t>
        </is>
      </c>
      <c r="I1352" s="101" t="inlineStr">
        <is>
          <t>&gt;=4 Classes</t>
        </is>
      </c>
      <c r="J1352" s="110" t="n">
        <v>1</v>
      </c>
      <c r="K1352" s="100" t="inlineStr">
        <is>
          <t>⚠️ Low CC — Book 1 classes to hit &gt;=4%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59033210</t>
        </is>
      </c>
      <c r="D1353" s="15" t="inlineStr">
        <is>
          <t>M3+ Pool</t>
        </is>
      </c>
      <c r="E1353" s="15" t="inlineStr">
        <is>
          <t>M3+ (2026-01)</t>
        </is>
      </c>
      <c r="F1353" s="16" t="n">
        <v>4</v>
      </c>
      <c r="G1353" s="15" t="n">
        <v>1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61060913</t>
        </is>
      </c>
      <c r="D1354" s="101" t="inlineStr">
        <is>
          <t>M3+ Pool</t>
        </is>
      </c>
      <c r="E1354" s="101" t="inlineStr">
        <is>
          <t>M3+ (2026-04)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62186520</t>
        </is>
      </c>
      <c r="D1355" s="15" t="inlineStr">
        <is>
          <t>M2 Pool</t>
        </is>
      </c>
      <c r="E1355" s="15" t="inlineStr">
        <is>
          <t>M2 (2026-07)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62275678</t>
        </is>
      </c>
      <c r="D1356" s="101" t="inlineStr">
        <is>
          <t>M3+ Pool</t>
        </is>
      </c>
      <c r="E1356" s="101" t="inlineStr">
        <is>
          <t>M3+ (2026-01)</t>
        </is>
      </c>
      <c r="F1356" s="110" t="n">
        <v>4</v>
      </c>
      <c r="G1356" s="101" t="n">
        <v>2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62489530</t>
        </is>
      </c>
      <c r="D1357" s="15" t="inlineStr">
        <is>
          <t>M3+ Pool</t>
        </is>
      </c>
      <c r="E1357" s="15" t="inlineStr">
        <is>
          <t>M3+ (2026-02)</t>
        </is>
      </c>
      <c r="F1357" s="16" t="n">
        <v>4</v>
      </c>
      <c r="G1357" s="15" t="n">
        <v>2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4</v>
      </c>
      <c r="K1357" s="103" t="inlineStr">
        <is>
          <t>📅 Mid CC — Book 4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63065668</t>
        </is>
      </c>
      <c r="D1358" s="101" t="inlineStr">
        <is>
          <t>M3+ Pool</t>
        </is>
      </c>
      <c r="E1358" s="101" t="inlineStr">
        <is>
          <t>M3+ (2026-05)</t>
        </is>
      </c>
      <c r="F1358" s="110" t="n">
        <v>4</v>
      </c>
      <c r="G1358" s="101" t="n">
        <v>1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4</v>
      </c>
      <c r="K1358" s="100" t="inlineStr">
        <is>
          <t>📅 Mid CC — Book 4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63111860</t>
        </is>
      </c>
      <c r="D1359" s="15" t="inlineStr">
        <is>
          <t>M3+ Pool</t>
        </is>
      </c>
      <c r="E1359" s="15" t="inlineStr">
        <is>
          <t>M3+ (2026-05)</t>
        </is>
      </c>
      <c r="F1359" s="16" t="n">
        <v>4</v>
      </c>
      <c r="G1359" s="15" t="n">
        <v>0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4</v>
      </c>
      <c r="K1359" s="103" t="inlineStr">
        <is>
          <t>📅 Mid CC — Book 4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63161445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4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4</v>
      </c>
      <c r="K1360" s="100" t="inlineStr">
        <is>
          <t>📅 Mid CC — Book 4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63488481</t>
        </is>
      </c>
      <c r="D1361" s="15" t="inlineStr">
        <is>
          <t>M3+ Pool</t>
        </is>
      </c>
      <c r="E1361" s="15" t="inlineStr">
        <is>
          <t>M3+ (2026-06)</t>
        </is>
      </c>
      <c r="F1361" s="16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4</v>
      </c>
      <c r="K1361" s="103" t="inlineStr">
        <is>
          <t>📅 Mid CC — Book 4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60105228</t>
        </is>
      </c>
      <c r="D1362" s="101" t="inlineStr">
        <is>
          <t>M3+ Pool</t>
        </is>
      </c>
      <c r="E1362" s="101" t="inlineStr">
        <is>
          <t>M3+ (2025-11)</t>
        </is>
      </c>
      <c r="F1362" s="110" t="n">
        <v>5</v>
      </c>
      <c r="G1362" s="101" t="n">
        <v>1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3</v>
      </c>
      <c r="K1362" s="100" t="inlineStr">
        <is>
          <t>📅 Mid CC — Book 3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62283851</t>
        </is>
      </c>
      <c r="D1363" s="15" t="inlineStr">
        <is>
          <t>M3+ Pool</t>
        </is>
      </c>
      <c r="E1363" s="15" t="inlineStr">
        <is>
          <t>M3+ (2026-01)</t>
        </is>
      </c>
      <c r="F1363" s="16" t="n">
        <v>5</v>
      </c>
      <c r="G1363" s="15" t="n">
        <v>0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3</v>
      </c>
      <c r="K1363" s="103" t="inlineStr">
        <is>
          <t>📅 Mid CC — Book 3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62315160</t>
        </is>
      </c>
      <c r="D1364" s="101" t="inlineStr">
        <is>
          <t>M3+ Pool</t>
        </is>
      </c>
      <c r="E1364" s="101" t="inlineStr">
        <is>
          <t>M3+ (2026-05)</t>
        </is>
      </c>
      <c r="F1364" s="110" t="n">
        <v>5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3</v>
      </c>
      <c r="K1364" s="100" t="inlineStr">
        <is>
          <t>📅 Mid CC — Book 3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62499838</t>
        </is>
      </c>
      <c r="D1365" s="15" t="inlineStr">
        <is>
          <t>M3+ Pool</t>
        </is>
      </c>
      <c r="E1365" s="15" t="inlineStr">
        <is>
          <t>M3+ (2026-02)</t>
        </is>
      </c>
      <c r="F1365" s="16" t="n">
        <v>5</v>
      </c>
      <c r="G1365" s="15" t="n">
        <v>2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3</v>
      </c>
      <c r="K1365" s="103" t="inlineStr">
        <is>
          <t>📅 Mid CC — Book 3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64061011</t>
        </is>
      </c>
      <c r="D1366" s="101" t="inlineStr">
        <is>
          <t>M1 Pool</t>
        </is>
      </c>
      <c r="E1366" s="101" t="inlineStr">
        <is>
          <t>M1 (2026-08)</t>
        </is>
      </c>
      <c r="F1366" s="110" t="n">
        <v>5</v>
      </c>
      <c r="G1366" s="101" t="n">
        <v>0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3</v>
      </c>
      <c r="K1366" s="100" t="inlineStr">
        <is>
          <t>📅 Mid CC — Book 3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59932656</t>
        </is>
      </c>
      <c r="D1367" s="15" t="inlineStr">
        <is>
          <t>M3+ Pool</t>
        </is>
      </c>
      <c r="E1367" s="15" t="inlineStr">
        <is>
          <t>M3+ (2025-03)</t>
        </is>
      </c>
      <c r="F1367" s="16" t="n">
        <v>6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2</v>
      </c>
      <c r="K1367" s="103" t="inlineStr">
        <is>
          <t>📅 Mid CC — Book 2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58856237</t>
        </is>
      </c>
      <c r="D1368" s="101" t="inlineStr">
        <is>
          <t>M3+ Pool</t>
        </is>
      </c>
      <c r="E1368" s="101" t="inlineStr">
        <is>
          <t>M3+ (2026-04)</t>
        </is>
      </c>
      <c r="F1368" s="110" t="n">
        <v>7</v>
      </c>
      <c r="G1368" s="101" t="n">
        <v>2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59637130</t>
        </is>
      </c>
      <c r="D1369" s="15" t="inlineStr">
        <is>
          <t>M3+ Pool</t>
        </is>
      </c>
      <c r="E1369" s="15" t="inlineStr">
        <is>
          <t>M3+ (2025-01)</t>
        </is>
      </c>
      <c r="F1369" s="16" t="n">
        <v>7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60404247</t>
        </is>
      </c>
      <c r="D1370" s="101" t="inlineStr">
        <is>
          <t>M3+ Pool</t>
        </is>
      </c>
      <c r="E1370" s="101" t="inlineStr">
        <is>
          <t>M3+ (2026-01)</t>
        </is>
      </c>
      <c r="F1370" s="110" t="n">
        <v>7</v>
      </c>
      <c r="G1370" s="101" t="n">
        <v>1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60708625</t>
        </is>
      </c>
      <c r="D1371" s="15" t="inlineStr">
        <is>
          <t>M3+ Pool</t>
        </is>
      </c>
      <c r="E1371" s="15" t="inlineStr">
        <is>
          <t>M3+ (2026-05)</t>
        </is>
      </c>
      <c r="F1371" s="16" t="n">
        <v>7</v>
      </c>
      <c r="G1371" s="15" t="n">
        <v>2</v>
      </c>
      <c r="H1371" s="15" t="inlineStr">
        <is>
          <t>&gt;=4 Classes</t>
        </is>
      </c>
      <c r="I1371" s="15" t="inlineStr">
        <is>
          <t>&gt;=8 Classes</t>
        </is>
      </c>
      <c r="J1371" s="16" t="n">
        <v>1</v>
      </c>
      <c r="K1371" s="103" t="inlineStr">
        <is>
          <t>📅 Mid CC — Book 1 classes to hit &gt;=8%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62241245</t>
        </is>
      </c>
      <c r="D1372" s="101" t="inlineStr">
        <is>
          <t>M3+ Pool</t>
        </is>
      </c>
      <c r="E1372" s="101" t="inlineStr">
        <is>
          <t>M3+ (2026-01)</t>
        </is>
      </c>
      <c r="F1372" s="110" t="n">
        <v>7</v>
      </c>
      <c r="G1372" s="101" t="n">
        <v>0</v>
      </c>
      <c r="H1372" s="101" t="inlineStr">
        <is>
          <t>&gt;=4 Classes</t>
        </is>
      </c>
      <c r="I1372" s="101" t="inlineStr">
        <is>
          <t>&gt;=8 Classes</t>
        </is>
      </c>
      <c r="J1372" s="110" t="n">
        <v>1</v>
      </c>
      <c r="K1372" s="100" t="inlineStr">
        <is>
          <t>📅 Mid CC — Book 1 classes to hit &gt;=8%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62387328</t>
        </is>
      </c>
      <c r="D1373" s="15" t="inlineStr">
        <is>
          <t>M3+ Pool</t>
        </is>
      </c>
      <c r="E1373" s="15" t="inlineStr">
        <is>
          <t>M3+ (2026-04)</t>
        </is>
      </c>
      <c r="F1373" s="16" t="n">
        <v>7</v>
      </c>
      <c r="G1373" s="15" t="n">
        <v>2</v>
      </c>
      <c r="H1373" s="15" t="inlineStr">
        <is>
          <t>&gt;=4 Classes</t>
        </is>
      </c>
      <c r="I1373" s="15" t="inlineStr">
        <is>
          <t>&gt;=8 Classes</t>
        </is>
      </c>
      <c r="J1373" s="16" t="n">
        <v>1</v>
      </c>
      <c r="K1373" s="103" t="inlineStr">
        <is>
          <t>📅 Mid CC — Book 1 classes to hit &gt;=8%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62499896</t>
        </is>
      </c>
      <c r="D1374" s="101" t="inlineStr">
        <is>
          <t>M3+ Pool</t>
        </is>
      </c>
      <c r="E1374" s="101" t="inlineStr">
        <is>
          <t>M3+ (2026-02)</t>
        </is>
      </c>
      <c r="F1374" s="110" t="n">
        <v>7</v>
      </c>
      <c r="G1374" s="101" t="n">
        <v>0</v>
      </c>
      <c r="H1374" s="101" t="inlineStr">
        <is>
          <t>&gt;=4 Classes</t>
        </is>
      </c>
      <c r="I1374" s="101" t="inlineStr">
        <is>
          <t>&gt;=8 Classes</t>
        </is>
      </c>
      <c r="J1374" s="110" t="n">
        <v>1</v>
      </c>
      <c r="K1374" s="100" t="inlineStr">
        <is>
          <t>📅 Mid CC — Book 1 classes to hit &gt;=8%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62505624</t>
        </is>
      </c>
      <c r="D1375" s="15" t="inlineStr">
        <is>
          <t>M3+ Pool</t>
        </is>
      </c>
      <c r="E1375" s="15" t="inlineStr">
        <is>
          <t>M3+ (2026-02)</t>
        </is>
      </c>
      <c r="F1375" s="16" t="n">
        <v>7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6" t="n">
        <v>1</v>
      </c>
      <c r="K1375" s="103" t="inlineStr">
        <is>
          <t>📅 Mid CC — Book 1 classes to hit &gt;=8%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63679507</t>
        </is>
      </c>
      <c r="D1376" s="101" t="inlineStr">
        <is>
          <t>M2 Pool</t>
        </is>
      </c>
      <c r="E1376" s="101" t="inlineStr">
        <is>
          <t>M2 (2026-07)</t>
        </is>
      </c>
      <c r="F1376" s="110" t="n">
        <v>7</v>
      </c>
      <c r="G1376" s="101" t="n">
        <v>0</v>
      </c>
      <c r="H1376" s="101" t="inlineStr">
        <is>
          <t>&gt;=4 Classes</t>
        </is>
      </c>
      <c r="I1376" s="101" t="inlineStr">
        <is>
          <t>&gt;=8 Classes</t>
        </is>
      </c>
      <c r="J1376" s="110" t="n">
        <v>1</v>
      </c>
      <c r="K1376" s="100" t="inlineStr">
        <is>
          <t>📅 Mid CC — Book 1 classes to hit &gt;=8%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8</v>
      </c>
      <c r="G1377" s="15" t="n">
        <v>2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4</v>
      </c>
      <c r="K1377" s="103" t="inlineStr">
        <is>
          <t>🎯 Good CC — Book 4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58709356</t>
        </is>
      </c>
      <c r="D1378" s="101" t="inlineStr">
        <is>
          <t>M3+ Pool</t>
        </is>
      </c>
      <c r="E1378" s="101" t="inlineStr">
        <is>
          <t>M3+ (2026-06)</t>
        </is>
      </c>
      <c r="F1378" s="110" t="n">
        <v>8</v>
      </c>
      <c r="G1378" s="101" t="n">
        <v>1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4</v>
      </c>
      <c r="K1378" s="100" t="inlineStr">
        <is>
          <t>🎯 Good CC — Book 4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59202463</t>
        </is>
      </c>
      <c r="D1379" s="15" t="inlineStr">
        <is>
          <t>M3+ Pool</t>
        </is>
      </c>
      <c r="E1379" s="15" t="inlineStr">
        <is>
          <t>M3+ (2025-12)</t>
        </is>
      </c>
      <c r="F1379" s="16" t="n">
        <v>8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4</v>
      </c>
      <c r="K1379" s="103" t="inlineStr">
        <is>
          <t>🎯 Good CC — Book 4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59265472</t>
        </is>
      </c>
      <c r="D1380" s="101" t="inlineStr">
        <is>
          <t>M3+ Pool</t>
        </is>
      </c>
      <c r="E1380" s="101" t="inlineStr">
        <is>
          <t>M3+ (2026-06)</t>
        </is>
      </c>
      <c r="F1380" s="110" t="n">
        <v>8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4</v>
      </c>
      <c r="K1380" s="100" t="inlineStr">
        <is>
          <t>🎯 Good CC — Book 4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59789863</t>
        </is>
      </c>
      <c r="D1381" s="15" t="inlineStr">
        <is>
          <t>M3+ Pool</t>
        </is>
      </c>
      <c r="E1381" s="15" t="inlineStr">
        <is>
          <t>M3+ (2025-02)</t>
        </is>
      </c>
      <c r="F1381" s="16" t="n">
        <v>8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4</v>
      </c>
      <c r="K1381" s="103" t="inlineStr">
        <is>
          <t>🎯 Good CC — Book 4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62178177</t>
        </is>
      </c>
      <c r="D1382" s="101" t="inlineStr">
        <is>
          <t>M3+ Pool</t>
        </is>
      </c>
      <c r="E1382" s="101" t="inlineStr">
        <is>
          <t>M3+ (2026-01)</t>
        </is>
      </c>
      <c r="F1382" s="110" t="n">
        <v>8</v>
      </c>
      <c r="G1382" s="101" t="n">
        <v>1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4</v>
      </c>
      <c r="K1382" s="100" t="inlineStr">
        <is>
          <t>🎯 Good CC — Book 4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62240684</t>
        </is>
      </c>
      <c r="D1383" s="15" t="inlineStr">
        <is>
          <t>M3+ Pool</t>
        </is>
      </c>
      <c r="E1383" s="15" t="inlineStr">
        <is>
          <t>M3+ (2026-01)</t>
        </is>
      </c>
      <c r="F1383" s="16" t="n">
        <v>8</v>
      </c>
      <c r="G1383" s="15" t="n">
        <v>0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4</v>
      </c>
      <c r="K1383" s="103" t="inlineStr">
        <is>
          <t>🎯 Good CC — Book 4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63205477</t>
        </is>
      </c>
      <c r="D1384" s="101" t="inlineStr">
        <is>
          <t>M3+ Pool</t>
        </is>
      </c>
      <c r="E1384" s="101" t="inlineStr">
        <is>
          <t>M3+ (2026-05)</t>
        </is>
      </c>
      <c r="F1384" s="110" t="n">
        <v>8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4</v>
      </c>
      <c r="K1384" s="100" t="inlineStr">
        <is>
          <t>🎯 Good CC — Book 4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63722545</t>
        </is>
      </c>
      <c r="D1385" s="15" t="inlineStr">
        <is>
          <t>M2 Pool</t>
        </is>
      </c>
      <c r="E1385" s="15" t="inlineStr">
        <is>
          <t>M2 (2026-07)</t>
        </is>
      </c>
      <c r="F1385" s="16" t="n">
        <v>8</v>
      </c>
      <c r="G1385" s="15" t="n">
        <v>1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4</v>
      </c>
      <c r="K1385" s="103" t="inlineStr">
        <is>
          <t>🎯 Good CC — Book 4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63731475</t>
        </is>
      </c>
      <c r="D1386" s="101" t="inlineStr">
        <is>
          <t>M2 Pool</t>
        </is>
      </c>
      <c r="E1386" s="101" t="inlineStr">
        <is>
          <t>M2 (2026-07)</t>
        </is>
      </c>
      <c r="F1386" s="110" t="n">
        <v>8</v>
      </c>
      <c r="G1386" s="101" t="n">
        <v>0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4</v>
      </c>
      <c r="K1386" s="100" t="inlineStr">
        <is>
          <t>🎯 Good CC — Book 4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59269204</t>
        </is>
      </c>
      <c r="D1387" s="15" t="inlineStr">
        <is>
          <t>M3+ Pool</t>
        </is>
      </c>
      <c r="E1387" s="15" t="inlineStr">
        <is>
          <t>M3+ (2024-10)</t>
        </is>
      </c>
      <c r="F1387" s="16" t="n">
        <v>9</v>
      </c>
      <c r="G1387" s="15" t="n">
        <v>2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59345785</t>
        </is>
      </c>
      <c r="D1388" s="101" t="inlineStr">
        <is>
          <t>M3+ Pool</t>
        </is>
      </c>
      <c r="E1388" s="101" t="inlineStr">
        <is>
          <t>M3+ (2026-05)</t>
        </is>
      </c>
      <c r="F1388" s="110" t="n">
        <v>9</v>
      </c>
      <c r="G1388" s="101" t="n">
        <v>2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59724446</t>
        </is>
      </c>
      <c r="D1389" s="15" t="inlineStr">
        <is>
          <t>M3+ Pool</t>
        </is>
      </c>
      <c r="E1389" s="15" t="inlineStr">
        <is>
          <t>M3+ (2025-05)</t>
        </is>
      </c>
      <c r="F1389" s="16" t="n">
        <v>9</v>
      </c>
      <c r="G1389" s="15" t="n">
        <v>0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3</v>
      </c>
      <c r="K1389" s="103" t="inlineStr">
        <is>
          <t>🎯 Good CC — Book 3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60195582</t>
        </is>
      </c>
      <c r="D1390" s="101" t="inlineStr">
        <is>
          <t>M3+ Pool</t>
        </is>
      </c>
      <c r="E1390" s="101" t="inlineStr">
        <is>
          <t>M3+ (2026-06)</t>
        </is>
      </c>
      <c r="F1390" s="110" t="n">
        <v>9</v>
      </c>
      <c r="G1390" s="101" t="n">
        <v>2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3</v>
      </c>
      <c r="K1390" s="100" t="inlineStr">
        <is>
          <t>🎯 Good CC — Book 3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60728788</t>
        </is>
      </c>
      <c r="D1391" s="15" t="inlineStr">
        <is>
          <t>M3+ Pool</t>
        </is>
      </c>
      <c r="E1391" s="15" t="inlineStr">
        <is>
          <t>M3+ (2025-08)</t>
        </is>
      </c>
      <c r="F1391" s="16" t="n">
        <v>9</v>
      </c>
      <c r="G1391" s="15" t="n">
        <v>0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3</v>
      </c>
      <c r="K1391" s="103" t="inlineStr">
        <is>
          <t>🎯 Good CC — Book 3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61057241</t>
        </is>
      </c>
      <c r="D1392" s="101" t="inlineStr">
        <is>
          <t>M3+ Pool</t>
        </is>
      </c>
      <c r="E1392" s="101" t="inlineStr">
        <is>
          <t>M3+ (2025-11)</t>
        </is>
      </c>
      <c r="F1392" s="110" t="n">
        <v>9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3</v>
      </c>
      <c r="K1392" s="100" t="inlineStr">
        <is>
          <t>🎯 Good CC — Book 3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61326920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9</v>
      </c>
      <c r="G1393" s="15" t="n">
        <v>2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3</v>
      </c>
      <c r="K1393" s="103" t="inlineStr">
        <is>
          <t>🎯 Good CC — Book 3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61415682</t>
        </is>
      </c>
      <c r="D1394" s="101" t="inlineStr">
        <is>
          <t>M3+ Pool</t>
        </is>
      </c>
      <c r="E1394" s="101" t="inlineStr">
        <is>
          <t>M3+ (2025-09)</t>
        </is>
      </c>
      <c r="F1394" s="110" t="n">
        <v>9</v>
      </c>
      <c r="G1394" s="101" t="n">
        <v>2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3</v>
      </c>
      <c r="K1394" s="100" t="inlineStr">
        <is>
          <t>🎯 Good CC — Book 3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61601902</t>
        </is>
      </c>
      <c r="D1395" s="15" t="inlineStr">
        <is>
          <t>M3+ Pool</t>
        </is>
      </c>
      <c r="E1395" s="15" t="inlineStr">
        <is>
          <t>M3+ (2025-10)</t>
        </is>
      </c>
      <c r="F1395" s="16" t="n">
        <v>9</v>
      </c>
      <c r="G1395" s="15" t="n">
        <v>0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3</v>
      </c>
      <c r="K1395" s="103" t="inlineStr">
        <is>
          <t>🎯 Good CC — Book 3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61823872</t>
        </is>
      </c>
      <c r="D1396" s="101" t="inlineStr">
        <is>
          <t>M3+ Pool</t>
        </is>
      </c>
      <c r="E1396" s="101" t="inlineStr">
        <is>
          <t>M3+ (2025-11)</t>
        </is>
      </c>
      <c r="F1396" s="110" t="n">
        <v>9</v>
      </c>
      <c r="G1396" s="101" t="n">
        <v>1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3</v>
      </c>
      <c r="K1396" s="100" t="inlineStr">
        <is>
          <t>🎯 Good CC — Book 3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9</v>
      </c>
      <c r="G1397" s="15" t="n">
        <v>2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3</v>
      </c>
      <c r="K1397" s="103" t="inlineStr">
        <is>
          <t>🎯 Good CC — Book 3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63095173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9</v>
      </c>
      <c r="G1398" s="101" t="n">
        <v>0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3</v>
      </c>
      <c r="K1398" s="100" t="inlineStr">
        <is>
          <t>🎯 Good CC — Book 3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63119378</t>
        </is>
      </c>
      <c r="D1399" s="15" t="inlineStr">
        <is>
          <t>M3+ Pool</t>
        </is>
      </c>
      <c r="E1399" s="15" t="inlineStr">
        <is>
          <t>M3+ (2026-05)</t>
        </is>
      </c>
      <c r="F1399" s="16" t="n">
        <v>9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3</v>
      </c>
      <c r="K1399" s="103" t="inlineStr">
        <is>
          <t>🎯 Good CC — Book 3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63202438</t>
        </is>
      </c>
      <c r="D1400" s="101" t="inlineStr">
        <is>
          <t>M3+ Pool</t>
        </is>
      </c>
      <c r="E1400" s="101" t="inlineStr">
        <is>
          <t>M3+ (2026-05)</t>
        </is>
      </c>
      <c r="F1400" s="110" t="n">
        <v>9</v>
      </c>
      <c r="G1400" s="101" t="n">
        <v>2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3</v>
      </c>
      <c r="K1400" s="100" t="inlineStr">
        <is>
          <t>🎯 Good CC — Book 3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63532125</t>
        </is>
      </c>
      <c r="D1401" s="15" t="inlineStr">
        <is>
          <t>M3+ Pool</t>
        </is>
      </c>
      <c r="E1401" s="15" t="inlineStr">
        <is>
          <t>M3+ (2026-06)</t>
        </is>
      </c>
      <c r="F1401" s="16" t="n">
        <v>9</v>
      </c>
      <c r="G1401" s="15" t="n">
        <v>1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3</v>
      </c>
      <c r="K1401" s="103" t="inlineStr">
        <is>
          <t>🎯 Good CC — Book 3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63719982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9</v>
      </c>
      <c r="G1402" s="101" t="n">
        <v>1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3</v>
      </c>
      <c r="K1402" s="100" t="inlineStr">
        <is>
          <t>🎯 Good CC — Book 3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58114465</t>
        </is>
      </c>
      <c r="D1403" s="15" t="inlineStr">
        <is>
          <t>M3+ Pool</t>
        </is>
      </c>
      <c r="E1403" s="15" t="inlineStr">
        <is>
          <t>M3+ (2023-11)</t>
        </is>
      </c>
      <c r="F1403" s="16" t="n">
        <v>10</v>
      </c>
      <c r="G1403" s="15" t="n">
        <v>2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58348113</t>
        </is>
      </c>
      <c r="D1404" s="101" t="inlineStr">
        <is>
          <t>M3+ Pool</t>
        </is>
      </c>
      <c r="E1404" s="101" t="inlineStr">
        <is>
          <t>M3+ (2025-12)</t>
        </is>
      </c>
      <c r="F1404" s="110" t="n">
        <v>10</v>
      </c>
      <c r="G1404" s="101" t="n">
        <v>2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2</v>
      </c>
      <c r="K1404" s="100" t="inlineStr">
        <is>
          <t>🎯 Good CC — Book 2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10</v>
      </c>
      <c r="G1405" s="15" t="n">
        <v>1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2</v>
      </c>
      <c r="K1405" s="103" t="inlineStr">
        <is>
          <t>🎯 Good CC — Book 2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60468913</t>
        </is>
      </c>
      <c r="D1406" s="101" t="inlineStr">
        <is>
          <t>M2 Pool</t>
        </is>
      </c>
      <c r="E1406" s="101" t="inlineStr">
        <is>
          <t>M2 (2026-07)</t>
        </is>
      </c>
      <c r="F1406" s="110" t="n">
        <v>10</v>
      </c>
      <c r="G1406" s="101" t="n">
        <v>1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2</v>
      </c>
      <c r="K1406" s="100" t="inlineStr">
        <is>
          <t>🎯 Good CC — Book 2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61637923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10</v>
      </c>
      <c r="G1407" s="15" t="n">
        <v>1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2</v>
      </c>
      <c r="K1407" s="103" t="inlineStr">
        <is>
          <t>🎯 Good CC — Book 2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62142442</t>
        </is>
      </c>
      <c r="D1408" s="101" t="inlineStr">
        <is>
          <t>M3+ Pool</t>
        </is>
      </c>
      <c r="E1408" s="101" t="inlineStr">
        <is>
          <t>M3+ (2025-12)</t>
        </is>
      </c>
      <c r="F1408" s="110" t="n">
        <v>10</v>
      </c>
      <c r="G1408" s="101" t="n">
        <v>2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2</v>
      </c>
      <c r="K1408" s="100" t="inlineStr">
        <is>
          <t>🎯 Good CC — Book 2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62387859</t>
        </is>
      </c>
      <c r="D1409" s="15" t="inlineStr">
        <is>
          <t>M3+ Pool</t>
        </is>
      </c>
      <c r="E1409" s="15" t="inlineStr">
        <is>
          <t>M3+ (2026-04)</t>
        </is>
      </c>
      <c r="F1409" s="16" t="n">
        <v>10</v>
      </c>
      <c r="G1409" s="15" t="n">
        <v>2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2</v>
      </c>
      <c r="K1409" s="103" t="inlineStr">
        <is>
          <t>🎯 Good CC — Book 2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62499657</t>
        </is>
      </c>
      <c r="D1410" s="101" t="inlineStr">
        <is>
          <t>M3+ Pool</t>
        </is>
      </c>
      <c r="E1410" s="101" t="inlineStr">
        <is>
          <t>M3+ (2026-02)</t>
        </is>
      </c>
      <c r="F1410" s="110" t="n">
        <v>10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2</v>
      </c>
      <c r="K1410" s="100" t="inlineStr">
        <is>
          <t>🎯 Good CC — Book 2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63003778</t>
        </is>
      </c>
      <c r="D1411" s="15" t="inlineStr">
        <is>
          <t>M2 Pool</t>
        </is>
      </c>
      <c r="E1411" s="15" t="inlineStr">
        <is>
          <t>M2 (2026-07)</t>
        </is>
      </c>
      <c r="F1411" s="16" t="n">
        <v>10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2</v>
      </c>
      <c r="K1411" s="103" t="inlineStr">
        <is>
          <t>🎯 Good CC — Book 2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63531953</t>
        </is>
      </c>
      <c r="D1412" s="101" t="inlineStr">
        <is>
          <t>M3+ Pool</t>
        </is>
      </c>
      <c r="E1412" s="101" t="inlineStr">
        <is>
          <t>M3+ (2026-06)</t>
        </is>
      </c>
      <c r="F1412" s="110" t="n">
        <v>10</v>
      </c>
      <c r="G1412" s="101" t="n">
        <v>2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2</v>
      </c>
      <c r="K1412" s="100" t="inlineStr">
        <is>
          <t>🎯 Good CC — Book 2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63570455</t>
        </is>
      </c>
      <c r="D1413" s="15" t="inlineStr">
        <is>
          <t>M3+ Pool</t>
        </is>
      </c>
      <c r="E1413" s="15" t="inlineStr">
        <is>
          <t>M3+ (2026-06)</t>
        </is>
      </c>
      <c r="F1413" s="16" t="n">
        <v>10</v>
      </c>
      <c r="G1413" s="15" t="n">
        <v>2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2</v>
      </c>
      <c r="K1413" s="103" t="inlineStr">
        <is>
          <t>🎯 Good CC — Book 2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63608038</t>
        </is>
      </c>
      <c r="D1414" s="101" t="inlineStr">
        <is>
          <t>M2 Pool</t>
        </is>
      </c>
      <c r="E1414" s="101" t="inlineStr">
        <is>
          <t>M2 (2026-07)</t>
        </is>
      </c>
      <c r="F1414" s="110" t="n">
        <v>10</v>
      </c>
      <c r="G1414" s="101" t="n">
        <v>0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2</v>
      </c>
      <c r="K1414" s="100" t="inlineStr">
        <is>
          <t>🎯 Good CC — Book 2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63756449</t>
        </is>
      </c>
      <c r="D1415" s="15" t="inlineStr">
        <is>
          <t>M2 Pool</t>
        </is>
      </c>
      <c r="E1415" s="15" t="inlineStr">
        <is>
          <t>M2 (2026-07)</t>
        </is>
      </c>
      <c r="F1415" s="16" t="n">
        <v>10</v>
      </c>
      <c r="G1415" s="15" t="n">
        <v>2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2</v>
      </c>
      <c r="K1415" s="103" t="inlineStr">
        <is>
          <t>🎯 Good CC — Book 2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63980408</t>
        </is>
      </c>
      <c r="D1416" s="101" t="inlineStr">
        <is>
          <t>M1 Pool</t>
        </is>
      </c>
      <c r="E1416" s="101" t="inlineStr">
        <is>
          <t>M1 (2026-08)</t>
        </is>
      </c>
      <c r="F1416" s="110" t="n">
        <v>10</v>
      </c>
      <c r="G1416" s="101" t="n">
        <v>2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2</v>
      </c>
      <c r="K1416" s="100" t="inlineStr">
        <is>
          <t>🎯 Good CC — Book 2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64026066</t>
        </is>
      </c>
      <c r="D1417" s="15" t="inlineStr">
        <is>
          <t>M1 Pool</t>
        </is>
      </c>
      <c r="E1417" s="15" t="inlineStr">
        <is>
          <t>M1 (2026-08)</t>
        </is>
      </c>
      <c r="F1417" s="16" t="n">
        <v>10</v>
      </c>
      <c r="G1417" s="15" t="n">
        <v>0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2</v>
      </c>
      <c r="K1417" s="103" t="inlineStr">
        <is>
          <t>🎯 Good CC — Book 2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64042581</t>
        </is>
      </c>
      <c r="D1418" s="101" t="inlineStr">
        <is>
          <t>M1 Pool</t>
        </is>
      </c>
      <c r="E1418" s="101" t="inlineStr">
        <is>
          <t>M1 (2026-08)</t>
        </is>
      </c>
      <c r="F1418" s="110" t="n">
        <v>10</v>
      </c>
      <c r="G1418" s="101" t="n">
        <v>0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2</v>
      </c>
      <c r="K1418" s="100" t="inlineStr">
        <is>
          <t>🎯 Good CC — Book 2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58097002</t>
        </is>
      </c>
      <c r="D1419" s="15" t="inlineStr">
        <is>
          <t>M3+ Pool</t>
        </is>
      </c>
      <c r="E1419" s="15" t="inlineStr">
        <is>
          <t>M3+ (2026-04)</t>
        </is>
      </c>
      <c r="F1419" s="16" t="n">
        <v>11</v>
      </c>
      <c r="G1419" s="15" t="n">
        <v>2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58858209</t>
        </is>
      </c>
      <c r="D1420" s="101" t="inlineStr">
        <is>
          <t>M3+ Pool</t>
        </is>
      </c>
      <c r="E1420" s="101" t="inlineStr">
        <is>
          <t>M3+ (2025-10)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59080549</t>
        </is>
      </c>
      <c r="D1421" s="15" t="inlineStr">
        <is>
          <t>M3+ Pool</t>
        </is>
      </c>
      <c r="E1421" s="15" t="inlineStr">
        <is>
          <t>M3+ (2026-04)</t>
        </is>
      </c>
      <c r="F1421" s="16" t="n">
        <v>11</v>
      </c>
      <c r="G1421" s="15" t="n">
        <v>2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60305849</t>
        </is>
      </c>
      <c r="D1422" s="101" t="inlineStr">
        <is>
          <t>M3+ Pool</t>
        </is>
      </c>
      <c r="E1422" s="101" t="inlineStr">
        <is>
          <t>M3+ (2025-07)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61027834</t>
        </is>
      </c>
      <c r="D1423" s="15" t="inlineStr">
        <is>
          <t>M2 Pool</t>
        </is>
      </c>
      <c r="E1423" s="15" t="inlineStr">
        <is>
          <t>M2 (2026-07)</t>
        </is>
      </c>
      <c r="F1423" s="16" t="n">
        <v>11</v>
      </c>
      <c r="G1423" s="15" t="n">
        <v>0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61564303</t>
        </is>
      </c>
      <c r="D1424" s="101" t="inlineStr">
        <is>
          <t>M3+ Pool</t>
        </is>
      </c>
      <c r="E1424" s="101" t="inlineStr">
        <is>
          <t>M3+ (2025-10)</t>
        </is>
      </c>
      <c r="F1424" s="110" t="n">
        <v>11</v>
      </c>
      <c r="G1424" s="101" t="n">
        <v>2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62051786</t>
        </is>
      </c>
      <c r="D1425" s="15" t="inlineStr">
        <is>
          <t>M3+ Pool</t>
        </is>
      </c>
      <c r="E1425" s="15" t="inlineStr">
        <is>
          <t>M3+ (2025-12)</t>
        </is>
      </c>
      <c r="F1425" s="16" t="n">
        <v>11</v>
      </c>
      <c r="G1425" s="15" t="n">
        <v>1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62823540</t>
        </is>
      </c>
      <c r="D1426" s="101" t="inlineStr">
        <is>
          <t>M3+ Pool</t>
        </is>
      </c>
      <c r="E1426" s="101" t="inlineStr">
        <is>
          <t>M3+ (2026-03)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62890137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11</v>
      </c>
      <c r="G1427" s="15" t="n">
        <v>1</v>
      </c>
      <c r="H1427" s="15" t="inlineStr">
        <is>
          <t>&gt;=8 Classes</t>
        </is>
      </c>
      <c r="I1427" s="15" t="inlineStr">
        <is>
          <t>&gt;=12 Classes</t>
        </is>
      </c>
      <c r="J1427" s="16" t="n">
        <v>1</v>
      </c>
      <c r="K1427" s="103" t="inlineStr">
        <is>
          <t>🎯 Good CC — Book 1 classes to hit &gt;=12%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62902294</t>
        </is>
      </c>
      <c r="D1428" s="101" t="inlineStr">
        <is>
          <t>M3+ Pool</t>
        </is>
      </c>
      <c r="E1428" s="101" t="inlineStr">
        <is>
          <t>M3+ (2026-04)</t>
        </is>
      </c>
      <c r="F1428" s="110" t="n">
        <v>11</v>
      </c>
      <c r="G1428" s="101" t="n">
        <v>1</v>
      </c>
      <c r="H1428" s="101" t="inlineStr">
        <is>
          <t>&gt;=8 Classes</t>
        </is>
      </c>
      <c r="I1428" s="101" t="inlineStr">
        <is>
          <t>&gt;=12 Classes</t>
        </is>
      </c>
      <c r="J1428" s="110" t="n">
        <v>1</v>
      </c>
      <c r="K1428" s="100" t="inlineStr">
        <is>
          <t>🎯 Good CC — Book 1 classes to hit &gt;=12%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63164484</t>
        </is>
      </c>
      <c r="D1429" s="15" t="inlineStr">
        <is>
          <t>M3+ Pool</t>
        </is>
      </c>
      <c r="E1429" s="15" t="inlineStr">
        <is>
          <t>M3+ (2026-05)</t>
        </is>
      </c>
      <c r="F1429" s="16" t="n">
        <v>11</v>
      </c>
      <c r="G1429" s="15" t="n">
        <v>1</v>
      </c>
      <c r="H1429" s="15" t="inlineStr">
        <is>
          <t>&gt;=8 Classes</t>
        </is>
      </c>
      <c r="I1429" s="15" t="inlineStr">
        <is>
          <t>&gt;=12 Classes</t>
        </is>
      </c>
      <c r="J1429" s="16" t="n">
        <v>1</v>
      </c>
      <c r="K1429" s="103" t="inlineStr">
        <is>
          <t>🎯 Good CC — Book 1 classes to hit &gt;=12%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63241405</t>
        </is>
      </c>
      <c r="D1430" s="101" t="inlineStr">
        <is>
          <t>M3+ Pool</t>
        </is>
      </c>
      <c r="E1430" s="101" t="inlineStr">
        <is>
          <t>M3+ (2026-05)</t>
        </is>
      </c>
      <c r="F1430" s="110" t="n">
        <v>11</v>
      </c>
      <c r="G1430" s="101" t="n">
        <v>1</v>
      </c>
      <c r="H1430" s="101" t="inlineStr">
        <is>
          <t>&gt;=8 Classes</t>
        </is>
      </c>
      <c r="I1430" s="101" t="inlineStr">
        <is>
          <t>&gt;=12 Classes</t>
        </is>
      </c>
      <c r="J1430" s="110" t="n">
        <v>1</v>
      </c>
      <c r="K1430" s="100" t="inlineStr">
        <is>
          <t>🎯 Good CC — Book 1 classes to hit &gt;=12%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63446598</t>
        </is>
      </c>
      <c r="D1431" s="15" t="inlineStr">
        <is>
          <t>M3+ Pool</t>
        </is>
      </c>
      <c r="E1431" s="15" t="inlineStr">
        <is>
          <t>M3+ (2026-06)</t>
        </is>
      </c>
      <c r="F1431" s="16" t="n">
        <v>11</v>
      </c>
      <c r="G1431" s="15" t="n">
        <v>2</v>
      </c>
      <c r="H1431" s="15" t="inlineStr">
        <is>
          <t>&gt;=8 Classes</t>
        </is>
      </c>
      <c r="I1431" s="15" t="inlineStr">
        <is>
          <t>&gt;=12 Classes</t>
        </is>
      </c>
      <c r="J1431" s="16" t="n">
        <v>1</v>
      </c>
      <c r="K1431" s="103" t="inlineStr">
        <is>
          <t>🎯 Good CC — Book 1 classes to hit &gt;=12%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63485592</t>
        </is>
      </c>
      <c r="D1432" s="101" t="inlineStr">
        <is>
          <t>M3+ Pool</t>
        </is>
      </c>
      <c r="E1432" s="101" t="inlineStr">
        <is>
          <t>M3+ (2026-06)</t>
        </is>
      </c>
      <c r="F1432" s="110" t="n">
        <v>11</v>
      </c>
      <c r="G1432" s="101" t="n">
        <v>1</v>
      </c>
      <c r="H1432" s="101" t="inlineStr">
        <is>
          <t>&gt;=8 Classes</t>
        </is>
      </c>
      <c r="I1432" s="101" t="inlineStr">
        <is>
          <t>&gt;=12 Classes</t>
        </is>
      </c>
      <c r="J1432" s="110" t="n">
        <v>1</v>
      </c>
      <c r="K1432" s="100" t="inlineStr">
        <is>
          <t>🎯 Good CC — Book 1 classes to hit &gt;=12%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63508592</t>
        </is>
      </c>
      <c r="D1433" s="15" t="inlineStr">
        <is>
          <t>M3+ Pool</t>
        </is>
      </c>
      <c r="E1433" s="15" t="inlineStr">
        <is>
          <t>M3+ (2026-06)</t>
        </is>
      </c>
      <c r="F1433" s="16" t="n">
        <v>11</v>
      </c>
      <c r="G1433" s="15" t="n">
        <v>2</v>
      </c>
      <c r="H1433" s="15" t="inlineStr">
        <is>
          <t>&gt;=8 Classes</t>
        </is>
      </c>
      <c r="I1433" s="15" t="inlineStr">
        <is>
          <t>&gt;=12 Classes</t>
        </is>
      </c>
      <c r="J1433" s="16" t="n">
        <v>1</v>
      </c>
      <c r="K1433" s="103" t="inlineStr">
        <is>
          <t>🎯 Good CC — Book 1 classes to hit &gt;=12%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63722199</t>
        </is>
      </c>
      <c r="D1434" s="101" t="inlineStr">
        <is>
          <t>M2 Pool</t>
        </is>
      </c>
      <c r="E1434" s="101" t="inlineStr">
        <is>
          <t>M2 (2026-07)</t>
        </is>
      </c>
      <c r="F1434" s="110" t="n">
        <v>11</v>
      </c>
      <c r="G1434" s="101" t="n">
        <v>1</v>
      </c>
      <c r="H1434" s="101" t="inlineStr">
        <is>
          <t>&gt;=8 Classes</t>
        </is>
      </c>
      <c r="I1434" s="101" t="inlineStr">
        <is>
          <t>&gt;=12 Classes</t>
        </is>
      </c>
      <c r="J1434" s="110" t="n">
        <v>1</v>
      </c>
      <c r="K1434" s="100" t="inlineStr">
        <is>
          <t>🎯 Good CC — Book 1 classes to hit &gt;=12%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63799176</t>
        </is>
      </c>
      <c r="D1435" s="15" t="inlineStr">
        <is>
          <t>M2 Pool</t>
        </is>
      </c>
      <c r="E1435" s="15" t="inlineStr">
        <is>
          <t>M2 (2026-07)</t>
        </is>
      </c>
      <c r="F1435" s="16" t="n">
        <v>11</v>
      </c>
      <c r="G1435" s="15" t="n">
        <v>2</v>
      </c>
      <c r="H1435" s="15" t="inlineStr">
        <is>
          <t>&gt;=8 Classes</t>
        </is>
      </c>
      <c r="I1435" s="15" t="inlineStr">
        <is>
          <t>&gt;=12 Classes</t>
        </is>
      </c>
      <c r="J1435" s="16" t="n">
        <v>1</v>
      </c>
      <c r="K1435" s="103" t="inlineStr">
        <is>
          <t>🎯 Good CC — Book 1 classes to hit &gt;=12%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63878394</t>
        </is>
      </c>
      <c r="D1436" s="101" t="inlineStr">
        <is>
          <t>M2 Pool</t>
        </is>
      </c>
      <c r="E1436" s="101" t="inlineStr">
        <is>
          <t>M2 (2026-07)</t>
        </is>
      </c>
      <c r="F1436" s="110" t="n">
        <v>11</v>
      </c>
      <c r="G1436" s="101" t="n">
        <v>0</v>
      </c>
      <c r="H1436" s="101" t="inlineStr">
        <is>
          <t>&gt;=8 Classes</t>
        </is>
      </c>
      <c r="I1436" s="101" t="inlineStr">
        <is>
          <t>&gt;=12 Classes</t>
        </is>
      </c>
      <c r="J1436" s="110" t="n">
        <v>1</v>
      </c>
      <c r="K1436" s="100" t="inlineStr">
        <is>
          <t>🎯 Good CC — Book 1 classes to hit &gt;=12%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63878585</t>
        </is>
      </c>
      <c r="D1437" s="15" t="inlineStr">
        <is>
          <t>M2 Pool</t>
        </is>
      </c>
      <c r="E1437" s="15" t="inlineStr">
        <is>
          <t>M2 (2026-07)</t>
        </is>
      </c>
      <c r="F1437" s="16" t="n">
        <v>11</v>
      </c>
      <c r="G1437" s="15" t="n">
        <v>0</v>
      </c>
      <c r="H1437" s="15" t="inlineStr">
        <is>
          <t>&gt;=8 Classes</t>
        </is>
      </c>
      <c r="I1437" s="15" t="inlineStr">
        <is>
          <t>&gt;=12 Classes</t>
        </is>
      </c>
      <c r="J1437" s="16" t="n">
        <v>1</v>
      </c>
      <c r="K1437" s="103" t="inlineStr">
        <is>
          <t>🎯 Good CC — Book 1 classes to hit &gt;=12%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63989894</t>
        </is>
      </c>
      <c r="D1438" s="101" t="inlineStr">
        <is>
          <t>M1 Pool</t>
        </is>
      </c>
      <c r="E1438" s="101" t="inlineStr">
        <is>
          <t>M1 (2026-08)</t>
        </is>
      </c>
      <c r="F1438" s="110" t="n">
        <v>11</v>
      </c>
      <c r="G1438" s="101" t="n">
        <v>2</v>
      </c>
      <c r="H1438" s="101" t="inlineStr">
        <is>
          <t>&gt;=8 Classes</t>
        </is>
      </c>
      <c r="I1438" s="101" t="inlineStr">
        <is>
          <t>&gt;=12 Classes</t>
        </is>
      </c>
      <c r="J1438" s="110" t="n">
        <v>1</v>
      </c>
      <c r="K1438" s="100" t="inlineStr">
        <is>
          <t>🎯 Good CC — Book 1 classes to hit &gt;=12%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64158186</t>
        </is>
      </c>
      <c r="D1439" s="15" t="inlineStr">
        <is>
          <t>M1 Pool</t>
        </is>
      </c>
      <c r="E1439" s="15" t="inlineStr">
        <is>
          <t>M1 (2026-08)</t>
        </is>
      </c>
      <c r="F1439" s="16" t="n">
        <v>11</v>
      </c>
      <c r="G1439" s="15" t="n">
        <v>2</v>
      </c>
      <c r="H1439" s="15" t="inlineStr">
        <is>
          <t>&gt;=8 Classes</t>
        </is>
      </c>
      <c r="I1439" s="15" t="inlineStr">
        <is>
          <t>&gt;=12 Classes</t>
        </is>
      </c>
      <c r="J1439" s="16" t="n">
        <v>1</v>
      </c>
      <c r="K1439" s="103" t="inlineStr">
        <is>
          <t>🎯 Good CC — Book 1 classes to hit &gt;=12%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64181054</t>
        </is>
      </c>
      <c r="D1440" s="101" t="inlineStr">
        <is>
          <t>M1 Pool</t>
        </is>
      </c>
      <c r="E1440" s="101" t="inlineStr">
        <is>
          <t>M1 (2026-08)</t>
        </is>
      </c>
      <c r="F1440" s="110" t="n">
        <v>11</v>
      </c>
      <c r="G1440" s="101" t="n">
        <v>1</v>
      </c>
      <c r="H1440" s="101" t="inlineStr">
        <is>
          <t>&gt;=8 Classes</t>
        </is>
      </c>
      <c r="I1440" s="101" t="inlineStr">
        <is>
          <t>&gt;=12 Classes</t>
        </is>
      </c>
      <c r="J1440" s="110" t="n">
        <v>1</v>
      </c>
      <c r="K1440" s="100" t="inlineStr">
        <is>
          <t>🎯 Good CC — Book 1 classes to hit &gt;=12%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58293308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2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58313600</t>
        </is>
      </c>
      <c r="D1442" s="101" t="inlineStr">
        <is>
          <t>M3+ Pool</t>
        </is>
      </c>
      <c r="E1442" s="101" t="inlineStr">
        <is>
          <t>M3+ (2025-07)</t>
        </is>
      </c>
      <c r="F1442" s="110" t="n">
        <v>12</v>
      </c>
      <c r="G1442" s="101" t="n">
        <v>1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59014087</t>
        </is>
      </c>
      <c r="D1443" s="15" t="inlineStr">
        <is>
          <t>M3+ Pool</t>
        </is>
      </c>
      <c r="E1443" s="15" t="inlineStr">
        <is>
          <t>M3+ (2025-09)</t>
        </is>
      </c>
      <c r="F1443" s="16" t="n">
        <v>12</v>
      </c>
      <c r="G1443" s="15" t="n">
        <v>0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59623929</t>
        </is>
      </c>
      <c r="D1444" s="101" t="inlineStr">
        <is>
          <t>M3+ Pool</t>
        </is>
      </c>
      <c r="E1444" s="101" t="inlineStr">
        <is>
          <t>M3+ (2026-03)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60135372</t>
        </is>
      </c>
      <c r="D1445" s="15" t="inlineStr">
        <is>
          <t>M3+ Pool</t>
        </is>
      </c>
      <c r="E1445" s="15" t="inlineStr">
        <is>
          <t>M3+ (2026-01)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60345381</t>
        </is>
      </c>
      <c r="D1446" s="101" t="inlineStr">
        <is>
          <t>M3+ Pool</t>
        </is>
      </c>
      <c r="E1446" s="101" t="inlineStr">
        <is>
          <t>M3+ (2026-01)</t>
        </is>
      </c>
      <c r="F1446" s="110" t="n">
        <v>12</v>
      </c>
      <c r="G1446" s="101" t="n">
        <v>2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60709453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0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60850738</t>
        </is>
      </c>
      <c r="D1448" s="101" t="inlineStr">
        <is>
          <t>M3+ Pool</t>
        </is>
      </c>
      <c r="E1448" s="101" t="inlineStr">
        <is>
          <t>M3+ (2025-12)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61160051</t>
        </is>
      </c>
      <c r="D1449" s="15" t="inlineStr">
        <is>
          <t>M3+ Pool</t>
        </is>
      </c>
      <c r="E1449" s="15" t="inlineStr">
        <is>
          <t>M3+ (2025-09)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61178058</t>
        </is>
      </c>
      <c r="D1450" s="101" t="inlineStr">
        <is>
          <t>M3+ Pool</t>
        </is>
      </c>
      <c r="E1450" s="101" t="inlineStr">
        <is>
          <t>M3+ (2025-09)</t>
        </is>
      </c>
      <c r="F1450" s="110" t="n">
        <v>12</v>
      </c>
      <c r="G1450" s="101" t="n">
        <v>0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3</v>
      </c>
      <c r="K1450" s="100" t="inlineStr">
        <is>
          <t>⚡ High CC — Book 3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61178064</t>
        </is>
      </c>
      <c r="D1451" s="15" t="inlineStr">
        <is>
          <t>M3+ Pool</t>
        </is>
      </c>
      <c r="E1451" s="15" t="inlineStr">
        <is>
          <t>M3+ (2025-09)</t>
        </is>
      </c>
      <c r="F1451" s="16" t="n">
        <v>12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3</v>
      </c>
      <c r="K1451" s="103" t="inlineStr">
        <is>
          <t>⚡ High CC — Book 3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61230031</t>
        </is>
      </c>
      <c r="D1452" s="101" t="inlineStr">
        <is>
          <t>M3+ Pool</t>
        </is>
      </c>
      <c r="E1452" s="101" t="inlineStr">
        <is>
          <t>M3+ (2026-03)</t>
        </is>
      </c>
      <c r="F1452" s="110" t="n">
        <v>12</v>
      </c>
      <c r="G1452" s="101" t="n">
        <v>2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3</v>
      </c>
      <c r="K1452" s="100" t="inlineStr">
        <is>
          <t>⚡ High CC — Book 3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61288863</t>
        </is>
      </c>
      <c r="D1453" s="15" t="inlineStr">
        <is>
          <t>M3+ Pool</t>
        </is>
      </c>
      <c r="E1453" s="15" t="inlineStr">
        <is>
          <t>M3+ (2026-06)</t>
        </is>
      </c>
      <c r="F1453" s="16" t="n">
        <v>12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3</v>
      </c>
      <c r="K1453" s="103" t="inlineStr">
        <is>
          <t>⚡ High CC — Book 3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62376407</t>
        </is>
      </c>
      <c r="D1454" s="101" t="inlineStr">
        <is>
          <t>M3+ Pool</t>
        </is>
      </c>
      <c r="E1454" s="101" t="inlineStr">
        <is>
          <t>M3+ (2026-01)</t>
        </is>
      </c>
      <c r="F1454" s="110" t="n">
        <v>12</v>
      </c>
      <c r="G1454" s="101" t="n">
        <v>1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3</v>
      </c>
      <c r="K1454" s="100" t="inlineStr">
        <is>
          <t>⚡ High CC — Book 3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62456456</t>
        </is>
      </c>
      <c r="D1455" s="15" t="inlineStr">
        <is>
          <t>M3+ Pool</t>
        </is>
      </c>
      <c r="E1455" s="15" t="inlineStr">
        <is>
          <t>M3+ (2026-02)</t>
        </is>
      </c>
      <c r="F1455" s="16" t="n">
        <v>12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3</v>
      </c>
      <c r="K1455" s="103" t="inlineStr">
        <is>
          <t>⚡ High CC — Book 3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62463055</t>
        </is>
      </c>
      <c r="D1456" s="101" t="inlineStr">
        <is>
          <t>M3+ Pool</t>
        </is>
      </c>
      <c r="E1456" s="101" t="inlineStr">
        <is>
          <t>M3+ (2026-02)</t>
        </is>
      </c>
      <c r="F1456" s="110" t="n">
        <v>12</v>
      </c>
      <c r="G1456" s="101" t="n">
        <v>1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3</v>
      </c>
      <c r="K1456" s="100" t="inlineStr">
        <is>
          <t>⚡ High CC — Book 3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63485635</t>
        </is>
      </c>
      <c r="D1457" s="15" t="inlineStr">
        <is>
          <t>M3+ Pool</t>
        </is>
      </c>
      <c r="E1457" s="15" t="inlineStr">
        <is>
          <t>M3+ (2026-06)</t>
        </is>
      </c>
      <c r="F1457" s="16" t="n">
        <v>12</v>
      </c>
      <c r="G1457" s="15" t="n">
        <v>1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3</v>
      </c>
      <c r="K1457" s="103" t="inlineStr">
        <is>
          <t>⚡ High CC — Book 3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63510327</t>
        </is>
      </c>
      <c r="D1458" s="101" t="inlineStr">
        <is>
          <t>M3+ Pool</t>
        </is>
      </c>
      <c r="E1458" s="101" t="inlineStr">
        <is>
          <t>M3+ (2026-06)</t>
        </is>
      </c>
      <c r="F1458" s="110" t="n">
        <v>12</v>
      </c>
      <c r="G1458" s="101" t="n">
        <v>0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3</v>
      </c>
      <c r="K1458" s="100" t="inlineStr">
        <is>
          <t>⚡ High CC — Book 3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63617509</t>
        </is>
      </c>
      <c r="D1459" s="15" t="inlineStr">
        <is>
          <t>M2 Pool</t>
        </is>
      </c>
      <c r="E1459" s="15" t="inlineStr">
        <is>
          <t>M2 (2026-07)</t>
        </is>
      </c>
      <c r="F1459" s="16" t="n">
        <v>12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3</v>
      </c>
      <c r="K1459" s="103" t="inlineStr">
        <is>
          <t>⚡ High CC — Book 3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63651432</t>
        </is>
      </c>
      <c r="D1460" s="101" t="inlineStr">
        <is>
          <t>M2 Pool</t>
        </is>
      </c>
      <c r="E1460" s="101" t="inlineStr">
        <is>
          <t>M2 (2026-07)</t>
        </is>
      </c>
      <c r="F1460" s="110" t="n">
        <v>12</v>
      </c>
      <c r="G1460" s="101" t="n">
        <v>2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3</v>
      </c>
      <c r="K1460" s="100" t="inlineStr">
        <is>
          <t>⚡ High CC — Book 3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63732129</t>
        </is>
      </c>
      <c r="D1461" s="15" t="inlineStr">
        <is>
          <t>M2 Pool</t>
        </is>
      </c>
      <c r="E1461" s="15" t="inlineStr">
        <is>
          <t>M2 (2026-07)</t>
        </is>
      </c>
      <c r="F1461" s="16" t="n">
        <v>12</v>
      </c>
      <c r="G1461" s="15" t="n">
        <v>2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3</v>
      </c>
      <c r="K1461" s="103" t="inlineStr">
        <is>
          <t>⚡ High CC — Book 3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58340155</t>
        </is>
      </c>
      <c r="D1462" s="101" t="inlineStr">
        <is>
          <t>M3+ Pool</t>
        </is>
      </c>
      <c r="E1462" s="101" t="inlineStr">
        <is>
          <t>M3+ (2024-02)</t>
        </is>
      </c>
      <c r="F1462" s="110" t="n">
        <v>13</v>
      </c>
      <c r="G1462" s="101" t="n">
        <v>0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58672965</t>
        </is>
      </c>
      <c r="D1463" s="15" t="inlineStr">
        <is>
          <t>M3+ Pool</t>
        </is>
      </c>
      <c r="E1463" s="15" t="inlineStr">
        <is>
          <t>M3+ (2025-10)</t>
        </is>
      </c>
      <c r="F1463" s="16" t="n">
        <v>13</v>
      </c>
      <c r="G1463" s="15" t="n">
        <v>2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58777971</t>
        </is>
      </c>
      <c r="D1464" s="101" t="inlineStr">
        <is>
          <t>M3+ Pool</t>
        </is>
      </c>
      <c r="E1464" s="101" t="inlineStr">
        <is>
          <t>M3+ (2025-12)</t>
        </is>
      </c>
      <c r="F1464" s="110" t="n">
        <v>13</v>
      </c>
      <c r="G1464" s="101" t="n">
        <v>1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58855318</t>
        </is>
      </c>
      <c r="D1465" s="15" t="inlineStr">
        <is>
          <t>M3+ Pool</t>
        </is>
      </c>
      <c r="E1465" s="15" t="inlineStr">
        <is>
          <t>M3+ (2025-08)</t>
        </is>
      </c>
      <c r="F1465" s="16" t="n">
        <v>13</v>
      </c>
      <c r="G1465" s="15" t="n">
        <v>2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59500272</t>
        </is>
      </c>
      <c r="D1466" s="101" t="inlineStr">
        <is>
          <t>M3+ Pool</t>
        </is>
      </c>
      <c r="E1466" s="101" t="inlineStr">
        <is>
          <t>M3+ (2025-07)</t>
        </is>
      </c>
      <c r="F1466" s="110" t="n">
        <v>13</v>
      </c>
      <c r="G1466" s="101" t="n">
        <v>0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61012273</t>
        </is>
      </c>
      <c r="D1467" s="15" t="inlineStr">
        <is>
          <t>M3+ Pool</t>
        </is>
      </c>
      <c r="E1467" s="15" t="inlineStr">
        <is>
          <t>M3+ (2025-08)</t>
        </is>
      </c>
      <c r="F1467" s="16" t="n">
        <v>13</v>
      </c>
      <c r="G1467" s="15" t="n">
        <v>0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2</v>
      </c>
      <c r="K1467" s="103" t="inlineStr">
        <is>
          <t>⚡ High CC — Book 2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61472439</t>
        </is>
      </c>
      <c r="D1468" s="101" t="inlineStr">
        <is>
          <t>M3+ Pool</t>
        </is>
      </c>
      <c r="E1468" s="101" t="inlineStr">
        <is>
          <t>M3+ (2025-10)</t>
        </is>
      </c>
      <c r="F1468" s="110" t="n">
        <v>13</v>
      </c>
      <c r="G1468" s="101" t="n">
        <v>0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2</v>
      </c>
      <c r="K1468" s="100" t="inlineStr">
        <is>
          <t>⚡ High CC — Book 2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62423804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13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2</v>
      </c>
      <c r="K1469" s="103" t="inlineStr">
        <is>
          <t>⚡ High CC — Book 2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62717361</t>
        </is>
      </c>
      <c r="D1470" s="101" t="inlineStr">
        <is>
          <t>M3+ Pool</t>
        </is>
      </c>
      <c r="E1470" s="101" t="inlineStr">
        <is>
          <t>M3+ (2026-03)</t>
        </is>
      </c>
      <c r="F1470" s="110" t="n">
        <v>13</v>
      </c>
      <c r="G1470" s="101" t="n">
        <v>2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2</v>
      </c>
      <c r="K1470" s="100" t="inlineStr">
        <is>
          <t>⚡ High CC — Book 2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62801800</t>
        </is>
      </c>
      <c r="D1471" s="15" t="inlineStr">
        <is>
          <t>M3+ Pool</t>
        </is>
      </c>
      <c r="E1471" s="15" t="inlineStr">
        <is>
          <t>M3+ (2026-03)</t>
        </is>
      </c>
      <c r="F1471" s="16" t="n">
        <v>13</v>
      </c>
      <c r="G1471" s="15" t="n">
        <v>2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2</v>
      </c>
      <c r="K1471" s="103" t="inlineStr">
        <is>
          <t>⚡ High CC — Book 2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62906569</t>
        </is>
      </c>
      <c r="D1472" s="101" t="inlineStr">
        <is>
          <t>M3+ Pool</t>
        </is>
      </c>
      <c r="E1472" s="101" t="inlineStr">
        <is>
          <t>M3+ (2026-04)</t>
        </is>
      </c>
      <c r="F1472" s="110" t="n">
        <v>13</v>
      </c>
      <c r="G1472" s="101" t="n">
        <v>2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2</v>
      </c>
      <c r="K1472" s="100" t="inlineStr">
        <is>
          <t>⚡ High CC — Book 2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6" t="n">
        <v>13</v>
      </c>
      <c r="G1473" s="15" t="n">
        <v>2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2</v>
      </c>
      <c r="K1473" s="103" t="inlineStr">
        <is>
          <t>⚡ High CC — Book 2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63651649</t>
        </is>
      </c>
      <c r="D1474" s="101" t="inlineStr">
        <is>
          <t>M2 Pool</t>
        </is>
      </c>
      <c r="E1474" s="101" t="inlineStr">
        <is>
          <t>M2 (2026-07)</t>
        </is>
      </c>
      <c r="F1474" s="110" t="n">
        <v>13</v>
      </c>
      <c r="G1474" s="101" t="n">
        <v>2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2</v>
      </c>
      <c r="K1474" s="100" t="inlineStr">
        <is>
          <t>⚡ High CC — Book 2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63657841</t>
        </is>
      </c>
      <c r="D1475" s="15" t="inlineStr">
        <is>
          <t>M2 Pool</t>
        </is>
      </c>
      <c r="E1475" s="15" t="inlineStr">
        <is>
          <t>M2 (2026-07)</t>
        </is>
      </c>
      <c r="F1475" s="16" t="n">
        <v>13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2</v>
      </c>
      <c r="K1475" s="103" t="inlineStr">
        <is>
          <t>⚡ High CC — Book 2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63978979</t>
        </is>
      </c>
      <c r="D1476" s="101" t="inlineStr">
        <is>
          <t>M1 Pool</t>
        </is>
      </c>
      <c r="E1476" s="101" t="inlineStr">
        <is>
          <t>M1 (2026-08)</t>
        </is>
      </c>
      <c r="F1476" s="110" t="n">
        <v>13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2</v>
      </c>
      <c r="K1476" s="100" t="inlineStr">
        <is>
          <t>⚡ High CC — Book 2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58956028</t>
        </is>
      </c>
      <c r="D1477" s="15" t="inlineStr">
        <is>
          <t>M3+ Pool</t>
        </is>
      </c>
      <c r="E1477" s="15" t="inlineStr">
        <is>
          <t>M3+ (2026-02)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60328137</t>
        </is>
      </c>
      <c r="D1478" s="101" t="inlineStr">
        <is>
          <t>M3+ Pool</t>
        </is>
      </c>
      <c r="E1478" s="101" t="inlineStr">
        <is>
          <t>M3+ (2025-09)</t>
        </is>
      </c>
      <c r="F1478" s="110" t="n">
        <v>14</v>
      </c>
      <c r="G1478" s="101" t="n">
        <v>2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60465073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60841323</t>
        </is>
      </c>
      <c r="D1480" s="101" t="inlineStr">
        <is>
          <t>M3+ Pool</t>
        </is>
      </c>
      <c r="E1480" s="101" t="inlineStr">
        <is>
          <t>M3+ (2025-07)</t>
        </is>
      </c>
      <c r="F1480" s="110" t="n">
        <v>14</v>
      </c>
      <c r="G1480" s="101" t="n">
        <v>2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61138934</t>
        </is>
      </c>
      <c r="D1481" s="15" t="inlineStr">
        <is>
          <t>M3+ Pool</t>
        </is>
      </c>
      <c r="E1481" s="15" t="inlineStr">
        <is>
          <t>M3+ (2025-09)</t>
        </is>
      </c>
      <c r="F1481" s="16" t="n">
        <v>14</v>
      </c>
      <c r="G1481" s="15" t="n">
        <v>2</v>
      </c>
      <c r="H1481" s="15" t="inlineStr">
        <is>
          <t>&gt;=12 Classes</t>
        </is>
      </c>
      <c r="I1481" s="15" t="inlineStr">
        <is>
          <t>&gt;=15 Classes</t>
        </is>
      </c>
      <c r="J1481" s="16" t="n">
        <v>1</v>
      </c>
      <c r="K1481" s="103" t="inlineStr">
        <is>
          <t>⚡ High CC — Book 1 classes to reach Top &gt;=15% tier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0" t="n">
        <v>14</v>
      </c>
      <c r="G1482" s="101" t="n">
        <v>1</v>
      </c>
      <c r="H1482" s="101" t="inlineStr">
        <is>
          <t>&gt;=12 Classes</t>
        </is>
      </c>
      <c r="I1482" s="101" t="inlineStr">
        <is>
          <t>&gt;=15 Classes</t>
        </is>
      </c>
      <c r="J1482" s="110" t="n">
        <v>1</v>
      </c>
      <c r="K1482" s="100" t="inlineStr">
        <is>
          <t>⚡ High CC — Book 1 classes to reach Top &gt;=15% tier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61450150</t>
        </is>
      </c>
      <c r="D1483" s="15" t="inlineStr">
        <is>
          <t>M3+ Pool</t>
        </is>
      </c>
      <c r="E1483" s="15" t="inlineStr">
        <is>
          <t>M3+ (2026-02)</t>
        </is>
      </c>
      <c r="F1483" s="16" t="n">
        <v>14</v>
      </c>
      <c r="G1483" s="15" t="n">
        <v>2</v>
      </c>
      <c r="H1483" s="15" t="inlineStr">
        <is>
          <t>&gt;=12 Classes</t>
        </is>
      </c>
      <c r="I1483" s="15" t="inlineStr">
        <is>
          <t>&gt;=15 Classes</t>
        </is>
      </c>
      <c r="J1483" s="16" t="n">
        <v>1</v>
      </c>
      <c r="K1483" s="103" t="inlineStr">
        <is>
          <t>⚡ High CC — Book 1 classes to reach Top &gt;=15% tier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61674458</t>
        </is>
      </c>
      <c r="D1484" s="101" t="inlineStr">
        <is>
          <t>M3+ Pool</t>
        </is>
      </c>
      <c r="E1484" s="101" t="inlineStr">
        <is>
          <t>M3+ (2025-11)</t>
        </is>
      </c>
      <c r="F1484" s="110" t="n">
        <v>14</v>
      </c>
      <c r="G1484" s="101" t="n">
        <v>2</v>
      </c>
      <c r="H1484" s="101" t="inlineStr">
        <is>
          <t>&gt;=12 Classes</t>
        </is>
      </c>
      <c r="I1484" s="101" t="inlineStr">
        <is>
          <t>&gt;=15 Classes</t>
        </is>
      </c>
      <c r="J1484" s="110" t="n">
        <v>1</v>
      </c>
      <c r="K1484" s="100" t="inlineStr">
        <is>
          <t>⚡ High CC — Book 1 classes to reach Top &gt;=15% tier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61826886</t>
        </is>
      </c>
      <c r="D1485" s="15" t="inlineStr">
        <is>
          <t>M3+ Pool</t>
        </is>
      </c>
      <c r="E1485" s="15" t="inlineStr">
        <is>
          <t>M3+ (2025-11)</t>
        </is>
      </c>
      <c r="F1485" s="16" t="n">
        <v>14</v>
      </c>
      <c r="G1485" s="15" t="n">
        <v>1</v>
      </c>
      <c r="H1485" s="15" t="inlineStr">
        <is>
          <t>&gt;=12 Classes</t>
        </is>
      </c>
      <c r="I1485" s="15" t="inlineStr">
        <is>
          <t>&gt;=15 Classes</t>
        </is>
      </c>
      <c r="J1485" s="16" t="n">
        <v>1</v>
      </c>
      <c r="K1485" s="103" t="inlineStr">
        <is>
          <t>⚡ High CC — Book 1 classes to reach Top &gt;=15% tier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0" t="n">
        <v>14</v>
      </c>
      <c r="G1486" s="101" t="n">
        <v>2</v>
      </c>
      <c r="H1486" s="101" t="inlineStr">
        <is>
          <t>&gt;=12 Classes</t>
        </is>
      </c>
      <c r="I1486" s="101" t="inlineStr">
        <is>
          <t>&gt;=15 Classes</t>
        </is>
      </c>
      <c r="J1486" s="110" t="n">
        <v>1</v>
      </c>
      <c r="K1486" s="100" t="inlineStr">
        <is>
          <t>⚡ High CC — Book 1 classes to reach Top &gt;=15% tier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62266845</t>
        </is>
      </c>
      <c r="D1487" s="15" t="inlineStr">
        <is>
          <t>M3+ Pool</t>
        </is>
      </c>
      <c r="E1487" s="15" t="inlineStr">
        <is>
          <t>M3+ (2026-01)</t>
        </is>
      </c>
      <c r="F1487" s="16" t="n">
        <v>14</v>
      </c>
      <c r="G1487" s="15" t="n">
        <v>2</v>
      </c>
      <c r="H1487" s="15" t="inlineStr">
        <is>
          <t>&gt;=12 Classes</t>
        </is>
      </c>
      <c r="I1487" s="15" t="inlineStr">
        <is>
          <t>&gt;=15 Classes</t>
        </is>
      </c>
      <c r="J1487" s="16" t="n">
        <v>1</v>
      </c>
      <c r="K1487" s="103" t="inlineStr">
        <is>
          <t>⚡ High CC — Book 1 classes to reach Top &gt;=15% tier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62717759</t>
        </is>
      </c>
      <c r="D1488" s="101" t="inlineStr">
        <is>
          <t>M3+ Pool</t>
        </is>
      </c>
      <c r="E1488" s="101" t="inlineStr">
        <is>
          <t>M3+ (2026-03)</t>
        </is>
      </c>
      <c r="F1488" s="110" t="n">
        <v>14</v>
      </c>
      <c r="G1488" s="101" t="n">
        <v>2</v>
      </c>
      <c r="H1488" s="101" t="inlineStr">
        <is>
          <t>&gt;=12 Classes</t>
        </is>
      </c>
      <c r="I1488" s="101" t="inlineStr">
        <is>
          <t>&gt;=15 Classes</t>
        </is>
      </c>
      <c r="J1488" s="110" t="n">
        <v>1</v>
      </c>
      <c r="K1488" s="100" t="inlineStr">
        <is>
          <t>⚡ High CC — Book 1 classes to reach Top &gt;=15% tier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62717961</t>
        </is>
      </c>
      <c r="D1489" s="15" t="inlineStr">
        <is>
          <t>M3+ Pool</t>
        </is>
      </c>
      <c r="E1489" s="15" t="inlineStr">
        <is>
          <t>M3+ (2026-03)</t>
        </is>
      </c>
      <c r="F1489" s="16" t="n">
        <v>14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6" t="n">
        <v>1</v>
      </c>
      <c r="K1489" s="103" t="inlineStr">
        <is>
          <t>⚡ High CC — Book 1 classes to reach Top &gt;=15% tier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63866511</t>
        </is>
      </c>
      <c r="D1490" s="101" t="inlineStr">
        <is>
          <t>M2 Pool</t>
        </is>
      </c>
      <c r="E1490" s="101" t="inlineStr">
        <is>
          <t>M2 (2026-07)</t>
        </is>
      </c>
      <c r="F1490" s="110" t="n">
        <v>14</v>
      </c>
      <c r="G1490" s="101" t="n">
        <v>0</v>
      </c>
      <c r="H1490" s="101" t="inlineStr">
        <is>
          <t>&gt;=12 Classes</t>
        </is>
      </c>
      <c r="I1490" s="101" t="inlineStr">
        <is>
          <t>&gt;=15 Classes</t>
        </is>
      </c>
      <c r="J1490" s="110" t="n">
        <v>1</v>
      </c>
      <c r="K1490" s="100" t="inlineStr">
        <is>
          <t>⚡ High CC — Book 1 classes to reach Top &gt;=15% tier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64087293</t>
        </is>
      </c>
      <c r="D1491" s="15" t="inlineStr">
        <is>
          <t>M1 Pool</t>
        </is>
      </c>
      <c r="E1491" s="15" t="inlineStr">
        <is>
          <t>M1 (2026-08)</t>
        </is>
      </c>
      <c r="F1491" s="16" t="n">
        <v>14</v>
      </c>
      <c r="G1491" s="15" t="n">
        <v>1</v>
      </c>
      <c r="H1491" s="15" t="inlineStr">
        <is>
          <t>&gt;=12 Classes</t>
        </is>
      </c>
      <c r="I1491" s="15" t="inlineStr">
        <is>
          <t>&gt;=15 Classes</t>
        </is>
      </c>
      <c r="J1491" s="16" t="n">
        <v>1</v>
      </c>
      <c r="K1491" s="103" t="inlineStr">
        <is>
          <t>⚡ High CC — Book 1 classes to reach Top &gt;=15% tier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64087697</t>
        </is>
      </c>
      <c r="D1492" s="101" t="inlineStr">
        <is>
          <t>M1 Pool</t>
        </is>
      </c>
      <c r="E1492" s="101" t="inlineStr">
        <is>
          <t>M1 (2026-08)</t>
        </is>
      </c>
      <c r="F1492" s="110" t="n">
        <v>14</v>
      </c>
      <c r="G1492" s="101" t="n">
        <v>1</v>
      </c>
      <c r="H1492" s="101" t="inlineStr">
        <is>
          <t>&gt;=12 Classes</t>
        </is>
      </c>
      <c r="I1492" s="101" t="inlineStr">
        <is>
          <t>&gt;=15 Classes</t>
        </is>
      </c>
      <c r="J1492" s="110" t="n">
        <v>1</v>
      </c>
      <c r="K1492" s="100" t="inlineStr">
        <is>
          <t>⚡ High CC — Book 1 classes to reach Top &gt;=15% tier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58367617</t>
        </is>
      </c>
      <c r="D1493" s="15" t="inlineStr">
        <is>
          <t>M2 Pool</t>
        </is>
      </c>
      <c r="E1493" s="15" t="inlineStr">
        <is>
          <t>M2 (2026-07)</t>
        </is>
      </c>
      <c r="F1493" s="111" t="n">
        <v>15</v>
      </c>
      <c r="G1493" s="15" t="n">
        <v>2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15</v>
      </c>
      <c r="G1494" s="101" t="n">
        <v>1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15</v>
      </c>
      <c r="G1495" s="15" t="n">
        <v>1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15</v>
      </c>
      <c r="G1496" s="101" t="n">
        <v>2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15</v>
      </c>
      <c r="G1497" s="15" t="n">
        <v>3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61413839</t>
        </is>
      </c>
      <c r="D1498" s="101" t="inlineStr">
        <is>
          <t>M3+ Pool</t>
        </is>
      </c>
      <c r="E1498" s="101" t="inlineStr">
        <is>
          <t>M3+ (2026-03)</t>
        </is>
      </c>
      <c r="F1498" s="111" t="n">
        <v>15</v>
      </c>
      <c r="G1498" s="101" t="n">
        <v>2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62106060</t>
        </is>
      </c>
      <c r="D1499" s="15" t="inlineStr">
        <is>
          <t>M3+ Pool</t>
        </is>
      </c>
      <c r="E1499" s="15" t="inlineStr">
        <is>
          <t>M3+ (2025-12)</t>
        </is>
      </c>
      <c r="F1499" s="111" t="n">
        <v>15</v>
      </c>
      <c r="G1499" s="15" t="n">
        <v>2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62106312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15</v>
      </c>
      <c r="G1500" s="101" t="n">
        <v>2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62919573</t>
        </is>
      </c>
      <c r="D1501" s="15" t="inlineStr">
        <is>
          <t>M3+ Pool</t>
        </is>
      </c>
      <c r="E1501" s="15" t="inlineStr">
        <is>
          <t>M3+ (2026-04)</t>
        </is>
      </c>
      <c r="F1501" s="111" t="n">
        <v>15</v>
      </c>
      <c r="G1501" s="15" t="n">
        <v>2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15</v>
      </c>
      <c r="G1502" s="101" t="n">
        <v>2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63203406</t>
        </is>
      </c>
      <c r="D1503" s="15" t="inlineStr">
        <is>
          <t>M3+ Pool</t>
        </is>
      </c>
      <c r="E1503" s="15" t="inlineStr">
        <is>
          <t>M3+ (2026-05)</t>
        </is>
      </c>
      <c r="F1503" s="111" t="n">
        <v>15</v>
      </c>
      <c r="G1503" s="15" t="n">
        <v>2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15</v>
      </c>
      <c r="G1504" s="101" t="n">
        <v>1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15</v>
      </c>
      <c r="G1505" s="15" t="n">
        <v>2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15</v>
      </c>
      <c r="G1506" s="101" t="n">
        <v>2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57858820</t>
        </is>
      </c>
      <c r="D1507" s="15" t="inlineStr">
        <is>
          <t>M3+ Pool</t>
        </is>
      </c>
      <c r="E1507" s="15" t="inlineStr">
        <is>
          <t>M3+ (2024-10)</t>
        </is>
      </c>
      <c r="F1507" s="111" t="n">
        <v>16</v>
      </c>
      <c r="G1507" s="15" t="n">
        <v>2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58788005</t>
        </is>
      </c>
      <c r="D1508" s="101" t="inlineStr">
        <is>
          <t>M3+ Pool</t>
        </is>
      </c>
      <c r="E1508" s="101" t="inlineStr">
        <is>
          <t>M3+ (2024-06)</t>
        </is>
      </c>
      <c r="F1508" s="111" t="n">
        <v>16</v>
      </c>
      <c r="G1508" s="101" t="n">
        <v>0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60847078</t>
        </is>
      </c>
      <c r="D1509" s="15" t="inlineStr">
        <is>
          <t>M3+ Pool</t>
        </is>
      </c>
      <c r="E1509" s="15" t="inlineStr">
        <is>
          <t>M3+ (2025-07)</t>
        </is>
      </c>
      <c r="F1509" s="111" t="n">
        <v>16</v>
      </c>
      <c r="G1509" s="15" t="n">
        <v>2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60907983</t>
        </is>
      </c>
      <c r="D1510" s="101" t="inlineStr">
        <is>
          <t>M3+ Pool</t>
        </is>
      </c>
      <c r="E1510" s="101" t="inlineStr">
        <is>
          <t>M3+ (2025-08)</t>
        </is>
      </c>
      <c r="F1510" s="111" t="n">
        <v>16</v>
      </c>
      <c r="G1510" s="101" t="n">
        <v>4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60907985</t>
        </is>
      </c>
      <c r="D1511" s="15" t="inlineStr">
        <is>
          <t>M3+ Pool</t>
        </is>
      </c>
      <c r="E1511" s="15" t="inlineStr">
        <is>
          <t>M3+ (2025-08)</t>
        </is>
      </c>
      <c r="F1511" s="111" t="n">
        <v>16</v>
      </c>
      <c r="G1511" s="15" t="n">
        <v>4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61068377</t>
        </is>
      </c>
      <c r="D1512" s="101" t="inlineStr">
        <is>
          <t>M3+ Pool</t>
        </is>
      </c>
      <c r="E1512" s="101" t="inlineStr">
        <is>
          <t>M3+ (2026-06)</t>
        </is>
      </c>
      <c r="F1512" s="111" t="n">
        <v>16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61488860</t>
        </is>
      </c>
      <c r="D1513" s="15" t="inlineStr">
        <is>
          <t>M3+ Pool</t>
        </is>
      </c>
      <c r="E1513" s="15" t="inlineStr">
        <is>
          <t>M3+ (2025-10)</t>
        </is>
      </c>
      <c r="F1513" s="111" t="n">
        <v>16</v>
      </c>
      <c r="G1513" s="15" t="n">
        <v>2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61566261</t>
        </is>
      </c>
      <c r="D1514" s="101" t="inlineStr">
        <is>
          <t>M3+ Pool</t>
        </is>
      </c>
      <c r="E1514" s="101" t="inlineStr">
        <is>
          <t>M3+ (2025-11)</t>
        </is>
      </c>
      <c r="F1514" s="111" t="n">
        <v>16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61875687</t>
        </is>
      </c>
      <c r="D1515" s="15" t="inlineStr">
        <is>
          <t>M3+ Pool</t>
        </is>
      </c>
      <c r="E1515" s="15" t="inlineStr">
        <is>
          <t>M3+ (2025-11)</t>
        </is>
      </c>
      <c r="F1515" s="111" t="n">
        <v>16</v>
      </c>
      <c r="G1515" s="15" t="n">
        <v>0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62073679</t>
        </is>
      </c>
      <c r="D1516" s="101" t="inlineStr">
        <is>
          <t>M3+ Pool</t>
        </is>
      </c>
      <c r="E1516" s="101" t="inlineStr">
        <is>
          <t>M3+ (2025-12)</t>
        </is>
      </c>
      <c r="F1516" s="111" t="n">
        <v>16</v>
      </c>
      <c r="G1516" s="101" t="n">
        <v>2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62235446</t>
        </is>
      </c>
      <c r="D1517" s="15" t="inlineStr">
        <is>
          <t>M1 Pool</t>
        </is>
      </c>
      <c r="E1517" s="15" t="inlineStr">
        <is>
          <t>M1 (2026-08)</t>
        </is>
      </c>
      <c r="F1517" s="111" t="n">
        <v>16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63019221</t>
        </is>
      </c>
      <c r="D1518" s="101" t="inlineStr">
        <is>
          <t>M3+ Pool</t>
        </is>
      </c>
      <c r="E1518" s="101" t="inlineStr">
        <is>
          <t>M3+ (2026-04)</t>
        </is>
      </c>
      <c r="F1518" s="111" t="n">
        <v>16</v>
      </c>
      <c r="G1518" s="101" t="n">
        <v>0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63024861</t>
        </is>
      </c>
      <c r="D1519" s="15" t="inlineStr">
        <is>
          <t>M3+ Pool</t>
        </is>
      </c>
      <c r="E1519" s="15" t="inlineStr">
        <is>
          <t>M3+ (2026-04)</t>
        </is>
      </c>
      <c r="F1519" s="111" t="n">
        <v>16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63562022</t>
        </is>
      </c>
      <c r="D1520" s="101" t="inlineStr">
        <is>
          <t>M3+ Pool</t>
        </is>
      </c>
      <c r="E1520" s="101" t="inlineStr">
        <is>
          <t>M3+ (2026-06)</t>
        </is>
      </c>
      <c r="F1520" s="111" t="n">
        <v>16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63919395</t>
        </is>
      </c>
      <c r="D1521" s="15" t="inlineStr">
        <is>
          <t>M1 Pool</t>
        </is>
      </c>
      <c r="E1521" s="15" t="inlineStr">
        <is>
          <t>M1 (2026-08)</t>
        </is>
      </c>
      <c r="F1521" s="111" t="n">
        <v>16</v>
      </c>
      <c r="G1521" s="15" t="n">
        <v>2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63919923</t>
        </is>
      </c>
      <c r="D1522" s="101" t="inlineStr">
        <is>
          <t>M1 Pool</t>
        </is>
      </c>
      <c r="E1522" s="101" t="inlineStr">
        <is>
          <t>M1 (2026-08)</t>
        </is>
      </c>
      <c r="F1522" s="111" t="n">
        <v>16</v>
      </c>
      <c r="G1522" s="101" t="n">
        <v>2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63963409</t>
        </is>
      </c>
      <c r="D1523" s="15" t="inlineStr">
        <is>
          <t>M1 Pool</t>
        </is>
      </c>
      <c r="E1523" s="15" t="inlineStr">
        <is>
          <t>M1 (2026-08)</t>
        </is>
      </c>
      <c r="F1523" s="111" t="n">
        <v>16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58680945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17</v>
      </c>
      <c r="G1524" s="101" t="n">
        <v>2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59566870</t>
        </is>
      </c>
      <c r="D1525" s="15" t="inlineStr">
        <is>
          <t>M3+ Pool</t>
        </is>
      </c>
      <c r="E1525" s="15" t="inlineStr">
        <is>
          <t>M3+ (2025-09)</t>
        </is>
      </c>
      <c r="F1525" s="111" t="n">
        <v>17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63399017</t>
        </is>
      </c>
      <c r="D1526" s="101" t="inlineStr">
        <is>
          <t>M3+ Pool</t>
        </is>
      </c>
      <c r="E1526" s="101" t="inlineStr">
        <is>
          <t>M3+ (2026-06)</t>
        </is>
      </c>
      <c r="F1526" s="111" t="n">
        <v>17</v>
      </c>
      <c r="G1526" s="101" t="n">
        <v>2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60908447</t>
        </is>
      </c>
      <c r="D1527" s="15" t="inlineStr">
        <is>
          <t>M3+ Pool</t>
        </is>
      </c>
      <c r="E1527" s="15" t="inlineStr">
        <is>
          <t>M3+ (2025-08)</t>
        </is>
      </c>
      <c r="F1527" s="111" t="n">
        <v>18</v>
      </c>
      <c r="G1527" s="15" t="n">
        <v>4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63198701</t>
        </is>
      </c>
      <c r="D1528" s="101" t="inlineStr">
        <is>
          <t>M3+ Pool</t>
        </is>
      </c>
      <c r="E1528" s="101" t="inlineStr">
        <is>
          <t>M3+ (2026-05)</t>
        </is>
      </c>
      <c r="F1528" s="111" t="n">
        <v>18</v>
      </c>
      <c r="G1528" s="101" t="n">
        <v>2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63213804</t>
        </is>
      </c>
      <c r="D1529" s="15" t="inlineStr">
        <is>
          <t>M3+ Pool</t>
        </is>
      </c>
      <c r="E1529" s="15" t="inlineStr">
        <is>
          <t>M3+ (2026-05)</t>
        </is>
      </c>
      <c r="F1529" s="111" t="n">
        <v>18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58247882</t>
        </is>
      </c>
      <c r="D1530" s="101" t="inlineStr">
        <is>
          <t>M3+ Pool</t>
        </is>
      </c>
      <c r="E1530" s="101" t="inlineStr">
        <is>
          <t>M3+ (2025-08)</t>
        </is>
      </c>
      <c r="F1530" s="111" t="n">
        <v>19</v>
      </c>
      <c r="G1530" s="101" t="n">
        <v>2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61828339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19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EGSS-abdelrahmannasef</t>
        </is>
      </c>
      <c r="C1532" s="101" t="inlineStr">
        <is>
          <t>63226655</t>
        </is>
      </c>
      <c r="D1532" s="101" t="inlineStr">
        <is>
          <t>M1 Pool</t>
        </is>
      </c>
      <c r="E1532" s="101" t="inlineStr">
        <is>
          <t>M1 (2026-08)</t>
        </is>
      </c>
      <c r="F1532" s="111" t="n">
        <v>19</v>
      </c>
      <c r="G1532" s="101" t="n">
        <v>2</v>
      </c>
      <c r="H1532" s="101" t="inlineStr">
        <is>
          <t>&gt;=15 Classes</t>
        </is>
      </c>
      <c r="I1532" s="101" t="inlineStr">
        <is>
          <t>Top Tier Achieved</t>
        </is>
      </c>
      <c r="J1532" s="111" t="n">
        <v>0</v>
      </c>
      <c r="K1532" s="100" t="inlineStr">
        <is>
          <t>🏆 Star Student — Top Tier Achieved (Retention &amp; Referral)</t>
        </is>
      </c>
    </row>
    <row r="1533">
      <c r="A1533" s="105" t="inlineStr">
        <is>
          <t>ME-EGSS05</t>
        </is>
      </c>
      <c r="B1533" s="103" t="inlineStr">
        <is>
          <t>EGSS-abdelrahmannasef</t>
        </is>
      </c>
      <c r="C1533" s="15" t="inlineStr">
        <is>
          <t>58483208</t>
        </is>
      </c>
      <c r="D1533" s="15" t="inlineStr">
        <is>
          <t>M3+ Pool</t>
        </is>
      </c>
      <c r="E1533" s="15" t="inlineStr">
        <is>
          <t>M3+ (2026-06)</t>
        </is>
      </c>
      <c r="F1533" s="111" t="n">
        <v>21</v>
      </c>
      <c r="G1533" s="15" t="n">
        <v>1</v>
      </c>
      <c r="H1533" s="15" t="inlineStr">
        <is>
          <t>&gt;=15 Classes</t>
        </is>
      </c>
      <c r="I1533" s="15" t="inlineStr">
        <is>
          <t>Top Tier Achieved</t>
        </is>
      </c>
      <c r="J1533" s="111" t="n">
        <v>0</v>
      </c>
      <c r="K1533" s="103" t="inlineStr">
        <is>
          <t>🏆 Star Student — Top Tier Achieved (Retention &amp; Referral)</t>
        </is>
      </c>
    </row>
    <row r="1534">
      <c r="A1534" s="105" t="inlineStr">
        <is>
          <t>ME-EGSS05</t>
        </is>
      </c>
      <c r="B1534" s="100" t="inlineStr">
        <is>
          <t>EGSS-abdelrahmannasef</t>
        </is>
      </c>
      <c r="C1534" s="101" t="inlineStr">
        <is>
          <t>59721749</t>
        </is>
      </c>
      <c r="D1534" s="101" t="inlineStr">
        <is>
          <t>M3+ Pool</t>
        </is>
      </c>
      <c r="E1534" s="101" t="inlineStr">
        <is>
          <t>M3+ (2025-01)</t>
        </is>
      </c>
      <c r="F1534" s="111" t="n">
        <v>21</v>
      </c>
      <c r="G1534" s="101" t="n">
        <v>2</v>
      </c>
      <c r="H1534" s="101" t="inlineStr">
        <is>
          <t>&gt;=15 Classes</t>
        </is>
      </c>
      <c r="I1534" s="101" t="inlineStr">
        <is>
          <t>Top Tier Achieved</t>
        </is>
      </c>
      <c r="J1534" s="111" t="n">
        <v>0</v>
      </c>
      <c r="K1534" s="100" t="inlineStr">
        <is>
          <t>🏆 Star Student — Top Tier Achieved (Retention &amp; Referral)</t>
        </is>
      </c>
    </row>
    <row r="1535">
      <c r="A1535" s="105" t="inlineStr">
        <is>
          <t>ME-EGSS05</t>
        </is>
      </c>
      <c r="B1535" s="103" t="inlineStr">
        <is>
          <t>EGSS-abdelrahmannasef</t>
        </is>
      </c>
      <c r="C1535" s="15" t="inlineStr">
        <is>
          <t>63928442</t>
        </is>
      </c>
      <c r="D1535" s="15" t="inlineStr">
        <is>
          <t>M1 Pool</t>
        </is>
      </c>
      <c r="E1535" s="15" t="inlineStr">
        <is>
          <t>M1 (2026-08)</t>
        </is>
      </c>
      <c r="F1535" s="111" t="n">
        <v>21</v>
      </c>
      <c r="G1535" s="15" t="n">
        <v>2</v>
      </c>
      <c r="H1535" s="15" t="inlineStr">
        <is>
          <t>&gt;=15 Classes</t>
        </is>
      </c>
      <c r="I1535" s="15" t="inlineStr">
        <is>
          <t>Top Tier Achieved</t>
        </is>
      </c>
      <c r="J1535" s="111" t="n">
        <v>0</v>
      </c>
      <c r="K1535" s="103" t="inlineStr">
        <is>
          <t>🏆 Star Student — Top Tier Achieved (Retention &amp; Referral)</t>
        </is>
      </c>
    </row>
    <row r="1536">
      <c r="A1536" s="105" t="inlineStr">
        <is>
          <t>ME-EGSS05</t>
        </is>
      </c>
      <c r="B1536" s="100" t="inlineStr">
        <is>
          <t>EGSS-abdelrahmannasef</t>
        </is>
      </c>
      <c r="C1536" s="101" t="inlineStr">
        <is>
          <t>63928711</t>
        </is>
      </c>
      <c r="D1536" s="101" t="inlineStr">
        <is>
          <t>M1 Pool</t>
        </is>
      </c>
      <c r="E1536" s="101" t="inlineStr">
        <is>
          <t>M1 (2026-08)</t>
        </is>
      </c>
      <c r="F1536" s="111" t="n">
        <v>22</v>
      </c>
      <c r="G1536" s="101" t="n">
        <v>2</v>
      </c>
      <c r="H1536" s="101" t="inlineStr">
        <is>
          <t>&gt;=15 Classes</t>
        </is>
      </c>
      <c r="I1536" s="101" t="inlineStr">
        <is>
          <t>Top Tier Achieved</t>
        </is>
      </c>
      <c r="J1536" s="111" t="n">
        <v>0</v>
      </c>
      <c r="K1536" s="100" t="inlineStr">
        <is>
          <t>🏆 Star Student — Top Tier Achieved (Retention &amp; Referral)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57933235</t>
        </is>
      </c>
      <c r="D1537" s="15" t="inlineStr">
        <is>
          <t>M3+ Pool</t>
        </is>
      </c>
      <c r="E1537" s="15" t="inlineStr">
        <is>
          <t>M3+ (2026-04)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58958253</t>
        </is>
      </c>
      <c r="D1538" s="101" t="inlineStr">
        <is>
          <t>M3+ Pool</t>
        </is>
      </c>
      <c r="E1538" s="101" t="inlineStr">
        <is>
          <t>M3+ (2024-08)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59446373</t>
        </is>
      </c>
      <c r="D1540" s="101" t="inlineStr">
        <is>
          <t>M3+ Pool</t>
        </is>
      </c>
      <c r="E1540" s="101" t="inlineStr">
        <is>
          <t>M3+ (2025-06)</t>
        </is>
      </c>
      <c r="F1540" s="109" t="n">
        <v>0</v>
      </c>
      <c r="G1540" s="101" t="n">
        <v>1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59699364</t>
        </is>
      </c>
      <c r="D1541" s="15" t="inlineStr">
        <is>
          <t>M3+ Pool</t>
        </is>
      </c>
      <c r="E1541" s="15" t="inlineStr">
        <is>
          <t>M3+ (2025-12)</t>
        </is>
      </c>
      <c r="F1541" s="109" t="n">
        <v>0</v>
      </c>
      <c r="G1541" s="15" t="n">
        <v>1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60327199</t>
        </is>
      </c>
      <c r="D1542" s="101" t="inlineStr">
        <is>
          <t>M3+ Pool</t>
        </is>
      </c>
      <c r="E1542" s="101" t="inlineStr">
        <is>
          <t>M3+ (2025-05)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60712068</t>
        </is>
      </c>
      <c r="D1543" s="15" t="inlineStr">
        <is>
          <t>M3+ Pool</t>
        </is>
      </c>
      <c r="E1543" s="15" t="inlineStr">
        <is>
          <t>M3+ (2025-07)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61166034</t>
        </is>
      </c>
      <c r="D1544" s="101" t="inlineStr">
        <is>
          <t>M3+ Pool</t>
        </is>
      </c>
      <c r="E1544" s="101" t="inlineStr">
        <is>
          <t>M3+ (2025-12)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61197624</t>
        </is>
      </c>
      <c r="D1545" s="15" t="inlineStr">
        <is>
          <t>M3+ Pool</t>
        </is>
      </c>
      <c r="E1545" s="15" t="inlineStr">
        <is>
          <t>M3+ (2026-05)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61394847</t>
        </is>
      </c>
      <c r="D1546" s="101" t="inlineStr">
        <is>
          <t>M3+ Pool</t>
        </is>
      </c>
      <c r="E1546" s="101" t="inlineStr">
        <is>
          <t>M3+ (2026-06)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61408491</t>
        </is>
      </c>
      <c r="D1547" s="15" t="inlineStr">
        <is>
          <t>M3+ Pool</t>
        </is>
      </c>
      <c r="E1547" s="15" t="inlineStr">
        <is>
          <t>M3+ (2025-09)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61599865</t>
        </is>
      </c>
      <c r="D1548" s="101" t="inlineStr">
        <is>
          <t>M3+ Pool</t>
        </is>
      </c>
      <c r="E1548" s="101" t="inlineStr">
        <is>
          <t>M3+ (2025-10)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61763891</t>
        </is>
      </c>
      <c r="D1549" s="15" t="inlineStr">
        <is>
          <t>M3+ Pool</t>
        </is>
      </c>
      <c r="E1549" s="15" t="inlineStr">
        <is>
          <t>M3+ (2025-11)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62017039</t>
        </is>
      </c>
      <c r="D1550" s="101" t="inlineStr">
        <is>
          <t>M3+ Pool</t>
        </is>
      </c>
      <c r="E1550" s="101" t="inlineStr">
        <is>
          <t>M3+ (2025-12)</t>
        </is>
      </c>
      <c r="F1550" s="109" t="n">
        <v>0</v>
      </c>
      <c r="G1550" s="101" t="n">
        <v>0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62017108</t>
        </is>
      </c>
      <c r="D1551" s="15" t="inlineStr">
        <is>
          <t>M3+ Pool</t>
        </is>
      </c>
      <c r="E1551" s="15" t="inlineStr">
        <is>
          <t>M3+ (2025-12)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62044650</t>
        </is>
      </c>
      <c r="D1552" s="101" t="inlineStr">
        <is>
          <t>M3+ Pool</t>
        </is>
      </c>
      <c r="E1552" s="101" t="inlineStr">
        <is>
          <t>M3+ (2026-05)</t>
        </is>
      </c>
      <c r="F1552" s="109" t="n">
        <v>0</v>
      </c>
      <c r="G1552" s="101" t="n">
        <v>1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62581342</t>
        </is>
      </c>
      <c r="D1553" s="15" t="inlineStr">
        <is>
          <t>M3+ Pool</t>
        </is>
      </c>
      <c r="E1553" s="15" t="inlineStr">
        <is>
          <t>M3+ (2026-02)</t>
        </is>
      </c>
      <c r="F1553" s="109" t="n">
        <v>0</v>
      </c>
      <c r="G1553" s="15" t="n">
        <v>0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62712931</t>
        </is>
      </c>
      <c r="D1554" s="101" t="inlineStr">
        <is>
          <t>M3+ Pool</t>
        </is>
      </c>
      <c r="E1554" s="101" t="inlineStr">
        <is>
          <t>M3+ (2026-03)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62886118</t>
        </is>
      </c>
      <c r="D1555" s="15" t="inlineStr">
        <is>
          <t>M3+ Pool</t>
        </is>
      </c>
      <c r="E1555" s="15" t="inlineStr">
        <is>
          <t>M3+ (2026-04)</t>
        </is>
      </c>
      <c r="F1555" s="109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62902953</t>
        </is>
      </c>
      <c r="D1556" s="101" t="inlineStr">
        <is>
          <t>M3+ Pool</t>
        </is>
      </c>
      <c r="E1556" s="101" t="inlineStr">
        <is>
          <t>M3+ (2026-04)</t>
        </is>
      </c>
      <c r="F1556" s="109" t="n">
        <v>0</v>
      </c>
      <c r="G1556" s="101" t="n">
        <v>2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62903014</t>
        </is>
      </c>
      <c r="D1557" s="15" t="inlineStr">
        <is>
          <t>M3+ Pool</t>
        </is>
      </c>
      <c r="E1557" s="15" t="inlineStr">
        <is>
          <t>M3+ (2026-04)</t>
        </is>
      </c>
      <c r="F1557" s="109" t="n">
        <v>0</v>
      </c>
      <c r="G1557" s="15" t="n">
        <v>2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62961085</t>
        </is>
      </c>
      <c r="D1558" s="101" t="inlineStr">
        <is>
          <t>M3+ Pool</t>
        </is>
      </c>
      <c r="E1558" s="101" t="inlineStr">
        <is>
          <t>M3+ (2026-04)</t>
        </is>
      </c>
      <c r="F1558" s="109" t="n">
        <v>0</v>
      </c>
      <c r="G1558" s="101" t="n">
        <v>1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62968132</t>
        </is>
      </c>
      <c r="D1559" s="15" t="inlineStr">
        <is>
          <t>M3+ Pool</t>
        </is>
      </c>
      <c r="E1559" s="15" t="inlineStr">
        <is>
          <t>M3+ (2026-04)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63174276</t>
        </is>
      </c>
      <c r="D1560" s="101" t="inlineStr">
        <is>
          <t>M3+ Pool</t>
        </is>
      </c>
      <c r="E1560" s="101" t="inlineStr">
        <is>
          <t>M3+ (2026-05)</t>
        </is>
      </c>
      <c r="F1560" s="109" t="n">
        <v>0</v>
      </c>
      <c r="G1560" s="101" t="n">
        <v>0</v>
      </c>
      <c r="H1560" s="101" t="inlineStr">
        <is>
          <t>0 Classes (0%)</t>
        </is>
      </c>
      <c r="I1560" s="101" t="inlineStr">
        <is>
          <t>&gt;=4 Classes</t>
        </is>
      </c>
      <c r="J1560" s="109" t="n">
        <v>4</v>
      </c>
      <c r="K1560" s="100" t="inlineStr">
        <is>
          <t>🚨 Zero Consumption — Urgent 1st Class Booking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63236216</t>
        </is>
      </c>
      <c r="D1561" s="15" t="inlineStr">
        <is>
          <t>M3+ Pool</t>
        </is>
      </c>
      <c r="E1561" s="15" t="inlineStr">
        <is>
          <t>M3+ (2026-05)</t>
        </is>
      </c>
      <c r="F1561" s="109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9" t="n">
        <v>4</v>
      </c>
      <c r="K1561" s="103" t="inlineStr">
        <is>
          <t>🚨 Zero Consumption — Urgent 1st Class Booking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63389062</t>
        </is>
      </c>
      <c r="D1562" s="101" t="inlineStr">
        <is>
          <t>M1 Pool</t>
        </is>
      </c>
      <c r="E1562" s="101" t="inlineStr">
        <is>
          <t>M1 (2026-08)</t>
        </is>
      </c>
      <c r="F1562" s="109" t="n">
        <v>0</v>
      </c>
      <c r="G1562" s="101" t="n">
        <v>0</v>
      </c>
      <c r="H1562" s="101" t="inlineStr">
        <is>
          <t>0 Classes (0%)</t>
        </is>
      </c>
      <c r="I1562" s="101" t="inlineStr">
        <is>
          <t>&gt;=4 Classes</t>
        </is>
      </c>
      <c r="J1562" s="109" t="n">
        <v>4</v>
      </c>
      <c r="K1562" s="100" t="inlineStr">
        <is>
          <t>🚨 Zero Consumption — Urgent 1st Class Booking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63438813</t>
        </is>
      </c>
      <c r="D1563" s="15" t="inlineStr">
        <is>
          <t>M3+ Pool</t>
        </is>
      </c>
      <c r="E1563" s="15" t="inlineStr">
        <is>
          <t>M3+ (2026-06)</t>
        </is>
      </c>
      <c r="F1563" s="109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9" t="n">
        <v>4</v>
      </c>
      <c r="K1563" s="103" t="inlineStr">
        <is>
          <t>🚨 Zero Consumption — Urgent 1st Class Booking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64043541</t>
        </is>
      </c>
      <c r="D1564" s="101" t="inlineStr">
        <is>
          <t>M1 Pool</t>
        </is>
      </c>
      <c r="E1564" s="101" t="inlineStr">
        <is>
          <t>M1 (2026-08)</t>
        </is>
      </c>
      <c r="F1564" s="109" t="n">
        <v>0</v>
      </c>
      <c r="G1564" s="101" t="n">
        <v>0</v>
      </c>
      <c r="H1564" s="101" t="inlineStr">
        <is>
          <t>0 Classes (0%)</t>
        </is>
      </c>
      <c r="I1564" s="101" t="inlineStr">
        <is>
          <t>&gt;=4 Classes</t>
        </is>
      </c>
      <c r="J1564" s="109" t="n">
        <v>4</v>
      </c>
      <c r="K1564" s="100" t="inlineStr">
        <is>
          <t>🚨 Zero Consumption — Urgent 1st Class Booking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59579268</t>
        </is>
      </c>
      <c r="D1565" s="15" t="inlineStr">
        <is>
          <t>M3+ Pool</t>
        </is>
      </c>
      <c r="E1565" s="15" t="inlineStr">
        <is>
          <t>M3+ (2026-05)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60603646</t>
        </is>
      </c>
      <c r="D1566" s="101" t="inlineStr">
        <is>
          <t>M3+ Pool</t>
        </is>
      </c>
      <c r="E1566" s="101" t="inlineStr">
        <is>
          <t>M3+ (2025-07)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60700894</t>
        </is>
      </c>
      <c r="D1567" s="15" t="inlineStr">
        <is>
          <t>M3+ Pool</t>
        </is>
      </c>
      <c r="E1567" s="15" t="inlineStr">
        <is>
          <t>M3+ (2025-07)</t>
        </is>
      </c>
      <c r="F1567" s="16" t="n">
        <v>1</v>
      </c>
      <c r="G1567" s="15" t="n">
        <v>1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62130375</t>
        </is>
      </c>
      <c r="D1568" s="101" t="inlineStr">
        <is>
          <t>M3+ Pool</t>
        </is>
      </c>
      <c r="E1568" s="101" t="inlineStr">
        <is>
          <t>M3+ (2026-01)</t>
        </is>
      </c>
      <c r="F1568" s="110" t="n">
        <v>1</v>
      </c>
      <c r="G1568" s="101" t="n">
        <v>1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62491936</t>
        </is>
      </c>
      <c r="D1569" s="15" t="inlineStr">
        <is>
          <t>M3+ Pool</t>
        </is>
      </c>
      <c r="E1569" s="15" t="inlineStr">
        <is>
          <t>M3+ (2026-02)</t>
        </is>
      </c>
      <c r="F1569" s="16" t="n">
        <v>1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3</v>
      </c>
      <c r="K1569" s="103" t="inlineStr">
        <is>
          <t>⚠️ Low CC — Book 3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63038082</t>
        </is>
      </c>
      <c r="D1570" s="101" t="inlineStr">
        <is>
          <t>M3+ Pool</t>
        </is>
      </c>
      <c r="E1570" s="101" t="inlineStr">
        <is>
          <t>M3+ (2026-04)</t>
        </is>
      </c>
      <c r="F1570" s="110" t="n">
        <v>1</v>
      </c>
      <c r="G1570" s="101" t="n">
        <v>0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3</v>
      </c>
      <c r="K1570" s="100" t="inlineStr">
        <is>
          <t>⚠️ Low CC — Book 3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63162939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1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3</v>
      </c>
      <c r="K1571" s="103" t="inlineStr">
        <is>
          <t>⚠️ Low CC — Book 3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63481231</t>
        </is>
      </c>
      <c r="D1572" s="101" t="inlineStr">
        <is>
          <t>M3+ Pool</t>
        </is>
      </c>
      <c r="E1572" s="101" t="inlineStr">
        <is>
          <t>M3+ (2026-06)</t>
        </is>
      </c>
      <c r="F1572" s="110" t="n">
        <v>1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3</v>
      </c>
      <c r="K1572" s="100" t="inlineStr">
        <is>
          <t>⚠️ Low CC — Book 3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63638104</t>
        </is>
      </c>
      <c r="D1573" s="15" t="inlineStr">
        <is>
          <t>M2 Pool</t>
        </is>
      </c>
      <c r="E1573" s="15" t="inlineStr">
        <is>
          <t>M2 (2026-07)</t>
        </is>
      </c>
      <c r="F1573" s="16" t="n">
        <v>1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3</v>
      </c>
      <c r="K1573" s="103" t="inlineStr">
        <is>
          <t>⚠️ Low CC — Book 3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58532244</t>
        </is>
      </c>
      <c r="D1574" s="101" t="inlineStr">
        <is>
          <t>M3+ Pool</t>
        </is>
      </c>
      <c r="E1574" s="101" t="inlineStr">
        <is>
          <t>M3+ (2025-09)</t>
        </is>
      </c>
      <c r="F1574" s="110" t="n">
        <v>2</v>
      </c>
      <c r="G1574" s="101" t="n">
        <v>1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2</v>
      </c>
      <c r="K1574" s="100" t="inlineStr">
        <is>
          <t>⚠️ Low CC — Book 2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62528446</t>
        </is>
      </c>
      <c r="D1575" s="15" t="inlineStr">
        <is>
          <t>M3+ Pool</t>
        </is>
      </c>
      <c r="E1575" s="15" t="inlineStr">
        <is>
          <t>M3+ (2026-02)</t>
        </is>
      </c>
      <c r="F1575" s="16" t="n">
        <v>2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2</v>
      </c>
      <c r="K1575" s="103" t="inlineStr">
        <is>
          <t>⚠️ Low CC — Book 2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63074702</t>
        </is>
      </c>
      <c r="D1576" s="101" t="inlineStr">
        <is>
          <t>M3+ Pool</t>
        </is>
      </c>
      <c r="E1576" s="101" t="inlineStr">
        <is>
          <t>M3+ (2026-05)</t>
        </is>
      </c>
      <c r="F1576" s="110" t="n">
        <v>2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2</v>
      </c>
      <c r="K1576" s="100" t="inlineStr">
        <is>
          <t>⚠️ Low CC — Book 2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63174166</t>
        </is>
      </c>
      <c r="D1577" s="15" t="inlineStr">
        <is>
          <t>M3+ Pool</t>
        </is>
      </c>
      <c r="E1577" s="15" t="inlineStr">
        <is>
          <t>M3+ (2026-05)</t>
        </is>
      </c>
      <c r="F1577" s="16" t="n">
        <v>2</v>
      </c>
      <c r="G1577" s="15" t="n">
        <v>1</v>
      </c>
      <c r="H1577" s="15" t="inlineStr">
        <is>
          <t>1-3 Classes</t>
        </is>
      </c>
      <c r="I1577" s="15" t="inlineStr">
        <is>
          <t>&gt;=4 Classes</t>
        </is>
      </c>
      <c r="J1577" s="16" t="n">
        <v>2</v>
      </c>
      <c r="K1577" s="103" t="inlineStr">
        <is>
          <t>⚠️ Low CC — Book 2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64113407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2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2</v>
      </c>
      <c r="K1578" s="100" t="inlineStr">
        <is>
          <t>⚠️ Low CC — Book 2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60131952</t>
        </is>
      </c>
      <c r="D1579" s="15" t="inlineStr">
        <is>
          <t>M2 Pool</t>
        </is>
      </c>
      <c r="E1579" s="15" t="inlineStr">
        <is>
          <t>M2 (2026-07)</t>
        </is>
      </c>
      <c r="F1579" s="16" t="n">
        <v>3</v>
      </c>
      <c r="G1579" s="15" t="n">
        <v>0</v>
      </c>
      <c r="H1579" s="15" t="inlineStr">
        <is>
          <t>1-3 Classes</t>
        </is>
      </c>
      <c r="I1579" s="15" t="inlineStr">
        <is>
          <t>&gt;=4 Classes</t>
        </is>
      </c>
      <c r="J1579" s="16" t="n">
        <v>1</v>
      </c>
      <c r="K1579" s="103" t="inlineStr">
        <is>
          <t>⚠️ Low CC — Book 1 classes to hit &gt;=4%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63164166</t>
        </is>
      </c>
      <c r="D1580" s="101" t="inlineStr">
        <is>
          <t>M3+ Pool</t>
        </is>
      </c>
      <c r="E1580" s="101" t="inlineStr">
        <is>
          <t>M3+ (2026-05)</t>
        </is>
      </c>
      <c r="F1580" s="110" t="n">
        <v>3</v>
      </c>
      <c r="G1580" s="101" t="n">
        <v>1</v>
      </c>
      <c r="H1580" s="101" t="inlineStr">
        <is>
          <t>1-3 Classes</t>
        </is>
      </c>
      <c r="I1580" s="101" t="inlineStr">
        <is>
          <t>&gt;=4 Classes</t>
        </is>
      </c>
      <c r="J1580" s="110" t="n">
        <v>1</v>
      </c>
      <c r="K1580" s="100" t="inlineStr">
        <is>
          <t>⚠️ Low CC — Book 1 classes to hit &gt;=4%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63849164</t>
        </is>
      </c>
      <c r="D1581" s="15" t="inlineStr">
        <is>
          <t>M2 Pool</t>
        </is>
      </c>
      <c r="E1581" s="15" t="inlineStr">
        <is>
          <t>M2 (2026-07)</t>
        </is>
      </c>
      <c r="F1581" s="16" t="n">
        <v>3</v>
      </c>
      <c r="G1581" s="15" t="n">
        <v>0</v>
      </c>
      <c r="H1581" s="15" t="inlineStr">
        <is>
          <t>1-3 Classes</t>
        </is>
      </c>
      <c r="I1581" s="15" t="inlineStr">
        <is>
          <t>&gt;=4 Classes</t>
        </is>
      </c>
      <c r="J1581" s="16" t="n">
        <v>1</v>
      </c>
      <c r="K1581" s="103" t="inlineStr">
        <is>
          <t>⚠️ Low CC — Book 1 classes to hit &gt;=4%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63867656</t>
        </is>
      </c>
      <c r="D1582" s="101" t="inlineStr">
        <is>
          <t>M1 Pool</t>
        </is>
      </c>
      <c r="E1582" s="101" t="inlineStr">
        <is>
          <t>M1 (2026-08)</t>
        </is>
      </c>
      <c r="F1582" s="110" t="n">
        <v>3</v>
      </c>
      <c r="G1582" s="101" t="n">
        <v>0</v>
      </c>
      <c r="H1582" s="101" t="inlineStr">
        <is>
          <t>1-3 Classes</t>
        </is>
      </c>
      <c r="I1582" s="101" t="inlineStr">
        <is>
          <t>&gt;=4 Classes</t>
        </is>
      </c>
      <c r="J1582" s="110" t="n">
        <v>1</v>
      </c>
      <c r="K1582" s="100" t="inlineStr">
        <is>
          <t>⚠️ Low CC — Book 1 classes to hit &gt;=4%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63968028</t>
        </is>
      </c>
      <c r="D1583" s="15" t="inlineStr">
        <is>
          <t>M1 Pool</t>
        </is>
      </c>
      <c r="E1583" s="15" t="inlineStr">
        <is>
          <t>M1 (2026-08)</t>
        </is>
      </c>
      <c r="F1583" s="16" t="n">
        <v>3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6" t="n">
        <v>1</v>
      </c>
      <c r="K1583" s="103" t="inlineStr">
        <is>
          <t>⚠️ Low CC — Book 1 classes to hit &gt;=4%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58594870</t>
        </is>
      </c>
      <c r="D1584" s="101" t="inlineStr">
        <is>
          <t>M3+ Pool</t>
        </is>
      </c>
      <c r="E1584" s="101" t="inlineStr">
        <is>
          <t>M3+ (2024-04)</t>
        </is>
      </c>
      <c r="F1584" s="110" t="n">
        <v>4</v>
      </c>
      <c r="G1584" s="101" t="n">
        <v>1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61010118</t>
        </is>
      </c>
      <c r="D1585" s="15" t="inlineStr">
        <is>
          <t>M3+ Pool</t>
        </is>
      </c>
      <c r="E1585" s="15" t="inlineStr">
        <is>
          <t>M3+ (2025-10)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62148689</t>
        </is>
      </c>
      <c r="D1586" s="101" t="inlineStr">
        <is>
          <t>M3+ Pool</t>
        </is>
      </c>
      <c r="E1586" s="101" t="inlineStr">
        <is>
          <t>M3+ (2025-12)</t>
        </is>
      </c>
      <c r="F1586" s="110" t="n">
        <v>4</v>
      </c>
      <c r="G1586" s="101" t="n">
        <v>0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62318061</t>
        </is>
      </c>
      <c r="D1587" s="15" t="inlineStr">
        <is>
          <t>M3+ Pool</t>
        </is>
      </c>
      <c r="E1587" s="15" t="inlineStr">
        <is>
          <t>M3+ (2026-01)</t>
        </is>
      </c>
      <c r="F1587" s="16" t="n">
        <v>4</v>
      </c>
      <c r="G1587" s="15" t="n">
        <v>0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4</v>
      </c>
      <c r="K1587" s="103" t="inlineStr">
        <is>
          <t>📅 Mid CC — Book 4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62560895</t>
        </is>
      </c>
      <c r="D1588" s="101" t="inlineStr">
        <is>
          <t>M3+ Pool</t>
        </is>
      </c>
      <c r="E1588" s="101" t="inlineStr">
        <is>
          <t>M3+ (2026-02)</t>
        </is>
      </c>
      <c r="F1588" s="110" t="n">
        <v>4</v>
      </c>
      <c r="G1588" s="101" t="n">
        <v>2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4</v>
      </c>
      <c r="K1588" s="100" t="inlineStr">
        <is>
          <t>📅 Mid CC — Book 4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6" t="n">
        <v>4</v>
      </c>
      <c r="G1589" s="15" t="n">
        <v>3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4</v>
      </c>
      <c r="K1589" s="103" t="inlineStr">
        <is>
          <t>📅 Mid CC — Book 4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62818188</t>
        </is>
      </c>
      <c r="D1590" s="101" t="inlineStr">
        <is>
          <t>M3+ Pool</t>
        </is>
      </c>
      <c r="E1590" s="101" t="inlineStr">
        <is>
          <t>M3+ (2026-03)</t>
        </is>
      </c>
      <c r="F1590" s="110" t="n">
        <v>4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4</v>
      </c>
      <c r="K1590" s="100" t="inlineStr">
        <is>
          <t>📅 Mid CC — Book 4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6" t="n">
        <v>4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4</v>
      </c>
      <c r="K1591" s="103" t="inlineStr">
        <is>
          <t>📅 Mid CC — Book 4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63681943</t>
        </is>
      </c>
      <c r="D1592" s="101" t="inlineStr">
        <is>
          <t>M2 Pool</t>
        </is>
      </c>
      <c r="E1592" s="101" t="inlineStr">
        <is>
          <t>M2 (2026-07)</t>
        </is>
      </c>
      <c r="F1592" s="110" t="n">
        <v>4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4</v>
      </c>
      <c r="K1592" s="100" t="inlineStr">
        <is>
          <t>📅 Mid CC — Book 4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58097486</t>
        </is>
      </c>
      <c r="D1593" s="15" t="inlineStr">
        <is>
          <t>M3+ Pool</t>
        </is>
      </c>
      <c r="E1593" s="15" t="inlineStr">
        <is>
          <t>M3+ (2025-06)</t>
        </is>
      </c>
      <c r="F1593" s="16" t="n">
        <v>5</v>
      </c>
      <c r="G1593" s="15" t="n">
        <v>1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59884401</t>
        </is>
      </c>
      <c r="D1594" s="101" t="inlineStr">
        <is>
          <t>M3+ Pool</t>
        </is>
      </c>
      <c r="E1594" s="101" t="inlineStr">
        <is>
          <t>M3+ (2025-02)</t>
        </is>
      </c>
      <c r="F1594" s="110" t="n">
        <v>5</v>
      </c>
      <c r="G1594" s="101" t="n">
        <v>2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60010110</t>
        </is>
      </c>
      <c r="D1595" s="15" t="inlineStr">
        <is>
          <t>M3+ Pool</t>
        </is>
      </c>
      <c r="E1595" s="15" t="inlineStr">
        <is>
          <t>M3+ (2025-04)</t>
        </is>
      </c>
      <c r="F1595" s="16" t="n">
        <v>5</v>
      </c>
      <c r="G1595" s="15" t="n">
        <v>2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60215793</t>
        </is>
      </c>
      <c r="D1596" s="101" t="inlineStr">
        <is>
          <t>M3+ Pool</t>
        </is>
      </c>
      <c r="E1596" s="101" t="inlineStr">
        <is>
          <t>M3+ (2025-10)</t>
        </is>
      </c>
      <c r="F1596" s="110" t="n">
        <v>5</v>
      </c>
      <c r="G1596" s="101" t="n">
        <v>1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60480969</t>
        </is>
      </c>
      <c r="D1597" s="15" t="inlineStr">
        <is>
          <t>M3+ Pool</t>
        </is>
      </c>
      <c r="E1597" s="15" t="inlineStr">
        <is>
          <t>M3+ (2026-01)</t>
        </is>
      </c>
      <c r="F1597" s="16" t="n">
        <v>5</v>
      </c>
      <c r="G1597" s="15" t="n">
        <v>0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3</v>
      </c>
      <c r="K1597" s="103" t="inlineStr">
        <is>
          <t>📅 Mid CC — Book 3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61124276</t>
        </is>
      </c>
      <c r="D1598" s="101" t="inlineStr">
        <is>
          <t>M3+ Pool</t>
        </is>
      </c>
      <c r="E1598" s="101" t="inlineStr">
        <is>
          <t>M3+ (2025-09)</t>
        </is>
      </c>
      <c r="F1598" s="110" t="n">
        <v>5</v>
      </c>
      <c r="G1598" s="101" t="n">
        <v>2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3</v>
      </c>
      <c r="K1598" s="100" t="inlineStr">
        <is>
          <t>📅 Mid CC — Book 3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61185845</t>
        </is>
      </c>
      <c r="D1599" s="15" t="inlineStr">
        <is>
          <t>M3+ Pool</t>
        </is>
      </c>
      <c r="E1599" s="15" t="inlineStr">
        <is>
          <t>M3+ (2025-09)</t>
        </is>
      </c>
      <c r="F1599" s="16" t="n">
        <v>5</v>
      </c>
      <c r="G1599" s="15" t="n">
        <v>2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3</v>
      </c>
      <c r="K1599" s="103" t="inlineStr">
        <is>
          <t>📅 Mid CC — Book 3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61386574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5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3</v>
      </c>
      <c r="K1600" s="100" t="inlineStr">
        <is>
          <t>📅 Mid CC — Book 3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62802950</t>
        </is>
      </c>
      <c r="D1601" s="15" t="inlineStr">
        <is>
          <t>M3+ Pool</t>
        </is>
      </c>
      <c r="E1601" s="15" t="inlineStr">
        <is>
          <t>M3+ (2026-03)</t>
        </is>
      </c>
      <c r="F1601" s="16" t="n">
        <v>5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3</v>
      </c>
      <c r="K1601" s="103" t="inlineStr">
        <is>
          <t>📅 Mid CC — Book 3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63106766</t>
        </is>
      </c>
      <c r="D1602" s="101" t="inlineStr">
        <is>
          <t>M3+ Pool</t>
        </is>
      </c>
      <c r="E1602" s="101" t="inlineStr">
        <is>
          <t>M3+ (2026-06)</t>
        </is>
      </c>
      <c r="F1602" s="110" t="n">
        <v>5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3</v>
      </c>
      <c r="K1602" s="100" t="inlineStr">
        <is>
          <t>📅 Mid CC — Book 3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63671406</t>
        </is>
      </c>
      <c r="D1603" s="15" t="inlineStr">
        <is>
          <t>M2 Pool</t>
        </is>
      </c>
      <c r="E1603" s="15" t="inlineStr">
        <is>
          <t>M2 (2026-07)</t>
        </is>
      </c>
      <c r="F1603" s="16" t="n">
        <v>5</v>
      </c>
      <c r="G1603" s="15" t="n">
        <v>1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3</v>
      </c>
      <c r="K1603" s="103" t="inlineStr">
        <is>
          <t>📅 Mid CC — Book 3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63884426</t>
        </is>
      </c>
      <c r="D1604" s="101" t="inlineStr">
        <is>
          <t>M2 Pool</t>
        </is>
      </c>
      <c r="E1604" s="101" t="inlineStr">
        <is>
          <t>M2 (2026-07)</t>
        </is>
      </c>
      <c r="F1604" s="110" t="n">
        <v>5</v>
      </c>
      <c r="G1604" s="101" t="n">
        <v>0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3</v>
      </c>
      <c r="K1604" s="100" t="inlineStr">
        <is>
          <t>📅 Mid CC — Book 3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60195445</t>
        </is>
      </c>
      <c r="D1605" s="15" t="inlineStr">
        <is>
          <t>M3+ Pool</t>
        </is>
      </c>
      <c r="E1605" s="15" t="inlineStr">
        <is>
          <t>M3+ (2026-06)</t>
        </is>
      </c>
      <c r="F1605" s="16" t="n">
        <v>6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2</v>
      </c>
      <c r="K1605" s="103" t="inlineStr">
        <is>
          <t>📅 Mid CC — Book 2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60737352</t>
        </is>
      </c>
      <c r="D1606" s="101" t="inlineStr">
        <is>
          <t>M3+ Pool</t>
        </is>
      </c>
      <c r="E1606" s="101" t="inlineStr">
        <is>
          <t>M3+ (2025-07)</t>
        </is>
      </c>
      <c r="F1606" s="110" t="n">
        <v>6</v>
      </c>
      <c r="G1606" s="101" t="n">
        <v>2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2</v>
      </c>
      <c r="K1606" s="100" t="inlineStr">
        <is>
          <t>📅 Mid CC — Book 2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61839865</t>
        </is>
      </c>
      <c r="D1607" s="15" t="inlineStr">
        <is>
          <t>M3+ Pool</t>
        </is>
      </c>
      <c r="E1607" s="15" t="inlineStr">
        <is>
          <t>M3+ (2025-11)</t>
        </is>
      </c>
      <c r="F1607" s="16" t="n">
        <v>6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2</v>
      </c>
      <c r="K1607" s="103" t="inlineStr">
        <is>
          <t>📅 Mid CC — Book 2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62589932</t>
        </is>
      </c>
      <c r="D1608" s="101" t="inlineStr">
        <is>
          <t>M3+ Pool</t>
        </is>
      </c>
      <c r="E1608" s="101" t="inlineStr">
        <is>
          <t>M3+ (2026-02)</t>
        </is>
      </c>
      <c r="F1608" s="110" t="n">
        <v>6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2</v>
      </c>
      <c r="K1608" s="100" t="inlineStr">
        <is>
          <t>📅 Mid CC — Book 2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6</v>
      </c>
      <c r="G1609" s="15" t="n">
        <v>1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2</v>
      </c>
      <c r="K1609" s="103" t="inlineStr">
        <is>
          <t>📅 Mid CC — Book 2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6</v>
      </c>
      <c r="G1610" s="101" t="n">
        <v>2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2</v>
      </c>
      <c r="K1610" s="100" t="inlineStr">
        <is>
          <t>📅 Mid CC — Book 2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64123114</t>
        </is>
      </c>
      <c r="D1611" s="15" t="inlineStr">
        <is>
          <t>M1 Pool</t>
        </is>
      </c>
      <c r="E1611" s="15" t="inlineStr">
        <is>
          <t>M1 (2026-08)</t>
        </is>
      </c>
      <c r="F1611" s="16" t="n">
        <v>6</v>
      </c>
      <c r="G1611" s="15" t="n">
        <v>4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2</v>
      </c>
      <c r="K1611" s="103" t="inlineStr">
        <is>
          <t>📅 Mid CC — Book 2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58569691</t>
        </is>
      </c>
      <c r="D1612" s="101" t="inlineStr">
        <is>
          <t>M3+ Pool</t>
        </is>
      </c>
      <c r="E1612" s="101" t="inlineStr">
        <is>
          <t>M3+ (2026-06)</t>
        </is>
      </c>
      <c r="F1612" s="110" t="n">
        <v>7</v>
      </c>
      <c r="G1612" s="101" t="n">
        <v>2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58660017</t>
        </is>
      </c>
      <c r="D1613" s="15" t="inlineStr">
        <is>
          <t>M3+ Pool</t>
        </is>
      </c>
      <c r="E1613" s="15" t="inlineStr">
        <is>
          <t>M3+ (2025-10)</t>
        </is>
      </c>
      <c r="F1613" s="16" t="n">
        <v>7</v>
      </c>
      <c r="G1613" s="15" t="n">
        <v>1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7</v>
      </c>
      <c r="G1614" s="101" t="n">
        <v>4</v>
      </c>
      <c r="H1614" s="101" t="inlineStr">
        <is>
          <t>&gt;=4 Classes</t>
        </is>
      </c>
      <c r="I1614" s="101" t="inlineStr">
        <is>
          <t>&gt;=8 Classes</t>
        </is>
      </c>
      <c r="J1614" s="110" t="n">
        <v>1</v>
      </c>
      <c r="K1614" s="100" t="inlineStr">
        <is>
          <t>📅 Mid CC — Book 1 classes to hit &gt;=8%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7</v>
      </c>
      <c r="G1615" s="15" t="n">
        <v>2</v>
      </c>
      <c r="H1615" s="15" t="inlineStr">
        <is>
          <t>&gt;=4 Classes</t>
        </is>
      </c>
      <c r="I1615" s="15" t="inlineStr">
        <is>
          <t>&gt;=8 Classes</t>
        </is>
      </c>
      <c r="J1615" s="16" t="n">
        <v>1</v>
      </c>
      <c r="K1615" s="103" t="inlineStr">
        <is>
          <t>📅 Mid CC — Book 1 classes to hit &gt;=8%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61086267</t>
        </is>
      </c>
      <c r="D1616" s="101" t="inlineStr">
        <is>
          <t>M3+ Pool</t>
        </is>
      </c>
      <c r="E1616" s="101" t="inlineStr">
        <is>
          <t>M3+ (2025-09)</t>
        </is>
      </c>
      <c r="F1616" s="110" t="n">
        <v>7</v>
      </c>
      <c r="G1616" s="101" t="n">
        <v>0</v>
      </c>
      <c r="H1616" s="101" t="inlineStr">
        <is>
          <t>&gt;=4 Classes</t>
        </is>
      </c>
      <c r="I1616" s="101" t="inlineStr">
        <is>
          <t>&gt;=8 Classes</t>
        </is>
      </c>
      <c r="J1616" s="110" t="n">
        <v>1</v>
      </c>
      <c r="K1616" s="100" t="inlineStr">
        <is>
          <t>📅 Mid CC — Book 1 classes to hit &gt;=8%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61662800</t>
        </is>
      </c>
      <c r="D1617" s="15" t="inlineStr">
        <is>
          <t>M3+ Pool</t>
        </is>
      </c>
      <c r="E1617" s="15" t="inlineStr">
        <is>
          <t>M3+ (2025-10)</t>
        </is>
      </c>
      <c r="F1617" s="16" t="n">
        <v>7</v>
      </c>
      <c r="G1617" s="15" t="n">
        <v>1</v>
      </c>
      <c r="H1617" s="15" t="inlineStr">
        <is>
          <t>&gt;=4 Classes</t>
        </is>
      </c>
      <c r="I1617" s="15" t="inlineStr">
        <is>
          <t>&gt;=8 Classes</t>
        </is>
      </c>
      <c r="J1617" s="16" t="n">
        <v>1</v>
      </c>
      <c r="K1617" s="103" t="inlineStr">
        <is>
          <t>📅 Mid CC — Book 1 classes to hit &gt;=8%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61923081</t>
        </is>
      </c>
      <c r="D1618" s="101" t="inlineStr">
        <is>
          <t>M3+ Pool</t>
        </is>
      </c>
      <c r="E1618" s="101" t="inlineStr">
        <is>
          <t>M3+ (2025-11)</t>
        </is>
      </c>
      <c r="F1618" s="110" t="n">
        <v>7</v>
      </c>
      <c r="G1618" s="101" t="n">
        <v>0</v>
      </c>
      <c r="H1618" s="101" t="inlineStr">
        <is>
          <t>&gt;=4 Classes</t>
        </is>
      </c>
      <c r="I1618" s="101" t="inlineStr">
        <is>
          <t>&gt;=8 Classes</t>
        </is>
      </c>
      <c r="J1618" s="110" t="n">
        <v>1</v>
      </c>
      <c r="K1618" s="100" t="inlineStr">
        <is>
          <t>📅 Mid CC — Book 1 classes to hit &gt;=8%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62565499</t>
        </is>
      </c>
      <c r="D1619" s="15" t="inlineStr">
        <is>
          <t>M3+ Pool</t>
        </is>
      </c>
      <c r="E1619" s="15" t="inlineStr">
        <is>
          <t>M3+ (2026-02)</t>
        </is>
      </c>
      <c r="F1619" s="16" t="n">
        <v>7</v>
      </c>
      <c r="G1619" s="15" t="n">
        <v>0</v>
      </c>
      <c r="H1619" s="15" t="inlineStr">
        <is>
          <t>&gt;=4 Classes</t>
        </is>
      </c>
      <c r="I1619" s="15" t="inlineStr">
        <is>
          <t>&gt;=8 Classes</t>
        </is>
      </c>
      <c r="J1619" s="16" t="n">
        <v>1</v>
      </c>
      <c r="K1619" s="103" t="inlineStr">
        <is>
          <t>📅 Mid CC — Book 1 classes to hit &gt;=8%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62952900</t>
        </is>
      </c>
      <c r="D1620" s="101" t="inlineStr">
        <is>
          <t>M3+ Pool</t>
        </is>
      </c>
      <c r="E1620" s="101" t="inlineStr">
        <is>
          <t>M3+ (2026-04)</t>
        </is>
      </c>
      <c r="F1620" s="110" t="n">
        <v>7</v>
      </c>
      <c r="G1620" s="101" t="n">
        <v>0</v>
      </c>
      <c r="H1620" s="101" t="inlineStr">
        <is>
          <t>&gt;=4 Classes</t>
        </is>
      </c>
      <c r="I1620" s="101" t="inlineStr">
        <is>
          <t>&gt;=8 Classes</t>
        </is>
      </c>
      <c r="J1620" s="110" t="n">
        <v>1</v>
      </c>
      <c r="K1620" s="100" t="inlineStr">
        <is>
          <t>📅 Mid CC — Book 1 classes to hit &gt;=8%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63607314</t>
        </is>
      </c>
      <c r="D1621" s="15" t="inlineStr">
        <is>
          <t>M2 Pool</t>
        </is>
      </c>
      <c r="E1621" s="15" t="inlineStr">
        <is>
          <t>M2 (2026-07)</t>
        </is>
      </c>
      <c r="F1621" s="16" t="n">
        <v>7</v>
      </c>
      <c r="G1621" s="15" t="n">
        <v>2</v>
      </c>
      <c r="H1621" s="15" t="inlineStr">
        <is>
          <t>&gt;=4 Classes</t>
        </is>
      </c>
      <c r="I1621" s="15" t="inlineStr">
        <is>
          <t>&gt;=8 Classes</t>
        </is>
      </c>
      <c r="J1621" s="16" t="n">
        <v>1</v>
      </c>
      <c r="K1621" s="103" t="inlineStr">
        <is>
          <t>📅 Mid CC — Book 1 classes to hit &gt;=8%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63863286</t>
        </is>
      </c>
      <c r="D1622" s="101" t="inlineStr">
        <is>
          <t>M2 Pool</t>
        </is>
      </c>
      <c r="E1622" s="101" t="inlineStr">
        <is>
          <t>M2 (2026-07)</t>
        </is>
      </c>
      <c r="F1622" s="110" t="n">
        <v>7</v>
      </c>
      <c r="G1622" s="101" t="n">
        <v>0</v>
      </c>
      <c r="H1622" s="101" t="inlineStr">
        <is>
          <t>&gt;=4 Classes</t>
        </is>
      </c>
      <c r="I1622" s="101" t="inlineStr">
        <is>
          <t>&gt;=8 Classes</t>
        </is>
      </c>
      <c r="J1622" s="110" t="n">
        <v>1</v>
      </c>
      <c r="K1622" s="100" t="inlineStr">
        <is>
          <t>📅 Mid CC — Book 1 classes to hit &gt;=8%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64044191</t>
        </is>
      </c>
      <c r="D1623" s="15" t="inlineStr">
        <is>
          <t>M1 Pool</t>
        </is>
      </c>
      <c r="E1623" s="15" t="inlineStr">
        <is>
          <t>M1 (2026-08)</t>
        </is>
      </c>
      <c r="F1623" s="16" t="n">
        <v>7</v>
      </c>
      <c r="G1623" s="15" t="n">
        <v>0</v>
      </c>
      <c r="H1623" s="15" t="inlineStr">
        <is>
          <t>&gt;=4 Classes</t>
        </is>
      </c>
      <c r="I1623" s="15" t="inlineStr">
        <is>
          <t>&gt;=8 Classes</t>
        </is>
      </c>
      <c r="J1623" s="16" t="n">
        <v>1</v>
      </c>
      <c r="K1623" s="103" t="inlineStr">
        <is>
          <t>📅 Mid CC — Book 1 classes to hit &gt;=8%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59193892</t>
        </is>
      </c>
      <c r="D1624" s="101" t="inlineStr">
        <is>
          <t>M3+ Pool</t>
        </is>
      </c>
      <c r="E1624" s="101" t="inlineStr">
        <is>
          <t>M3+ (2024-12)</t>
        </is>
      </c>
      <c r="F1624" s="110" t="n">
        <v>8</v>
      </c>
      <c r="G1624" s="101" t="n">
        <v>2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4</v>
      </c>
      <c r="K1624" s="100" t="inlineStr">
        <is>
          <t>🎯 Good CC — Book 4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8</v>
      </c>
      <c r="G1625" s="15" t="n">
        <v>3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4</v>
      </c>
      <c r="K1625" s="103" t="inlineStr">
        <is>
          <t>🎯 Good CC — Book 4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62439947</t>
        </is>
      </c>
      <c r="D1626" s="101" t="inlineStr">
        <is>
          <t>M3+ Pool</t>
        </is>
      </c>
      <c r="E1626" s="101" t="inlineStr">
        <is>
          <t>M3+ (2026-02)</t>
        </is>
      </c>
      <c r="F1626" s="110" t="n">
        <v>8</v>
      </c>
      <c r="G1626" s="101" t="n">
        <v>1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4</v>
      </c>
      <c r="K1626" s="100" t="inlineStr">
        <is>
          <t>🎯 Good CC — Book 4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62870595</t>
        </is>
      </c>
      <c r="D1627" s="15" t="inlineStr">
        <is>
          <t>M3+ Pool</t>
        </is>
      </c>
      <c r="E1627" s="15" t="inlineStr">
        <is>
          <t>M3+ (2026-04)</t>
        </is>
      </c>
      <c r="F1627" s="16" t="n">
        <v>8</v>
      </c>
      <c r="G1627" s="15" t="n">
        <v>0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4</v>
      </c>
      <c r="K1627" s="103" t="inlineStr">
        <is>
          <t>🎯 Good CC — Book 4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63988100</t>
        </is>
      </c>
      <c r="D1628" s="101" t="inlineStr">
        <is>
          <t>M1 Pool</t>
        </is>
      </c>
      <c r="E1628" s="101" t="inlineStr">
        <is>
          <t>M1 (2026-08)</t>
        </is>
      </c>
      <c r="F1628" s="110" t="n">
        <v>8</v>
      </c>
      <c r="G1628" s="101" t="n">
        <v>1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4</v>
      </c>
      <c r="K1628" s="100" t="inlineStr">
        <is>
          <t>🎯 Good CC — Book 4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58905948</t>
        </is>
      </c>
      <c r="D1629" s="15" t="inlineStr">
        <is>
          <t>M3+ Pool</t>
        </is>
      </c>
      <c r="E1629" s="15" t="inlineStr">
        <is>
          <t>M3+ (2026-02)</t>
        </is>
      </c>
      <c r="F1629" s="16" t="n">
        <v>9</v>
      </c>
      <c r="G1629" s="15" t="n">
        <v>1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58957875</t>
        </is>
      </c>
      <c r="D1630" s="101" t="inlineStr">
        <is>
          <t>M3+ Pool</t>
        </is>
      </c>
      <c r="E1630" s="101" t="inlineStr">
        <is>
          <t>M3+ (2024-08)</t>
        </is>
      </c>
      <c r="F1630" s="110" t="n">
        <v>9</v>
      </c>
      <c r="G1630" s="101" t="n">
        <v>0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59359739</t>
        </is>
      </c>
      <c r="D1631" s="15" t="inlineStr">
        <is>
          <t>M3+ Pool</t>
        </is>
      </c>
      <c r="E1631" s="15" t="inlineStr">
        <is>
          <t>M3+ (2024-12)</t>
        </is>
      </c>
      <c r="F1631" s="16" t="n">
        <v>9</v>
      </c>
      <c r="G1631" s="15" t="n">
        <v>2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3</v>
      </c>
      <c r="K1631" s="103" t="inlineStr">
        <is>
          <t>🎯 Good CC — Book 3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59517960</t>
        </is>
      </c>
      <c r="D1632" s="101" t="inlineStr">
        <is>
          <t>M3+ Pool</t>
        </is>
      </c>
      <c r="E1632" s="101" t="inlineStr">
        <is>
          <t>M3+ (2026-06)</t>
        </is>
      </c>
      <c r="F1632" s="110" t="n">
        <v>9</v>
      </c>
      <c r="G1632" s="101" t="n">
        <v>2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3</v>
      </c>
      <c r="K1632" s="100" t="inlineStr">
        <is>
          <t>🎯 Good CC — Book 3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59654030</t>
        </is>
      </c>
      <c r="D1633" s="15" t="inlineStr">
        <is>
          <t>M3+ Pool</t>
        </is>
      </c>
      <c r="E1633" s="15" t="inlineStr">
        <is>
          <t>M3+ (2025-09)</t>
        </is>
      </c>
      <c r="F1633" s="16" t="n">
        <v>9</v>
      </c>
      <c r="G1633" s="15" t="n">
        <v>0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3</v>
      </c>
      <c r="K1633" s="103" t="inlineStr">
        <is>
          <t>🎯 Good CC — Book 3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9</v>
      </c>
      <c r="G1634" s="101" t="n">
        <v>2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3</v>
      </c>
      <c r="K1634" s="100" t="inlineStr">
        <is>
          <t>🎯 Good CC — Book 3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60676559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9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3</v>
      </c>
      <c r="K1635" s="103" t="inlineStr">
        <is>
          <t>🎯 Good CC — Book 3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60992155</t>
        </is>
      </c>
      <c r="D1636" s="101" t="inlineStr">
        <is>
          <t>M3+ Pool</t>
        </is>
      </c>
      <c r="E1636" s="101" t="inlineStr">
        <is>
          <t>M3+ (2025-08)</t>
        </is>
      </c>
      <c r="F1636" s="110" t="n">
        <v>9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3</v>
      </c>
      <c r="K1636" s="100" t="inlineStr">
        <is>
          <t>🎯 Good CC — Book 3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61079330</t>
        </is>
      </c>
      <c r="D1637" s="15" t="inlineStr">
        <is>
          <t>M3+ Pool</t>
        </is>
      </c>
      <c r="E1637" s="15" t="inlineStr">
        <is>
          <t>M3+ (2026-06)</t>
        </is>
      </c>
      <c r="F1637" s="16" t="n">
        <v>9</v>
      </c>
      <c r="G1637" s="15" t="n">
        <v>1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3</v>
      </c>
      <c r="K1637" s="103" t="inlineStr">
        <is>
          <t>🎯 Good CC — Book 3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9</v>
      </c>
      <c r="G1638" s="101" t="n">
        <v>2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3</v>
      </c>
      <c r="K1638" s="100" t="inlineStr">
        <is>
          <t>🎯 Good CC — Book 3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62149546</t>
        </is>
      </c>
      <c r="D1639" s="15" t="inlineStr">
        <is>
          <t>M3+ Pool</t>
        </is>
      </c>
      <c r="E1639" s="15" t="inlineStr">
        <is>
          <t>M3+ (2025-12)</t>
        </is>
      </c>
      <c r="F1639" s="16" t="n">
        <v>9</v>
      </c>
      <c r="G1639" s="15" t="n">
        <v>2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3</v>
      </c>
      <c r="K1639" s="103" t="inlineStr">
        <is>
          <t>🎯 Good CC — Book 3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62507015</t>
        </is>
      </c>
      <c r="D1640" s="101" t="inlineStr">
        <is>
          <t>M3+ Pool</t>
        </is>
      </c>
      <c r="E1640" s="101" t="inlineStr">
        <is>
          <t>M3+ (2026-02)</t>
        </is>
      </c>
      <c r="F1640" s="110" t="n">
        <v>9</v>
      </c>
      <c r="G1640" s="101" t="n">
        <v>2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3</v>
      </c>
      <c r="K1640" s="100" t="inlineStr">
        <is>
          <t>🎯 Good CC — Book 3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62795565</t>
        </is>
      </c>
      <c r="D1641" s="15" t="inlineStr">
        <is>
          <t>M3+ Pool</t>
        </is>
      </c>
      <c r="E1641" s="15" t="inlineStr">
        <is>
          <t>M3+ (2026-03)</t>
        </is>
      </c>
      <c r="F1641" s="16" t="n">
        <v>9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3</v>
      </c>
      <c r="K1641" s="103" t="inlineStr">
        <is>
          <t>🎯 Good CC — Book 3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63596243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9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3</v>
      </c>
      <c r="K1642" s="100" t="inlineStr">
        <is>
          <t>🎯 Good CC — Book 3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63712455</t>
        </is>
      </c>
      <c r="D1643" s="15" t="inlineStr">
        <is>
          <t>M2 Pool</t>
        </is>
      </c>
      <c r="E1643" s="15" t="inlineStr">
        <is>
          <t>M2 (2026-07)</t>
        </is>
      </c>
      <c r="F1643" s="16" t="n">
        <v>9</v>
      </c>
      <c r="G1643" s="15" t="n">
        <v>2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3</v>
      </c>
      <c r="K1643" s="103" t="inlineStr">
        <is>
          <t>🎯 Good CC — Book 3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58778498</t>
        </is>
      </c>
      <c r="D1644" s="101" t="inlineStr">
        <is>
          <t>M3+ Pool</t>
        </is>
      </c>
      <c r="E1644" s="101" t="inlineStr">
        <is>
          <t>M3+ (2025-09)</t>
        </is>
      </c>
      <c r="F1644" s="110" t="n">
        <v>10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2</v>
      </c>
      <c r="K1644" s="100" t="inlineStr">
        <is>
          <t>🎯 Good CC — Book 2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10</v>
      </c>
      <c r="G1645" s="15" t="n">
        <v>1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2</v>
      </c>
      <c r="K1645" s="103" t="inlineStr">
        <is>
          <t>🎯 Good CC — Book 2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60709868</t>
        </is>
      </c>
      <c r="D1646" s="101" t="inlineStr">
        <is>
          <t>M3+ Pool</t>
        </is>
      </c>
      <c r="E1646" s="101" t="inlineStr">
        <is>
          <t>M3+ (2025-07)</t>
        </is>
      </c>
      <c r="F1646" s="110" t="n">
        <v>10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2</v>
      </c>
      <c r="K1646" s="100" t="inlineStr">
        <is>
          <t>🎯 Good CC — Book 2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60920256</t>
        </is>
      </c>
      <c r="D1647" s="15" t="inlineStr">
        <is>
          <t>M2 Pool</t>
        </is>
      </c>
      <c r="E1647" s="15" t="inlineStr">
        <is>
          <t>M2 (2026-07)</t>
        </is>
      </c>
      <c r="F1647" s="16" t="n">
        <v>10</v>
      </c>
      <c r="G1647" s="15" t="n">
        <v>2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2</v>
      </c>
      <c r="K1647" s="103" t="inlineStr">
        <is>
          <t>🎯 Good CC — Book 2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10</v>
      </c>
      <c r="G1648" s="101" t="n">
        <v>1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2</v>
      </c>
      <c r="K1648" s="100" t="inlineStr">
        <is>
          <t>🎯 Good CC — Book 2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10</v>
      </c>
      <c r="G1649" s="15" t="n">
        <v>2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2</v>
      </c>
      <c r="K1649" s="103" t="inlineStr">
        <is>
          <t>🎯 Good CC — Book 2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10</v>
      </c>
      <c r="G1650" s="101" t="n">
        <v>1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2</v>
      </c>
      <c r="K1650" s="100" t="inlineStr">
        <is>
          <t>🎯 Good CC — Book 2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61922132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10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2</v>
      </c>
      <c r="K1651" s="103" t="inlineStr">
        <is>
          <t>🎯 Good CC — Book 2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62964211</t>
        </is>
      </c>
      <c r="D1652" s="101" t="inlineStr">
        <is>
          <t>M3+ Pool</t>
        </is>
      </c>
      <c r="E1652" s="101" t="inlineStr">
        <is>
          <t>M3+ (2026-04)</t>
        </is>
      </c>
      <c r="F1652" s="110" t="n">
        <v>10</v>
      </c>
      <c r="G1652" s="101" t="n">
        <v>1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2</v>
      </c>
      <c r="K1652" s="100" t="inlineStr">
        <is>
          <t>🎯 Good CC — Book 2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62975844</t>
        </is>
      </c>
      <c r="D1653" s="15" t="inlineStr">
        <is>
          <t>M3+ Pool</t>
        </is>
      </c>
      <c r="E1653" s="15" t="inlineStr">
        <is>
          <t>M3+ (2026-04)</t>
        </is>
      </c>
      <c r="F1653" s="16" t="n">
        <v>10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2</v>
      </c>
      <c r="K1653" s="103" t="inlineStr">
        <is>
          <t>🎯 Good CC — Book 2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63155967</t>
        </is>
      </c>
      <c r="D1654" s="101" t="inlineStr">
        <is>
          <t>M3+ Pool</t>
        </is>
      </c>
      <c r="E1654" s="101" t="inlineStr">
        <is>
          <t>M3+ (2026-06)</t>
        </is>
      </c>
      <c r="F1654" s="110" t="n">
        <v>10</v>
      </c>
      <c r="G1654" s="101" t="n">
        <v>2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2</v>
      </c>
      <c r="K1654" s="100" t="inlineStr">
        <is>
          <t>🎯 Good CC — Book 2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63232855</t>
        </is>
      </c>
      <c r="D1655" s="15" t="inlineStr">
        <is>
          <t>M3+ Pool</t>
        </is>
      </c>
      <c r="E1655" s="15" t="inlineStr">
        <is>
          <t>M3+ (2026-05)</t>
        </is>
      </c>
      <c r="F1655" s="16" t="n">
        <v>10</v>
      </c>
      <c r="G1655" s="15" t="n">
        <v>2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2</v>
      </c>
      <c r="K1655" s="103" t="inlineStr">
        <is>
          <t>🎯 Good CC — Book 2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63388295</t>
        </is>
      </c>
      <c r="D1656" s="101" t="inlineStr">
        <is>
          <t>M3+ Pool</t>
        </is>
      </c>
      <c r="E1656" s="101" t="inlineStr">
        <is>
          <t>M3+ (2026-06)</t>
        </is>
      </c>
      <c r="F1656" s="110" t="n">
        <v>10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2</v>
      </c>
      <c r="K1656" s="100" t="inlineStr">
        <is>
          <t>🎯 Good CC — Book 2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63655005</t>
        </is>
      </c>
      <c r="D1657" s="15" t="inlineStr">
        <is>
          <t>M2 Pool</t>
        </is>
      </c>
      <c r="E1657" s="15" t="inlineStr">
        <is>
          <t>M2 (2026-07)</t>
        </is>
      </c>
      <c r="F1657" s="16" t="n">
        <v>10</v>
      </c>
      <c r="G1657" s="15" t="n">
        <v>2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2</v>
      </c>
      <c r="K1657" s="103" t="inlineStr">
        <is>
          <t>🎯 Good CC — Book 2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63996264</t>
        </is>
      </c>
      <c r="D1658" s="101" t="inlineStr">
        <is>
          <t>M1 Pool</t>
        </is>
      </c>
      <c r="E1658" s="101" t="inlineStr">
        <is>
          <t>M1 (2026-08)</t>
        </is>
      </c>
      <c r="F1658" s="110" t="n">
        <v>10</v>
      </c>
      <c r="G1658" s="101" t="n">
        <v>4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2</v>
      </c>
      <c r="K1658" s="100" t="inlineStr">
        <is>
          <t>🎯 Good CC — Book 2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58557704</t>
        </is>
      </c>
      <c r="D1659" s="15" t="inlineStr">
        <is>
          <t>M3+ Pool</t>
        </is>
      </c>
      <c r="E1659" s="15" t="inlineStr">
        <is>
          <t>M3+ (2024-04)</t>
        </is>
      </c>
      <c r="F1659" s="16" t="n">
        <v>11</v>
      </c>
      <c r="G1659" s="15" t="n">
        <v>2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58871139</t>
        </is>
      </c>
      <c r="D1660" s="101" t="inlineStr">
        <is>
          <t>M3+ Pool</t>
        </is>
      </c>
      <c r="E1660" s="101" t="inlineStr">
        <is>
          <t>M3+ (2024-12)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59013984</t>
        </is>
      </c>
      <c r="D1661" s="15" t="inlineStr">
        <is>
          <t>M2 Pool</t>
        </is>
      </c>
      <c r="E1661" s="15" t="inlineStr">
        <is>
          <t>M2 (2026-07)</t>
        </is>
      </c>
      <c r="F1661" s="16" t="n">
        <v>11</v>
      </c>
      <c r="G1661" s="15" t="n">
        <v>3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60231454</t>
        </is>
      </c>
      <c r="D1662" s="101" t="inlineStr">
        <is>
          <t>M3+ Pool</t>
        </is>
      </c>
      <c r="E1662" s="101" t="inlineStr">
        <is>
          <t>M3+ (2025-04)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60538073</t>
        </is>
      </c>
      <c r="D1663" s="15" t="inlineStr">
        <is>
          <t>M3+ Pool</t>
        </is>
      </c>
      <c r="E1663" s="15" t="inlineStr">
        <is>
          <t>M3+ (2025-08)</t>
        </is>
      </c>
      <c r="F1663" s="16" t="n">
        <v>11</v>
      </c>
      <c r="G1663" s="15" t="n">
        <v>0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60602952</t>
        </is>
      </c>
      <c r="D1664" s="101" t="inlineStr">
        <is>
          <t>M3+ Pool</t>
        </is>
      </c>
      <c r="E1664" s="101" t="inlineStr">
        <is>
          <t>M3+ (2025-06)</t>
        </is>
      </c>
      <c r="F1664" s="110" t="n">
        <v>11</v>
      </c>
      <c r="G1664" s="101" t="n">
        <v>1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61761986</t>
        </is>
      </c>
      <c r="D1665" s="15" t="inlineStr">
        <is>
          <t>M3+ Pool</t>
        </is>
      </c>
      <c r="E1665" s="15" t="inlineStr">
        <is>
          <t>M3+ (2025-11)</t>
        </is>
      </c>
      <c r="F1665" s="16" t="n">
        <v>11</v>
      </c>
      <c r="G1665" s="15" t="n">
        <v>1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61785131</t>
        </is>
      </c>
      <c r="D1666" s="101" t="inlineStr">
        <is>
          <t>M3+ Pool</t>
        </is>
      </c>
      <c r="E1666" s="101" t="inlineStr">
        <is>
          <t>M3+ (2025-11)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61898761</t>
        </is>
      </c>
      <c r="D1667" s="15" t="inlineStr">
        <is>
          <t>M3+ Pool</t>
        </is>
      </c>
      <c r="E1667" s="15" t="inlineStr">
        <is>
          <t>M3+ (2025-11)</t>
        </is>
      </c>
      <c r="F1667" s="16" t="n">
        <v>11</v>
      </c>
      <c r="G1667" s="15" t="n">
        <v>2</v>
      </c>
      <c r="H1667" s="15" t="inlineStr">
        <is>
          <t>&gt;=8 Classes</t>
        </is>
      </c>
      <c r="I1667" s="15" t="inlineStr">
        <is>
          <t>&gt;=12 Classes</t>
        </is>
      </c>
      <c r="J1667" s="16" t="n">
        <v>1</v>
      </c>
      <c r="K1667" s="103" t="inlineStr">
        <is>
          <t>🎯 Good CC — Book 1 classes to hit &gt;=12%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61952970</t>
        </is>
      </c>
      <c r="D1668" s="101" t="inlineStr">
        <is>
          <t>M2 Pool</t>
        </is>
      </c>
      <c r="E1668" s="101" t="inlineStr">
        <is>
          <t>M2 (2026-07)</t>
        </is>
      </c>
      <c r="F1668" s="110" t="n">
        <v>11</v>
      </c>
      <c r="G1668" s="101" t="n">
        <v>1</v>
      </c>
      <c r="H1668" s="101" t="inlineStr">
        <is>
          <t>&gt;=8 Classes</t>
        </is>
      </c>
      <c r="I1668" s="101" t="inlineStr">
        <is>
          <t>&gt;=12 Classes</t>
        </is>
      </c>
      <c r="J1668" s="110" t="n">
        <v>1</v>
      </c>
      <c r="K1668" s="100" t="inlineStr">
        <is>
          <t>🎯 Good CC — Book 1 classes to hit &gt;=12%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62296377</t>
        </is>
      </c>
      <c r="D1669" s="15" t="inlineStr">
        <is>
          <t>M3+ Pool</t>
        </is>
      </c>
      <c r="E1669" s="15" t="inlineStr">
        <is>
          <t>M3+ (2026-06)</t>
        </is>
      </c>
      <c r="F1669" s="16" t="n">
        <v>11</v>
      </c>
      <c r="G1669" s="15" t="n">
        <v>1</v>
      </c>
      <c r="H1669" s="15" t="inlineStr">
        <is>
          <t>&gt;=8 Classes</t>
        </is>
      </c>
      <c r="I1669" s="15" t="inlineStr">
        <is>
          <t>&gt;=12 Classes</t>
        </is>
      </c>
      <c r="J1669" s="16" t="n">
        <v>1</v>
      </c>
      <c r="K1669" s="103" t="inlineStr">
        <is>
          <t>🎯 Good CC — Book 1 classes to hit &gt;=12%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62498634</t>
        </is>
      </c>
      <c r="D1670" s="101" t="inlineStr">
        <is>
          <t>M3+ Pool</t>
        </is>
      </c>
      <c r="E1670" s="101" t="inlineStr">
        <is>
          <t>M3+ (2026-02)</t>
        </is>
      </c>
      <c r="F1670" s="110" t="n">
        <v>11</v>
      </c>
      <c r="G1670" s="101" t="n">
        <v>2</v>
      </c>
      <c r="H1670" s="101" t="inlineStr">
        <is>
          <t>&gt;=8 Classes</t>
        </is>
      </c>
      <c r="I1670" s="101" t="inlineStr">
        <is>
          <t>&gt;=12 Classes</t>
        </is>
      </c>
      <c r="J1670" s="110" t="n">
        <v>1</v>
      </c>
      <c r="K1670" s="100" t="inlineStr">
        <is>
          <t>🎯 Good CC — Book 1 classes to hit &gt;=12%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62596261</t>
        </is>
      </c>
      <c r="D1671" s="15" t="inlineStr">
        <is>
          <t>M3+ Pool</t>
        </is>
      </c>
      <c r="E1671" s="15" t="inlineStr">
        <is>
          <t>M3+ (2026-02)</t>
        </is>
      </c>
      <c r="F1671" s="16" t="n">
        <v>11</v>
      </c>
      <c r="G1671" s="15" t="n">
        <v>2</v>
      </c>
      <c r="H1671" s="15" t="inlineStr">
        <is>
          <t>&gt;=8 Classes</t>
        </is>
      </c>
      <c r="I1671" s="15" t="inlineStr">
        <is>
          <t>&gt;=12 Classes</t>
        </is>
      </c>
      <c r="J1671" s="16" t="n">
        <v>1</v>
      </c>
      <c r="K1671" s="103" t="inlineStr">
        <is>
          <t>🎯 Good CC — Book 1 classes to hit &gt;=12%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62774043</t>
        </is>
      </c>
      <c r="D1672" s="101" t="inlineStr">
        <is>
          <t>M3+ Pool</t>
        </is>
      </c>
      <c r="E1672" s="101" t="inlineStr">
        <is>
          <t>M3+ (2026-05)</t>
        </is>
      </c>
      <c r="F1672" s="110" t="n">
        <v>11</v>
      </c>
      <c r="G1672" s="101" t="n">
        <v>1</v>
      </c>
      <c r="H1672" s="101" t="inlineStr">
        <is>
          <t>&gt;=8 Classes</t>
        </is>
      </c>
      <c r="I1672" s="101" t="inlineStr">
        <is>
          <t>&gt;=12 Classes</t>
        </is>
      </c>
      <c r="J1672" s="110" t="n">
        <v>1</v>
      </c>
      <c r="K1672" s="100" t="inlineStr">
        <is>
          <t>🎯 Good CC — Book 1 classes to hit &gt;=12%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62959730</t>
        </is>
      </c>
      <c r="D1673" s="15" t="inlineStr">
        <is>
          <t>M3+ Pool</t>
        </is>
      </c>
      <c r="E1673" s="15" t="inlineStr">
        <is>
          <t>M3+ (2026-04)</t>
        </is>
      </c>
      <c r="F1673" s="16" t="n">
        <v>11</v>
      </c>
      <c r="G1673" s="15" t="n">
        <v>1</v>
      </c>
      <c r="H1673" s="15" t="inlineStr">
        <is>
          <t>&gt;=8 Classes</t>
        </is>
      </c>
      <c r="I1673" s="15" t="inlineStr">
        <is>
          <t>&gt;=12 Classes</t>
        </is>
      </c>
      <c r="J1673" s="16" t="n">
        <v>1</v>
      </c>
      <c r="K1673" s="103" t="inlineStr">
        <is>
          <t>🎯 Good CC — Book 1 classes to hit &gt;=12%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62967556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11</v>
      </c>
      <c r="G1674" s="101" t="n">
        <v>0</v>
      </c>
      <c r="H1674" s="101" t="inlineStr">
        <is>
          <t>&gt;=8 Classes</t>
        </is>
      </c>
      <c r="I1674" s="101" t="inlineStr">
        <is>
          <t>&gt;=12 Classes</t>
        </is>
      </c>
      <c r="J1674" s="110" t="n">
        <v>1</v>
      </c>
      <c r="K1674" s="100" t="inlineStr">
        <is>
          <t>🎯 Good CC — Book 1 classes to hit &gt;=12%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62972589</t>
        </is>
      </c>
      <c r="D1675" s="15" t="inlineStr">
        <is>
          <t>M3+ Pool</t>
        </is>
      </c>
      <c r="E1675" s="15" t="inlineStr">
        <is>
          <t>M3+ (2026-04)</t>
        </is>
      </c>
      <c r="F1675" s="16" t="n">
        <v>11</v>
      </c>
      <c r="G1675" s="15" t="n">
        <v>1</v>
      </c>
      <c r="H1675" s="15" t="inlineStr">
        <is>
          <t>&gt;=8 Classes</t>
        </is>
      </c>
      <c r="I1675" s="15" t="inlineStr">
        <is>
          <t>&gt;=12 Classes</t>
        </is>
      </c>
      <c r="J1675" s="16" t="n">
        <v>1</v>
      </c>
      <c r="K1675" s="103" t="inlineStr">
        <is>
          <t>🎯 Good CC — Book 1 classes to hit &gt;=12%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63065117</t>
        </is>
      </c>
      <c r="D1676" s="101" t="inlineStr">
        <is>
          <t>M3+ Pool</t>
        </is>
      </c>
      <c r="E1676" s="101" t="inlineStr">
        <is>
          <t>M3+ (2026-05)</t>
        </is>
      </c>
      <c r="F1676" s="110" t="n">
        <v>11</v>
      </c>
      <c r="G1676" s="101" t="n">
        <v>2</v>
      </c>
      <c r="H1676" s="101" t="inlineStr">
        <is>
          <t>&gt;=8 Classes</t>
        </is>
      </c>
      <c r="I1676" s="101" t="inlineStr">
        <is>
          <t>&gt;=12 Classes</t>
        </is>
      </c>
      <c r="J1676" s="110" t="n">
        <v>1</v>
      </c>
      <c r="K1676" s="100" t="inlineStr">
        <is>
          <t>🎯 Good CC — Book 1 classes to hit &gt;=12%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63425527</t>
        </is>
      </c>
      <c r="D1677" s="15" t="inlineStr">
        <is>
          <t>M3+ Pool</t>
        </is>
      </c>
      <c r="E1677" s="15" t="inlineStr">
        <is>
          <t>M3+ (2026-06)</t>
        </is>
      </c>
      <c r="F1677" s="16" t="n">
        <v>11</v>
      </c>
      <c r="G1677" s="15" t="n">
        <v>1</v>
      </c>
      <c r="H1677" s="15" t="inlineStr">
        <is>
          <t>&gt;=8 Classes</t>
        </is>
      </c>
      <c r="I1677" s="15" t="inlineStr">
        <is>
          <t>&gt;=12 Classes</t>
        </is>
      </c>
      <c r="J1677" s="16" t="n">
        <v>1</v>
      </c>
      <c r="K1677" s="103" t="inlineStr">
        <is>
          <t>🎯 Good CC — Book 1 classes to hit &gt;=12%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63490766</t>
        </is>
      </c>
      <c r="D1678" s="101" t="inlineStr">
        <is>
          <t>M3+ Pool</t>
        </is>
      </c>
      <c r="E1678" s="101" t="inlineStr">
        <is>
          <t>M3+ (2026-06)</t>
        </is>
      </c>
      <c r="F1678" s="110" t="n">
        <v>11</v>
      </c>
      <c r="G1678" s="101" t="n">
        <v>2</v>
      </c>
      <c r="H1678" s="101" t="inlineStr">
        <is>
          <t>&gt;=8 Classes</t>
        </is>
      </c>
      <c r="I1678" s="101" t="inlineStr">
        <is>
          <t>&gt;=12 Classes</t>
        </is>
      </c>
      <c r="J1678" s="110" t="n">
        <v>1</v>
      </c>
      <c r="K1678" s="100" t="inlineStr">
        <is>
          <t>🎯 Good CC — Book 1 classes to hit &gt;=12%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63600990</t>
        </is>
      </c>
      <c r="D1679" s="15" t="inlineStr">
        <is>
          <t>M1 Pool</t>
        </is>
      </c>
      <c r="E1679" s="15" t="inlineStr">
        <is>
          <t>M1 (2026-08)</t>
        </is>
      </c>
      <c r="F1679" s="16" t="n">
        <v>11</v>
      </c>
      <c r="G1679" s="15" t="n">
        <v>1</v>
      </c>
      <c r="H1679" s="15" t="inlineStr">
        <is>
          <t>&gt;=8 Classes</t>
        </is>
      </c>
      <c r="I1679" s="15" t="inlineStr">
        <is>
          <t>&gt;=12 Classes</t>
        </is>
      </c>
      <c r="J1679" s="16" t="n">
        <v>1</v>
      </c>
      <c r="K1679" s="103" t="inlineStr">
        <is>
          <t>🎯 Good CC — Book 1 classes to hit &gt;=12%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63618791</t>
        </is>
      </c>
      <c r="D1680" s="101" t="inlineStr">
        <is>
          <t>M2 Pool</t>
        </is>
      </c>
      <c r="E1680" s="101" t="inlineStr">
        <is>
          <t>M2 (2026-07)</t>
        </is>
      </c>
      <c r="F1680" s="110" t="n">
        <v>11</v>
      </c>
      <c r="G1680" s="101" t="n">
        <v>1</v>
      </c>
      <c r="H1680" s="101" t="inlineStr">
        <is>
          <t>&gt;=8 Classes</t>
        </is>
      </c>
      <c r="I1680" s="101" t="inlineStr">
        <is>
          <t>&gt;=12 Classes</t>
        </is>
      </c>
      <c r="J1680" s="110" t="n">
        <v>1</v>
      </c>
      <c r="K1680" s="100" t="inlineStr">
        <is>
          <t>🎯 Good CC — Book 1 classes to hit &gt;=12%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63682352</t>
        </is>
      </c>
      <c r="D1681" s="15" t="inlineStr">
        <is>
          <t>M2 Pool</t>
        </is>
      </c>
      <c r="E1681" s="15" t="inlineStr">
        <is>
          <t>M2 (2026-07)</t>
        </is>
      </c>
      <c r="F1681" s="16" t="n">
        <v>11</v>
      </c>
      <c r="G1681" s="15" t="n">
        <v>1</v>
      </c>
      <c r="H1681" s="15" t="inlineStr">
        <is>
          <t>&gt;=8 Classes</t>
        </is>
      </c>
      <c r="I1681" s="15" t="inlineStr">
        <is>
          <t>&gt;=12 Classes</t>
        </is>
      </c>
      <c r="J1681" s="16" t="n">
        <v>1</v>
      </c>
      <c r="K1681" s="103" t="inlineStr">
        <is>
          <t>🎯 Good CC — Book 1 classes to hit &gt;=12%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63688784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11</v>
      </c>
      <c r="G1682" s="101" t="n">
        <v>2</v>
      </c>
      <c r="H1682" s="101" t="inlineStr">
        <is>
          <t>&gt;=8 Classes</t>
        </is>
      </c>
      <c r="I1682" s="101" t="inlineStr">
        <is>
          <t>&gt;=12 Classes</t>
        </is>
      </c>
      <c r="J1682" s="110" t="n">
        <v>1</v>
      </c>
      <c r="K1682" s="100" t="inlineStr">
        <is>
          <t>🎯 Good CC — Book 1 classes to hit &gt;=12%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64144285</t>
        </is>
      </c>
      <c r="D1683" s="15" t="inlineStr">
        <is>
          <t>M1 Pool</t>
        </is>
      </c>
      <c r="E1683" s="15" t="inlineStr">
        <is>
          <t>M1 (2026-08)</t>
        </is>
      </c>
      <c r="F1683" s="16" t="n">
        <v>11</v>
      </c>
      <c r="G1683" s="15" t="n">
        <v>1</v>
      </c>
      <c r="H1683" s="15" t="inlineStr">
        <is>
          <t>&gt;=8 Classes</t>
        </is>
      </c>
      <c r="I1683" s="15" t="inlineStr">
        <is>
          <t>&gt;=12 Classes</t>
        </is>
      </c>
      <c r="J1683" s="16" t="n">
        <v>1</v>
      </c>
      <c r="K1683" s="103" t="inlineStr">
        <is>
          <t>🎯 Good CC — Book 1 classes to hit &gt;=12%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58742815</t>
        </is>
      </c>
      <c r="D1684" s="101" t="inlineStr">
        <is>
          <t>M2 Pool</t>
        </is>
      </c>
      <c r="E1684" s="101" t="inlineStr">
        <is>
          <t>M2 (2026-07)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58782602</t>
        </is>
      </c>
      <c r="D1685" s="15" t="inlineStr">
        <is>
          <t>M3+ Pool</t>
        </is>
      </c>
      <c r="E1685" s="15" t="inlineStr">
        <is>
          <t>M3+ (2024-06)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58790313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59001564</t>
        </is>
      </c>
      <c r="D1687" s="15" t="inlineStr">
        <is>
          <t>M3+ Pool</t>
        </is>
      </c>
      <c r="E1687" s="15" t="inlineStr">
        <is>
          <t>M3+ (2024-10)</t>
        </is>
      </c>
      <c r="F1687" s="16" t="n">
        <v>12</v>
      </c>
      <c r="G1687" s="15" t="n">
        <v>1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59002291</t>
        </is>
      </c>
      <c r="D1688" s="101" t="inlineStr">
        <is>
          <t>M3+ Pool</t>
        </is>
      </c>
      <c r="E1688" s="101" t="inlineStr">
        <is>
          <t>M3+ (2024-10)</t>
        </is>
      </c>
      <c r="F1688" s="110" t="n">
        <v>12</v>
      </c>
      <c r="G1688" s="101" t="n">
        <v>1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59206925</t>
        </is>
      </c>
      <c r="D1689" s="15" t="inlineStr">
        <is>
          <t>M3+ Pool</t>
        </is>
      </c>
      <c r="E1689" s="15" t="inlineStr">
        <is>
          <t>M3+ (2024-09)</t>
        </is>
      </c>
      <c r="F1689" s="16" t="n">
        <v>12</v>
      </c>
      <c r="G1689" s="15" t="n">
        <v>0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59234924</t>
        </is>
      </c>
      <c r="D1690" s="101" t="inlineStr">
        <is>
          <t>M3+ Pool</t>
        </is>
      </c>
      <c r="E1690" s="101" t="inlineStr">
        <is>
          <t>M3+ (2024-10)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59272115</t>
        </is>
      </c>
      <c r="D1691" s="15" t="inlineStr">
        <is>
          <t>M3+ Pool</t>
        </is>
      </c>
      <c r="E1691" s="15" t="inlineStr">
        <is>
          <t>M3+ (2024-10)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59275619</t>
        </is>
      </c>
      <c r="D1692" s="101" t="inlineStr">
        <is>
          <t>M3+ Pool</t>
        </is>
      </c>
      <c r="E1692" s="101" t="inlineStr">
        <is>
          <t>M3+ (2026-04)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59301578</t>
        </is>
      </c>
      <c r="D1693" s="15" t="inlineStr">
        <is>
          <t>M3+ Pool</t>
        </is>
      </c>
      <c r="E1693" s="15" t="inlineStr">
        <is>
          <t>M3+ (2024-10)</t>
        </is>
      </c>
      <c r="F1693" s="16" t="n">
        <v>12</v>
      </c>
      <c r="G1693" s="15" t="n">
        <v>1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60324916</t>
        </is>
      </c>
      <c r="D1694" s="101" t="inlineStr">
        <is>
          <t>M3+ Pool</t>
        </is>
      </c>
      <c r="E1694" s="101" t="inlineStr">
        <is>
          <t>M3+ (2026-06)</t>
        </is>
      </c>
      <c r="F1694" s="110" t="n">
        <v>12</v>
      </c>
      <c r="G1694" s="101" t="n">
        <v>2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60444707</t>
        </is>
      </c>
      <c r="D1695" s="15" t="inlineStr">
        <is>
          <t>M3+ Pool</t>
        </is>
      </c>
      <c r="E1695" s="15" t="inlineStr">
        <is>
          <t>M3+ (2026-06)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60826937</t>
        </is>
      </c>
      <c r="D1696" s="101" t="inlineStr">
        <is>
          <t>M3+ Pool</t>
        </is>
      </c>
      <c r="E1696" s="101" t="inlineStr">
        <is>
          <t>M3+ (2026-04)</t>
        </is>
      </c>
      <c r="F1696" s="110" t="n">
        <v>12</v>
      </c>
      <c r="G1696" s="101" t="n">
        <v>0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60988805</t>
        </is>
      </c>
      <c r="D1697" s="15" t="inlineStr">
        <is>
          <t>M3+ Pool</t>
        </is>
      </c>
      <c r="E1697" s="15" t="inlineStr">
        <is>
          <t>M3+ (2026-06)</t>
        </is>
      </c>
      <c r="F1697" s="16" t="n">
        <v>12</v>
      </c>
      <c r="G1697" s="15" t="n">
        <v>2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3</v>
      </c>
      <c r="K1697" s="103" t="inlineStr">
        <is>
          <t>⚡ High CC — Book 3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61822218</t>
        </is>
      </c>
      <c r="D1698" s="101" t="inlineStr">
        <is>
          <t>M3+ Pool</t>
        </is>
      </c>
      <c r="E1698" s="101" t="inlineStr">
        <is>
          <t>M3+ (2025-11)</t>
        </is>
      </c>
      <c r="F1698" s="110" t="n">
        <v>12</v>
      </c>
      <c r="G1698" s="101" t="n">
        <v>1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3</v>
      </c>
      <c r="K1698" s="100" t="inlineStr">
        <is>
          <t>⚡ High CC — Book 3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61978094</t>
        </is>
      </c>
      <c r="D1699" s="15" t="inlineStr">
        <is>
          <t>M3+ Pool</t>
        </is>
      </c>
      <c r="E1699" s="15" t="inlineStr">
        <is>
          <t>M3+ (2026-06)</t>
        </is>
      </c>
      <c r="F1699" s="16" t="n">
        <v>12</v>
      </c>
      <c r="G1699" s="15" t="n">
        <v>1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3</v>
      </c>
      <c r="K1699" s="103" t="inlineStr">
        <is>
          <t>⚡ High CC — Book 3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62142587</t>
        </is>
      </c>
      <c r="D1700" s="101" t="inlineStr">
        <is>
          <t>M3+ Pool</t>
        </is>
      </c>
      <c r="E1700" s="101" t="inlineStr">
        <is>
          <t>M3+ (2026-02)</t>
        </is>
      </c>
      <c r="F1700" s="110" t="n">
        <v>12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3</v>
      </c>
      <c r="K1700" s="100" t="inlineStr">
        <is>
          <t>⚡ High CC — Book 3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62726563</t>
        </is>
      </c>
      <c r="D1701" s="15" t="inlineStr">
        <is>
          <t>M3+ Pool</t>
        </is>
      </c>
      <c r="E1701" s="15" t="inlineStr">
        <is>
          <t>M3+ (2026-04)</t>
        </is>
      </c>
      <c r="F1701" s="16" t="n">
        <v>12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3</v>
      </c>
      <c r="K1701" s="103" t="inlineStr">
        <is>
          <t>⚡ High CC — Book 3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62959233</t>
        </is>
      </c>
      <c r="D1702" s="101" t="inlineStr">
        <is>
          <t>M3+ Pool</t>
        </is>
      </c>
      <c r="E1702" s="101" t="inlineStr">
        <is>
          <t>M3+ (2026-04)</t>
        </is>
      </c>
      <c r="F1702" s="110" t="n">
        <v>12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3</v>
      </c>
      <c r="K1702" s="100" t="inlineStr">
        <is>
          <t>⚡ High CC — Book 3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62963216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12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3</v>
      </c>
      <c r="K1703" s="103" t="inlineStr">
        <is>
          <t>⚡ High CC — Book 3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63051212</t>
        </is>
      </c>
      <c r="D1704" s="101" t="inlineStr">
        <is>
          <t>M1 Pool</t>
        </is>
      </c>
      <c r="E1704" s="101" t="inlineStr">
        <is>
          <t>M1 (2026-08)</t>
        </is>
      </c>
      <c r="F1704" s="110" t="n">
        <v>12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3</v>
      </c>
      <c r="K1704" s="100" t="inlineStr">
        <is>
          <t>⚡ High CC — Book 3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63260372</t>
        </is>
      </c>
      <c r="D1705" s="15" t="inlineStr">
        <is>
          <t>M3+ Pool</t>
        </is>
      </c>
      <c r="E1705" s="15" t="inlineStr">
        <is>
          <t>M3+ (2026-05)</t>
        </is>
      </c>
      <c r="F1705" s="16" t="n">
        <v>12</v>
      </c>
      <c r="G1705" s="15" t="n">
        <v>1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3</v>
      </c>
      <c r="K1705" s="103" t="inlineStr">
        <is>
          <t>⚡ High CC — Book 3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63397885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12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3</v>
      </c>
      <c r="K1706" s="100" t="inlineStr">
        <is>
          <t>⚡ High CC — Book 3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63530101</t>
        </is>
      </c>
      <c r="D1707" s="15" t="inlineStr">
        <is>
          <t>M3+ Pool</t>
        </is>
      </c>
      <c r="E1707" s="15" t="inlineStr">
        <is>
          <t>M3+ (2026-06)</t>
        </is>
      </c>
      <c r="F1707" s="16" t="n">
        <v>12</v>
      </c>
      <c r="G1707" s="15" t="n">
        <v>2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3</v>
      </c>
      <c r="K1707" s="103" t="inlineStr">
        <is>
          <t>⚡ High CC — Book 3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63713707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12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3</v>
      </c>
      <c r="K1708" s="100" t="inlineStr">
        <is>
          <t>⚡ High CC — Book 3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63758878</t>
        </is>
      </c>
      <c r="D1709" s="15" t="inlineStr">
        <is>
          <t>M2 Pool</t>
        </is>
      </c>
      <c r="E1709" s="15" t="inlineStr">
        <is>
          <t>M2 (2026-07)</t>
        </is>
      </c>
      <c r="F1709" s="16" t="n">
        <v>12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3</v>
      </c>
      <c r="K1709" s="103" t="inlineStr">
        <is>
          <t>⚡ High CC — Book 3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63765882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12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3</v>
      </c>
      <c r="K1710" s="100" t="inlineStr">
        <is>
          <t>⚡ High CC — Book 3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63809702</t>
        </is>
      </c>
      <c r="D1711" s="15" t="inlineStr">
        <is>
          <t>M2 Pool</t>
        </is>
      </c>
      <c r="E1711" s="15" t="inlineStr">
        <is>
          <t>M2 (2026-07)</t>
        </is>
      </c>
      <c r="F1711" s="16" t="n">
        <v>12</v>
      </c>
      <c r="G1711" s="15" t="n">
        <v>3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3</v>
      </c>
      <c r="K1711" s="103" t="inlineStr">
        <is>
          <t>⚡ High CC — Book 3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58383464</t>
        </is>
      </c>
      <c r="D1712" s="101" t="inlineStr">
        <is>
          <t>M2 Pool</t>
        </is>
      </c>
      <c r="E1712" s="101" t="inlineStr">
        <is>
          <t>M2 (2026-07)</t>
        </is>
      </c>
      <c r="F1712" s="110" t="n">
        <v>13</v>
      </c>
      <c r="G1712" s="101" t="n">
        <v>2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2</v>
      </c>
      <c r="K1712" s="100" t="inlineStr">
        <is>
          <t>⚡ High CC — Book 2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58575428</t>
        </is>
      </c>
      <c r="D1713" s="15" t="inlineStr">
        <is>
          <t>M1 Pool</t>
        </is>
      </c>
      <c r="E1713" s="15" t="inlineStr">
        <is>
          <t>M1 (2026-08)</t>
        </is>
      </c>
      <c r="F1713" s="16" t="n">
        <v>13</v>
      </c>
      <c r="G1713" s="15" t="n">
        <v>2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2</v>
      </c>
      <c r="K1713" s="103" t="inlineStr">
        <is>
          <t>⚡ High CC — Book 2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59308517</t>
        </is>
      </c>
      <c r="D1714" s="101" t="inlineStr">
        <is>
          <t>M1 Pool</t>
        </is>
      </c>
      <c r="E1714" s="101" t="inlineStr">
        <is>
          <t>M1 (2026-08)</t>
        </is>
      </c>
      <c r="F1714" s="110" t="n">
        <v>13</v>
      </c>
      <c r="G1714" s="101" t="n">
        <v>2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2</v>
      </c>
      <c r="K1714" s="100" t="inlineStr">
        <is>
          <t>⚡ High CC — Book 2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6" t="n">
        <v>13</v>
      </c>
      <c r="G1715" s="15" t="n">
        <v>2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2</v>
      </c>
      <c r="K1715" s="103" t="inlineStr">
        <is>
          <t>⚡ High CC — Book 2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61600735</t>
        </is>
      </c>
      <c r="D1716" s="101" t="inlineStr">
        <is>
          <t>M3+ Pool</t>
        </is>
      </c>
      <c r="E1716" s="101" t="inlineStr">
        <is>
          <t>M3+ (2025-10)</t>
        </is>
      </c>
      <c r="F1716" s="110" t="n">
        <v>13</v>
      </c>
      <c r="G1716" s="101" t="n">
        <v>2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2</v>
      </c>
      <c r="K1716" s="100" t="inlineStr">
        <is>
          <t>⚡ High CC — Book 2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62910769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13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2</v>
      </c>
      <c r="K1717" s="103" t="inlineStr">
        <is>
          <t>⚡ High CC — Book 2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63073284</t>
        </is>
      </c>
      <c r="D1718" s="101" t="inlineStr">
        <is>
          <t>M3+ Pool</t>
        </is>
      </c>
      <c r="E1718" s="101" t="inlineStr">
        <is>
          <t>M3+ (2026-05)</t>
        </is>
      </c>
      <c r="F1718" s="110" t="n">
        <v>13</v>
      </c>
      <c r="G1718" s="101" t="n">
        <v>2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2</v>
      </c>
      <c r="K1718" s="100" t="inlineStr">
        <is>
          <t>⚡ High CC — Book 2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63207123</t>
        </is>
      </c>
      <c r="D1719" s="15" t="inlineStr">
        <is>
          <t>M3+ Pool</t>
        </is>
      </c>
      <c r="E1719" s="15" t="inlineStr">
        <is>
          <t>M3+ (2026-06)</t>
        </is>
      </c>
      <c r="F1719" s="16" t="n">
        <v>13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2</v>
      </c>
      <c r="K1719" s="103" t="inlineStr">
        <is>
          <t>⚡ High CC — Book 2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63603329</t>
        </is>
      </c>
      <c r="D1720" s="101" t="inlineStr">
        <is>
          <t>M2 Pool</t>
        </is>
      </c>
      <c r="E1720" s="101" t="inlineStr">
        <is>
          <t>M2 (2026-07)</t>
        </is>
      </c>
      <c r="F1720" s="110" t="n">
        <v>13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2</v>
      </c>
      <c r="K1720" s="100" t="inlineStr">
        <is>
          <t>⚡ High CC — Book 2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64044932</t>
        </is>
      </c>
      <c r="D1721" s="15" t="inlineStr">
        <is>
          <t>M1 Pool</t>
        </is>
      </c>
      <c r="E1721" s="15" t="inlineStr">
        <is>
          <t>M1 (2026-08)</t>
        </is>
      </c>
      <c r="F1721" s="16" t="n">
        <v>13</v>
      </c>
      <c r="G1721" s="15" t="n">
        <v>2</v>
      </c>
      <c r="H1721" s="15" t="inlineStr">
        <is>
          <t>&gt;=12 Classes</t>
        </is>
      </c>
      <c r="I1721" s="15" t="inlineStr">
        <is>
          <t>&gt;=15 Classes</t>
        </is>
      </c>
      <c r="J1721" s="16" t="n">
        <v>2</v>
      </c>
      <c r="K1721" s="103" t="inlineStr">
        <is>
          <t>⚡ High CC — Book 2 classes to reach Top &gt;=15% tier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64096077</t>
        </is>
      </c>
      <c r="D1722" s="101" t="inlineStr">
        <is>
          <t>M1 Pool</t>
        </is>
      </c>
      <c r="E1722" s="101" t="inlineStr">
        <is>
          <t>M1 (2026-08)</t>
        </is>
      </c>
      <c r="F1722" s="110" t="n">
        <v>13</v>
      </c>
      <c r="G1722" s="101" t="n">
        <v>1</v>
      </c>
      <c r="H1722" s="101" t="inlineStr">
        <is>
          <t>&gt;=12 Classes</t>
        </is>
      </c>
      <c r="I1722" s="101" t="inlineStr">
        <is>
          <t>&gt;=15 Classes</t>
        </is>
      </c>
      <c r="J1722" s="110" t="n">
        <v>2</v>
      </c>
      <c r="K1722" s="100" t="inlineStr">
        <is>
          <t>⚡ High CC — Book 2 classes to reach Top &gt;=15% tier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62064619</t>
        </is>
      </c>
      <c r="D1723" s="15" t="inlineStr">
        <is>
          <t>M3+ Pool</t>
        </is>
      </c>
      <c r="E1723" s="15" t="inlineStr">
        <is>
          <t>M3+ (2025-12)</t>
        </is>
      </c>
      <c r="F1723" s="16" t="n">
        <v>14</v>
      </c>
      <c r="G1723" s="15" t="n">
        <v>2</v>
      </c>
      <c r="H1723" s="15" t="inlineStr">
        <is>
          <t>&gt;=12 Classes</t>
        </is>
      </c>
      <c r="I1723" s="15" t="inlineStr">
        <is>
          <t>&gt;=15 Classes</t>
        </is>
      </c>
      <c r="J1723" s="16" t="n">
        <v>1</v>
      </c>
      <c r="K1723" s="103" t="inlineStr">
        <is>
          <t>⚡ High CC — Book 1 classes to reach Top &gt;=15% tier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62230879</t>
        </is>
      </c>
      <c r="D1724" s="101" t="inlineStr">
        <is>
          <t>M3+ Pool</t>
        </is>
      </c>
      <c r="E1724" s="101" t="inlineStr">
        <is>
          <t>M3+ (2026-01)</t>
        </is>
      </c>
      <c r="F1724" s="110" t="n">
        <v>14</v>
      </c>
      <c r="G1724" s="101" t="n">
        <v>2</v>
      </c>
      <c r="H1724" s="101" t="inlineStr">
        <is>
          <t>&gt;=12 Classes</t>
        </is>
      </c>
      <c r="I1724" s="101" t="inlineStr">
        <is>
          <t>&gt;=15 Classes</t>
        </is>
      </c>
      <c r="J1724" s="110" t="n">
        <v>1</v>
      </c>
      <c r="K1724" s="100" t="inlineStr">
        <is>
          <t>⚡ High CC — Book 1 classes to reach Top &gt;=15% tier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62430466</t>
        </is>
      </c>
      <c r="D1725" s="15" t="inlineStr">
        <is>
          <t>M3+ Pool</t>
        </is>
      </c>
      <c r="E1725" s="15" t="inlineStr">
        <is>
          <t>M3+ (2026-02)</t>
        </is>
      </c>
      <c r="F1725" s="16" t="n">
        <v>14</v>
      </c>
      <c r="G1725" s="15" t="n">
        <v>2</v>
      </c>
      <c r="H1725" s="15" t="inlineStr">
        <is>
          <t>&gt;=12 Classes</t>
        </is>
      </c>
      <c r="I1725" s="15" t="inlineStr">
        <is>
          <t>&gt;=15 Classes</t>
        </is>
      </c>
      <c r="J1725" s="16" t="n">
        <v>1</v>
      </c>
      <c r="K1725" s="103" t="inlineStr">
        <is>
          <t>⚡ High CC — Book 1 classes to reach Top &gt;=15% tier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63015016</t>
        </is>
      </c>
      <c r="D1726" s="101" t="inlineStr">
        <is>
          <t>M3+ Pool</t>
        </is>
      </c>
      <c r="E1726" s="101" t="inlineStr">
        <is>
          <t>M3+ (2026-04)</t>
        </is>
      </c>
      <c r="F1726" s="110" t="n">
        <v>14</v>
      </c>
      <c r="G1726" s="101" t="n">
        <v>2</v>
      </c>
      <c r="H1726" s="101" t="inlineStr">
        <is>
          <t>&gt;=12 Classes</t>
        </is>
      </c>
      <c r="I1726" s="101" t="inlineStr">
        <is>
          <t>&gt;=15 Classes</t>
        </is>
      </c>
      <c r="J1726" s="110" t="n">
        <v>1</v>
      </c>
      <c r="K1726" s="100" t="inlineStr">
        <is>
          <t>⚡ High CC — Book 1 classes to reach Top &gt;=15% tier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63332476</t>
        </is>
      </c>
      <c r="D1727" s="15" t="inlineStr">
        <is>
          <t>M3+ Pool</t>
        </is>
      </c>
      <c r="E1727" s="15" t="inlineStr">
        <is>
          <t>M3+ (2026-06)</t>
        </is>
      </c>
      <c r="F1727" s="16" t="n">
        <v>14</v>
      </c>
      <c r="G1727" s="15" t="n">
        <v>2</v>
      </c>
      <c r="H1727" s="15" t="inlineStr">
        <is>
          <t>&gt;=12 Classes</t>
        </is>
      </c>
      <c r="I1727" s="15" t="inlineStr">
        <is>
          <t>&gt;=15 Classes</t>
        </is>
      </c>
      <c r="J1727" s="16" t="n">
        <v>1</v>
      </c>
      <c r="K1727" s="103" t="inlineStr">
        <is>
          <t>⚡ High CC — Book 1 classes to reach Top &gt;=15% tier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63499362</t>
        </is>
      </c>
      <c r="D1728" s="101" t="inlineStr">
        <is>
          <t>M3+ Pool</t>
        </is>
      </c>
      <c r="E1728" s="101" t="inlineStr">
        <is>
          <t>M3+ (2026-06)</t>
        </is>
      </c>
      <c r="F1728" s="110" t="n">
        <v>14</v>
      </c>
      <c r="G1728" s="101" t="n">
        <v>2</v>
      </c>
      <c r="H1728" s="101" t="inlineStr">
        <is>
          <t>&gt;=12 Classes</t>
        </is>
      </c>
      <c r="I1728" s="101" t="inlineStr">
        <is>
          <t>&gt;=15 Classes</t>
        </is>
      </c>
      <c r="J1728" s="110" t="n">
        <v>1</v>
      </c>
      <c r="K1728" s="100" t="inlineStr">
        <is>
          <t>⚡ High CC — Book 1 classes to reach Top &gt;=15% tier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63668395</t>
        </is>
      </c>
      <c r="D1729" s="15" t="inlineStr">
        <is>
          <t>M2 Pool</t>
        </is>
      </c>
      <c r="E1729" s="15" t="inlineStr">
        <is>
          <t>M2 (2026-07)</t>
        </is>
      </c>
      <c r="F1729" s="16" t="n">
        <v>14</v>
      </c>
      <c r="G1729" s="15" t="n">
        <v>2</v>
      </c>
      <c r="H1729" s="15" t="inlineStr">
        <is>
          <t>&gt;=12 Classes</t>
        </is>
      </c>
      <c r="I1729" s="15" t="inlineStr">
        <is>
          <t>&gt;=15 Classes</t>
        </is>
      </c>
      <c r="J1729" s="16" t="n">
        <v>1</v>
      </c>
      <c r="K1729" s="103" t="inlineStr">
        <is>
          <t>⚡ High CC — Book 1 classes to reach Top &gt;=15% tier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63688695</t>
        </is>
      </c>
      <c r="D1730" s="101" t="inlineStr">
        <is>
          <t>M2 Pool</t>
        </is>
      </c>
      <c r="E1730" s="101" t="inlineStr">
        <is>
          <t>M2 (2026-07)</t>
        </is>
      </c>
      <c r="F1730" s="110" t="n">
        <v>14</v>
      </c>
      <c r="G1730" s="101" t="n">
        <v>2</v>
      </c>
      <c r="H1730" s="101" t="inlineStr">
        <is>
          <t>&gt;=12 Classes</t>
        </is>
      </c>
      <c r="I1730" s="101" t="inlineStr">
        <is>
          <t>&gt;=15 Classes</t>
        </is>
      </c>
      <c r="J1730" s="110" t="n">
        <v>1</v>
      </c>
      <c r="K1730" s="100" t="inlineStr">
        <is>
          <t>⚡ High CC — Book 1 classes to reach Top &gt;=15% tier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63875175</t>
        </is>
      </c>
      <c r="D1731" s="15" t="inlineStr">
        <is>
          <t>M2 Pool</t>
        </is>
      </c>
      <c r="E1731" s="15" t="inlineStr">
        <is>
          <t>M2 (2026-07)</t>
        </is>
      </c>
      <c r="F1731" s="16" t="n">
        <v>14</v>
      </c>
      <c r="G1731" s="15" t="n">
        <v>1</v>
      </c>
      <c r="H1731" s="15" t="inlineStr">
        <is>
          <t>&gt;=12 Classes</t>
        </is>
      </c>
      <c r="I1731" s="15" t="inlineStr">
        <is>
          <t>&gt;=15 Classes</t>
        </is>
      </c>
      <c r="J1731" s="16" t="n">
        <v>1</v>
      </c>
      <c r="K1731" s="103" t="inlineStr">
        <is>
          <t>⚡ High CC — Book 1 classes to reach Top &gt;=15% tier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63892943</t>
        </is>
      </c>
      <c r="D1732" s="101" t="inlineStr">
        <is>
          <t>M2 Pool</t>
        </is>
      </c>
      <c r="E1732" s="101" t="inlineStr">
        <is>
          <t>M2 (2026-07)</t>
        </is>
      </c>
      <c r="F1732" s="110" t="n">
        <v>14</v>
      </c>
      <c r="G1732" s="101" t="n">
        <v>2</v>
      </c>
      <c r="H1732" s="101" t="inlineStr">
        <is>
          <t>&gt;=12 Classes</t>
        </is>
      </c>
      <c r="I1732" s="101" t="inlineStr">
        <is>
          <t>&gt;=15 Classes</t>
        </is>
      </c>
      <c r="J1732" s="110" t="n">
        <v>1</v>
      </c>
      <c r="K1732" s="100" t="inlineStr">
        <is>
          <t>⚡ High CC — Book 1 classes to reach Top &gt;=15% tier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58519254</t>
        </is>
      </c>
      <c r="D1733" s="15" t="inlineStr">
        <is>
          <t>M3+ Pool</t>
        </is>
      </c>
      <c r="E1733" s="15" t="inlineStr">
        <is>
          <t>M3+ (2026-06)</t>
        </is>
      </c>
      <c r="F1733" s="111" t="n">
        <v>15</v>
      </c>
      <c r="G1733" s="15" t="n">
        <v>2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60517131</t>
        </is>
      </c>
      <c r="D1734" s="101" t="inlineStr">
        <is>
          <t>M3+ Pool</t>
        </is>
      </c>
      <c r="E1734" s="101" t="inlineStr">
        <is>
          <t>M3+ (2025-06)</t>
        </is>
      </c>
      <c r="F1734" s="111" t="n">
        <v>15</v>
      </c>
      <c r="G1734" s="101" t="n">
        <v>1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61527899</t>
        </is>
      </c>
      <c r="D1735" s="15" t="inlineStr">
        <is>
          <t>M3+ Pool</t>
        </is>
      </c>
      <c r="E1735" s="15" t="inlineStr">
        <is>
          <t>M3+ (2025-11)</t>
        </is>
      </c>
      <c r="F1735" s="111" t="n">
        <v>15</v>
      </c>
      <c r="G1735" s="15" t="n">
        <v>2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62555188</t>
        </is>
      </c>
      <c r="D1736" s="101" t="inlineStr">
        <is>
          <t>M3+ Pool</t>
        </is>
      </c>
      <c r="E1736" s="101" t="inlineStr">
        <is>
          <t>M3+ (2026-02)</t>
        </is>
      </c>
      <c r="F1736" s="111" t="n">
        <v>15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62697773</t>
        </is>
      </c>
      <c r="D1737" s="15" t="inlineStr">
        <is>
          <t>M3+ Pool</t>
        </is>
      </c>
      <c r="E1737" s="15" t="inlineStr">
        <is>
          <t>M3+ (2026-03)</t>
        </is>
      </c>
      <c r="F1737" s="111" t="n">
        <v>15</v>
      </c>
      <c r="G1737" s="15" t="n">
        <v>2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63320392</t>
        </is>
      </c>
      <c r="D1738" s="101" t="inlineStr">
        <is>
          <t>M3+ Pool</t>
        </is>
      </c>
      <c r="E1738" s="101" t="inlineStr">
        <is>
          <t>M3+ (2026-06)</t>
        </is>
      </c>
      <c r="F1738" s="111" t="n">
        <v>15</v>
      </c>
      <c r="G1738" s="101" t="n">
        <v>2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63500520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15</v>
      </c>
      <c r="G1739" s="15" t="n">
        <v>2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63605613</t>
        </is>
      </c>
      <c r="D1740" s="101" t="inlineStr">
        <is>
          <t>M2 Pool</t>
        </is>
      </c>
      <c r="E1740" s="101" t="inlineStr">
        <is>
          <t>M2 (2026-07)</t>
        </is>
      </c>
      <c r="F1740" s="111" t="n">
        <v>15</v>
      </c>
      <c r="G1740" s="101" t="n">
        <v>2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63652858</t>
        </is>
      </c>
      <c r="D1741" s="15" t="inlineStr">
        <is>
          <t>M2 Pool</t>
        </is>
      </c>
      <c r="E1741" s="15" t="inlineStr">
        <is>
          <t>M2 (2026-07)</t>
        </is>
      </c>
      <c r="F1741" s="111" t="n">
        <v>15</v>
      </c>
      <c r="G1741" s="15" t="n">
        <v>2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64050265</t>
        </is>
      </c>
      <c r="D1742" s="101" t="inlineStr">
        <is>
          <t>M1 Pool</t>
        </is>
      </c>
      <c r="E1742" s="101" t="inlineStr">
        <is>
          <t>M1 (2026-08)</t>
        </is>
      </c>
      <c r="F1742" s="111" t="n">
        <v>15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59245842</t>
        </is>
      </c>
      <c r="D1743" s="15" t="inlineStr">
        <is>
          <t>M3+ Pool</t>
        </is>
      </c>
      <c r="E1743" s="15" t="inlineStr">
        <is>
          <t>M3+ (2024-10)</t>
        </is>
      </c>
      <c r="F1743" s="111" t="n">
        <v>16</v>
      </c>
      <c r="G1743" s="15" t="n">
        <v>0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59894144</t>
        </is>
      </c>
      <c r="D1744" s="101" t="inlineStr">
        <is>
          <t>M3+ Pool</t>
        </is>
      </c>
      <c r="E1744" s="101" t="inlineStr">
        <is>
          <t>M3+ (2025-11)</t>
        </is>
      </c>
      <c r="F1744" s="111" t="n">
        <v>16</v>
      </c>
      <c r="G1744" s="101" t="n">
        <v>2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60386842</t>
        </is>
      </c>
      <c r="D1745" s="15" t="inlineStr">
        <is>
          <t>M3+ Pool</t>
        </is>
      </c>
      <c r="E1745" s="15" t="inlineStr">
        <is>
          <t>M3+ (2025-05)</t>
        </is>
      </c>
      <c r="F1745" s="111" t="n">
        <v>16</v>
      </c>
      <c r="G1745" s="15" t="n">
        <v>2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61420227</t>
        </is>
      </c>
      <c r="D1746" s="101" t="inlineStr">
        <is>
          <t>M3+ Pool</t>
        </is>
      </c>
      <c r="E1746" s="101" t="inlineStr">
        <is>
          <t>M3+ (2026-04)</t>
        </is>
      </c>
      <c r="F1746" s="111" t="n">
        <v>16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61420307</t>
        </is>
      </c>
      <c r="D1747" s="15" t="inlineStr">
        <is>
          <t>M3+ Pool</t>
        </is>
      </c>
      <c r="E1747" s="15" t="inlineStr">
        <is>
          <t>M3+ (2026-04)</t>
        </is>
      </c>
      <c r="F1747" s="111" t="n">
        <v>16</v>
      </c>
      <c r="G1747" s="15" t="n">
        <v>1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62728531</t>
        </is>
      </c>
      <c r="D1748" s="101" t="inlineStr">
        <is>
          <t>M3+ Pool</t>
        </is>
      </c>
      <c r="E1748" s="101" t="inlineStr">
        <is>
          <t>M3+ (2026-03)</t>
        </is>
      </c>
      <c r="F1748" s="111" t="n">
        <v>16</v>
      </c>
      <c r="G1748" s="101" t="n">
        <v>2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11" t="n">
        <v>16</v>
      </c>
      <c r="G1749" s="15" t="n">
        <v>0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63605612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16</v>
      </c>
      <c r="G1750" s="101" t="n">
        <v>2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63849428</t>
        </is>
      </c>
      <c r="D1751" s="15" t="inlineStr">
        <is>
          <t>M2 Pool</t>
        </is>
      </c>
      <c r="E1751" s="15" t="inlineStr">
        <is>
          <t>M2 (2026-07)</t>
        </is>
      </c>
      <c r="F1751" s="111" t="n">
        <v>16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63888514</t>
        </is>
      </c>
      <c r="D1752" s="101" t="inlineStr">
        <is>
          <t>M1 Pool</t>
        </is>
      </c>
      <c r="E1752" s="101" t="inlineStr">
        <is>
          <t>M1 (2026-08)</t>
        </is>
      </c>
      <c r="F1752" s="111" t="n">
        <v>16</v>
      </c>
      <c r="G1752" s="101" t="n">
        <v>2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63987971</t>
        </is>
      </c>
      <c r="D1753" s="15" t="inlineStr">
        <is>
          <t>M1 Pool</t>
        </is>
      </c>
      <c r="E1753" s="15" t="inlineStr">
        <is>
          <t>M1 (2026-08)</t>
        </is>
      </c>
      <c r="F1753" s="111" t="n">
        <v>16</v>
      </c>
      <c r="G1753" s="15" t="n">
        <v>2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58986389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17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61261788</t>
        </is>
      </c>
      <c r="D1755" s="15" t="inlineStr">
        <is>
          <t>M2 Pool</t>
        </is>
      </c>
      <c r="E1755" s="15" t="inlineStr">
        <is>
          <t>M2 (2026-07)</t>
        </is>
      </c>
      <c r="F1755" s="111" t="n">
        <v>17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62992051</t>
        </is>
      </c>
      <c r="D1756" s="101" t="inlineStr">
        <is>
          <t>M1 Pool</t>
        </is>
      </c>
      <c r="E1756" s="101" t="inlineStr">
        <is>
          <t>M1 (2026-08)</t>
        </is>
      </c>
      <c r="F1756" s="111" t="n">
        <v>17</v>
      </c>
      <c r="G1756" s="101" t="n">
        <v>2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63895440</t>
        </is>
      </c>
      <c r="D1757" s="15" t="inlineStr">
        <is>
          <t>M2 Pool</t>
        </is>
      </c>
      <c r="E1757" s="15" t="inlineStr">
        <is>
          <t>M2 (2026-07)</t>
        </is>
      </c>
      <c r="F1757" s="111" t="n">
        <v>17</v>
      </c>
      <c r="G1757" s="15" t="n">
        <v>2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58623855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18</v>
      </c>
      <c r="G1758" s="101" t="n">
        <v>2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60704014</t>
        </is>
      </c>
      <c r="D1759" s="15" t="inlineStr">
        <is>
          <t>M3+ Pool</t>
        </is>
      </c>
      <c r="E1759" s="15" t="inlineStr">
        <is>
          <t>M3+ (2025-07)</t>
        </is>
      </c>
      <c r="F1759" s="111" t="n">
        <v>18</v>
      </c>
      <c r="G1759" s="15" t="n">
        <v>2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63681587</t>
        </is>
      </c>
      <c r="D1760" s="101" t="inlineStr">
        <is>
          <t>M2 Pool</t>
        </is>
      </c>
      <c r="E1760" s="101" t="inlineStr">
        <is>
          <t>M2 (2026-07)</t>
        </is>
      </c>
      <c r="F1760" s="111" t="n">
        <v>18</v>
      </c>
      <c r="G1760" s="101" t="n">
        <v>0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61723596</t>
        </is>
      </c>
      <c r="D1761" s="15" t="inlineStr">
        <is>
          <t>M3+ Pool</t>
        </is>
      </c>
      <c r="E1761" s="15" t="inlineStr">
        <is>
          <t>M3+ (2026-05)</t>
        </is>
      </c>
      <c r="F1761" s="111" t="n">
        <v>19</v>
      </c>
      <c r="G1761" s="15" t="n">
        <v>2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62425371</t>
        </is>
      </c>
      <c r="D1762" s="101" t="inlineStr">
        <is>
          <t>M3+ Pool</t>
        </is>
      </c>
      <c r="E1762" s="101" t="inlineStr">
        <is>
          <t>M3+ (2026-02)</t>
        </is>
      </c>
      <c r="F1762" s="111" t="n">
        <v>19</v>
      </c>
      <c r="G1762" s="101" t="n">
        <v>2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62796519</t>
        </is>
      </c>
      <c r="D1763" s="15" t="inlineStr">
        <is>
          <t>M3+ Pool</t>
        </is>
      </c>
      <c r="E1763" s="15" t="inlineStr">
        <is>
          <t>M3+ (2026-03)</t>
        </is>
      </c>
      <c r="F1763" s="111" t="n">
        <v>19</v>
      </c>
      <c r="G1763" s="15" t="n">
        <v>2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63359684</t>
        </is>
      </c>
      <c r="D1764" s="101" t="inlineStr">
        <is>
          <t>M3+ Pool</t>
        </is>
      </c>
      <c r="E1764" s="101" t="inlineStr">
        <is>
          <t>M3+ (2026-06)</t>
        </is>
      </c>
      <c r="F1764" s="111" t="n">
        <v>19</v>
      </c>
      <c r="G1764" s="101" t="n">
        <v>2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63436162</t>
        </is>
      </c>
      <c r="D1765" s="15" t="inlineStr">
        <is>
          <t>M3+ Pool</t>
        </is>
      </c>
      <c r="E1765" s="15" t="inlineStr">
        <is>
          <t>M3+ (2026-06)</t>
        </is>
      </c>
      <c r="F1765" s="111" t="n">
        <v>19</v>
      </c>
      <c r="G1765" s="15" t="n">
        <v>2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62683013</t>
        </is>
      </c>
      <c r="D1766" s="101" t="inlineStr">
        <is>
          <t>M3+ Pool</t>
        </is>
      </c>
      <c r="E1766" s="101" t="inlineStr">
        <is>
          <t>M3+ (2026-03)</t>
        </is>
      </c>
      <c r="F1766" s="111" t="n">
        <v>20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EGSS-ehabzaky01</t>
        </is>
      </c>
      <c r="C1767" s="15" t="inlineStr">
        <is>
          <t>63146293</t>
        </is>
      </c>
      <c r="D1767" s="15" t="inlineStr">
        <is>
          <t>M3+ Pool</t>
        </is>
      </c>
      <c r="E1767" s="15" t="inlineStr">
        <is>
          <t>M3+ (2026-05)</t>
        </is>
      </c>
      <c r="F1767" s="111" t="n">
        <v>20</v>
      </c>
      <c r="G1767" s="15" t="n">
        <v>2</v>
      </c>
      <c r="H1767" s="15" t="inlineStr">
        <is>
          <t>&gt;=15 Classes</t>
        </is>
      </c>
      <c r="I1767" s="15" t="inlineStr">
        <is>
          <t>Top Tier Achieved</t>
        </is>
      </c>
      <c r="J1767" s="111" t="n">
        <v>0</v>
      </c>
      <c r="K1767" s="103" t="inlineStr">
        <is>
          <t>🏆 Star Student — Top Tier Achieved (Retention &amp; Referral)</t>
        </is>
      </c>
    </row>
    <row r="1768">
      <c r="A1768" s="105" t="inlineStr">
        <is>
          <t>ME-EGSS05</t>
        </is>
      </c>
      <c r="B1768" s="100" t="inlineStr">
        <is>
          <t>EGSS-ehabzaky01</t>
        </is>
      </c>
      <c r="C1768" s="101" t="inlineStr">
        <is>
          <t>63595952</t>
        </is>
      </c>
      <c r="D1768" s="101" t="inlineStr">
        <is>
          <t>M3+ Pool</t>
        </is>
      </c>
      <c r="E1768" s="101" t="inlineStr">
        <is>
          <t>M3+ (2026-06)</t>
        </is>
      </c>
      <c r="F1768" s="111" t="n">
        <v>20</v>
      </c>
      <c r="G1768" s="101" t="n">
        <v>2</v>
      </c>
      <c r="H1768" s="101" t="inlineStr">
        <is>
          <t>&gt;=15 Classes</t>
        </is>
      </c>
      <c r="I1768" s="101" t="inlineStr">
        <is>
          <t>Top Tier Achieved</t>
        </is>
      </c>
      <c r="J1768" s="111" t="n">
        <v>0</v>
      </c>
      <c r="K1768" s="100" t="inlineStr">
        <is>
          <t>🏆 Star Student — Top Tier Achieved (Retention &amp; Referral)</t>
        </is>
      </c>
    </row>
    <row r="1769">
      <c r="A1769" s="105" t="inlineStr">
        <is>
          <t>ME-EGSS05</t>
        </is>
      </c>
      <c r="B1769" s="103" t="inlineStr">
        <is>
          <t>EGSS-ehabzaky01</t>
        </is>
      </c>
      <c r="C1769" s="15" t="inlineStr">
        <is>
          <t>64100882</t>
        </is>
      </c>
      <c r="D1769" s="15" t="inlineStr">
        <is>
          <t>M1 Pool</t>
        </is>
      </c>
      <c r="E1769" s="15" t="inlineStr">
        <is>
          <t>M1 (2026-08)</t>
        </is>
      </c>
      <c r="F1769" s="111" t="n">
        <v>21</v>
      </c>
      <c r="G1769" s="15" t="n">
        <v>1</v>
      </c>
      <c r="H1769" s="15" t="inlineStr">
        <is>
          <t>&gt;=15 Classes</t>
        </is>
      </c>
      <c r="I1769" s="15" t="inlineStr">
        <is>
          <t>Top Tier Achieved</t>
        </is>
      </c>
      <c r="J1769" s="111" t="n">
        <v>0</v>
      </c>
      <c r="K1769" s="103" t="inlineStr">
        <is>
          <t>🏆 Star Student — Top Tier Achieved (Retention &amp; Referral)</t>
        </is>
      </c>
    </row>
    <row r="1770">
      <c r="A1770" s="105" t="inlineStr">
        <is>
          <t>ME-EGSS05</t>
        </is>
      </c>
      <c r="B1770" s="100" t="inlineStr">
        <is>
          <t>EGSS-ehabzaky01</t>
        </is>
      </c>
      <c r="C1770" s="101" t="inlineStr">
        <is>
          <t>63799160</t>
        </is>
      </c>
      <c r="D1770" s="101" t="inlineStr">
        <is>
          <t>M2 Pool</t>
        </is>
      </c>
      <c r="E1770" s="101" t="inlineStr">
        <is>
          <t>M2 (2026-07)</t>
        </is>
      </c>
      <c r="F1770" s="111" t="n">
        <v>22</v>
      </c>
      <c r="G1770" s="101" t="n">
        <v>2</v>
      </c>
      <c r="H1770" s="101" t="inlineStr">
        <is>
          <t>&gt;=15 Classes</t>
        </is>
      </c>
      <c r="I1770" s="101" t="inlineStr">
        <is>
          <t>Top Tier Achieved</t>
        </is>
      </c>
      <c r="J1770" s="111" t="n">
        <v>0</v>
      </c>
      <c r="K1770" s="100" t="inlineStr">
        <is>
          <t>🏆 Star Student — Top Tier Achieved (Retention &amp; Referral)</t>
        </is>
      </c>
    </row>
    <row r="1771">
      <c r="A1771" s="105" t="inlineStr">
        <is>
          <t>ME-EGSS05</t>
        </is>
      </c>
      <c r="B1771" s="103" t="inlineStr">
        <is>
          <t>EGSS-ehabzaky01</t>
        </is>
      </c>
      <c r="C1771" s="15" t="inlineStr">
        <is>
          <t>63799171</t>
        </is>
      </c>
      <c r="D1771" s="15" t="inlineStr">
        <is>
          <t>M2 Pool</t>
        </is>
      </c>
      <c r="E1771" s="15" t="inlineStr">
        <is>
          <t>M2 (2026-07)</t>
        </is>
      </c>
      <c r="F1771" s="111" t="n">
        <v>25</v>
      </c>
      <c r="G1771" s="15" t="n">
        <v>4</v>
      </c>
      <c r="H1771" s="15" t="inlineStr">
        <is>
          <t>&gt;=15 Classes</t>
        </is>
      </c>
      <c r="I1771" s="15" t="inlineStr">
        <is>
          <t>Top Tier Achieved</t>
        </is>
      </c>
      <c r="J1771" s="111" t="n">
        <v>0</v>
      </c>
      <c r="K1771" s="103" t="inlineStr">
        <is>
          <t>🏆 Star Student — Top Tier Achieved (Retention &amp; Referral)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58623648</t>
        </is>
      </c>
      <c r="D1772" s="101" t="inlineStr">
        <is>
          <t>M3+ Pool</t>
        </is>
      </c>
      <c r="E1772" s="101" t="inlineStr">
        <is>
          <t>M3+ (2026-01)</t>
        </is>
      </c>
      <c r="F1772" s="109" t="n">
        <v>0</v>
      </c>
      <c r="G1772" s="101" t="n">
        <v>0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59510090</t>
        </is>
      </c>
      <c r="D1773" s="15" t="inlineStr">
        <is>
          <t>M3+ Pool</t>
        </is>
      </c>
      <c r="E1773" s="15" t="inlineStr">
        <is>
          <t>M3+ (2026-06)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60845684</t>
        </is>
      </c>
      <c r="D1774" s="101" t="inlineStr">
        <is>
          <t>M3+ Pool</t>
        </is>
      </c>
      <c r="E1774" s="101" t="inlineStr">
        <is>
          <t>M3+ (2025-07)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61087026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61122649</t>
        </is>
      </c>
      <c r="D1776" s="101" t="inlineStr">
        <is>
          <t>M3+ Pool</t>
        </is>
      </c>
      <c r="E1776" s="101" t="inlineStr">
        <is>
          <t>M3+ (2025-08)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61200398</t>
        </is>
      </c>
      <c r="D1777" s="15" t="inlineStr">
        <is>
          <t>M3+ Pool</t>
        </is>
      </c>
      <c r="E1777" s="15" t="inlineStr">
        <is>
          <t>M3+ (2026-02)</t>
        </is>
      </c>
      <c r="F1777" s="109" t="n">
        <v>0</v>
      </c>
      <c r="G1777" s="15" t="n">
        <v>2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61472250</t>
        </is>
      </c>
      <c r="D1778" s="101" t="inlineStr">
        <is>
          <t>M3+ Pool</t>
        </is>
      </c>
      <c r="E1778" s="101" t="inlineStr">
        <is>
          <t>M3+ (2025-10)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61545861</t>
        </is>
      </c>
      <c r="D1779" s="15" t="inlineStr">
        <is>
          <t>M3+ Pool</t>
        </is>
      </c>
      <c r="E1779" s="15" t="inlineStr">
        <is>
          <t>M3+ (2025-10)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61799688</t>
        </is>
      </c>
      <c r="D1780" s="101" t="inlineStr">
        <is>
          <t>M3+ Pool</t>
        </is>
      </c>
      <c r="E1780" s="101" t="inlineStr">
        <is>
          <t>M3+ (2025-11)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61799961</t>
        </is>
      </c>
      <c r="D1781" s="15" t="inlineStr">
        <is>
          <t>M3+ Pool</t>
        </is>
      </c>
      <c r="E1781" s="15" t="inlineStr">
        <is>
          <t>M3+ (2025-11)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61935790</t>
        </is>
      </c>
      <c r="D1782" s="101" t="inlineStr">
        <is>
          <t>M3+ Pool</t>
        </is>
      </c>
      <c r="E1782" s="101" t="inlineStr">
        <is>
          <t>M3+ (2025-11)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61940673</t>
        </is>
      </c>
      <c r="D1783" s="15" t="inlineStr">
        <is>
          <t>M3+ Pool</t>
        </is>
      </c>
      <c r="E1783" s="15" t="inlineStr">
        <is>
          <t>M3+ (2025-11)</t>
        </is>
      </c>
      <c r="F1783" s="109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61943086</t>
        </is>
      </c>
      <c r="D1784" s="101" t="inlineStr">
        <is>
          <t>M3+ Pool</t>
        </is>
      </c>
      <c r="E1784" s="101" t="inlineStr">
        <is>
          <t>M3+ (2026-06)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61959924</t>
        </is>
      </c>
      <c r="D1785" s="15" t="inlineStr">
        <is>
          <t>M3+ Pool</t>
        </is>
      </c>
      <c r="E1785" s="15" t="inlineStr">
        <is>
          <t>M3+ (2025-12)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62059135</t>
        </is>
      </c>
      <c r="D1786" s="101" t="inlineStr">
        <is>
          <t>M3+ Pool</t>
        </is>
      </c>
      <c r="E1786" s="101" t="inlineStr">
        <is>
          <t>M3+ (2025-12)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62065468</t>
        </is>
      </c>
      <c r="D1787" s="15" t="inlineStr">
        <is>
          <t>M3+ Pool</t>
        </is>
      </c>
      <c r="E1787" s="15" t="inlineStr">
        <is>
          <t>M3+ (2026-02)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62309504</t>
        </is>
      </c>
      <c r="D1788" s="101" t="inlineStr">
        <is>
          <t>M3+ Pool</t>
        </is>
      </c>
      <c r="E1788" s="101" t="inlineStr">
        <is>
          <t>M3+ (2026-01)</t>
        </is>
      </c>
      <c r="F1788" s="109" t="n">
        <v>0</v>
      </c>
      <c r="G1788" s="101" t="n">
        <v>2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62362028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62392431</t>
        </is>
      </c>
      <c r="D1790" s="101" t="inlineStr">
        <is>
          <t>M3+ Pool</t>
        </is>
      </c>
      <c r="E1790" s="101" t="inlineStr">
        <is>
          <t>M3+ (2026-01)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62394751</t>
        </is>
      </c>
      <c r="D1791" s="15" t="inlineStr">
        <is>
          <t>M3+ Pool</t>
        </is>
      </c>
      <c r="E1791" s="15" t="inlineStr">
        <is>
          <t>M3+ (2026-01)</t>
        </is>
      </c>
      <c r="F1791" s="109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62400700</t>
        </is>
      </c>
      <c r="D1792" s="101" t="inlineStr">
        <is>
          <t>M3+ Pool</t>
        </is>
      </c>
      <c r="E1792" s="101" t="inlineStr">
        <is>
          <t>M3+ (2026-01)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62401179</t>
        </is>
      </c>
      <c r="D1793" s="15" t="inlineStr">
        <is>
          <t>M3+ Pool</t>
        </is>
      </c>
      <c r="E1793" s="15" t="inlineStr">
        <is>
          <t>M3+ (2026-02)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62455149</t>
        </is>
      </c>
      <c r="D1794" s="101" t="inlineStr">
        <is>
          <t>M3+ Pool</t>
        </is>
      </c>
      <c r="E1794" s="101" t="inlineStr">
        <is>
          <t>M3+ (2026-02)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62474819</t>
        </is>
      </c>
      <c r="D1795" s="15" t="inlineStr">
        <is>
          <t>M3+ Pool</t>
        </is>
      </c>
      <c r="E1795" s="15" t="inlineStr">
        <is>
          <t>M3+ (2026-02)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62511267</t>
        </is>
      </c>
      <c r="D1796" s="101" t="inlineStr">
        <is>
          <t>M3+ Pool</t>
        </is>
      </c>
      <c r="E1796" s="101" t="inlineStr">
        <is>
          <t>M3+ (2026-02)</t>
        </is>
      </c>
      <c r="F1796" s="109" t="n">
        <v>0</v>
      </c>
      <c r="G1796" s="101" t="n">
        <v>2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62514419</t>
        </is>
      </c>
      <c r="D1797" s="15" t="inlineStr">
        <is>
          <t>M3+ Pool</t>
        </is>
      </c>
      <c r="E1797" s="15" t="inlineStr">
        <is>
          <t>M3+ (2026-02)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62668240</t>
        </is>
      </c>
      <c r="D1798" s="101" t="inlineStr">
        <is>
          <t>M3+ Pool</t>
        </is>
      </c>
      <c r="E1798" s="101" t="inlineStr">
        <is>
          <t>M3+ (2026-03)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62682153</t>
        </is>
      </c>
      <c r="D1799" s="15" t="inlineStr">
        <is>
          <t>M3+ Pool</t>
        </is>
      </c>
      <c r="E1799" s="15" t="inlineStr">
        <is>
          <t>M3+ (2026-03)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62712709</t>
        </is>
      </c>
      <c r="D1800" s="101" t="inlineStr">
        <is>
          <t>M3+ Pool</t>
        </is>
      </c>
      <c r="E1800" s="101" t="inlineStr">
        <is>
          <t>M3+ (2026-03)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62748309</t>
        </is>
      </c>
      <c r="D1801" s="15" t="inlineStr">
        <is>
          <t>M3+ Pool</t>
        </is>
      </c>
      <c r="E1801" s="15" t="inlineStr">
        <is>
          <t>M3+ (2026-03)</t>
        </is>
      </c>
      <c r="F1801" s="109" t="n">
        <v>0</v>
      </c>
      <c r="G1801" s="15" t="n">
        <v>1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62833800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62834124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62834129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62836940</t>
        </is>
      </c>
      <c r="D1805" s="15" t="inlineStr">
        <is>
          <t>M3+ Pool</t>
        </is>
      </c>
      <c r="E1805" s="15" t="inlineStr">
        <is>
          <t>M3+ (2026-04)</t>
        </is>
      </c>
      <c r="F1805" s="109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62895078</t>
        </is>
      </c>
      <c r="D1806" s="101" t="inlineStr">
        <is>
          <t>M3+ Pool</t>
        </is>
      </c>
      <c r="E1806" s="101" t="inlineStr">
        <is>
          <t>M3+ (2026-04)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62896581</t>
        </is>
      </c>
      <c r="D1807" s="15" t="inlineStr">
        <is>
          <t>M3+ Pool</t>
        </is>
      </c>
      <c r="E1807" s="15" t="inlineStr">
        <is>
          <t>M3+ (2026-04)</t>
        </is>
      </c>
      <c r="F1807" s="109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62995820</t>
        </is>
      </c>
      <c r="D1808" s="101" t="inlineStr">
        <is>
          <t>M3+ Pool</t>
        </is>
      </c>
      <c r="E1808" s="101" t="inlineStr">
        <is>
          <t>M3+ (2026-04)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63000685</t>
        </is>
      </c>
      <c r="D1809" s="15" t="inlineStr">
        <is>
          <t>M3+ Pool</t>
        </is>
      </c>
      <c r="E1809" s="15" t="inlineStr">
        <is>
          <t>M3+ (2026-04)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63236524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2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63719901</t>
        </is>
      </c>
      <c r="D1811" s="15" t="inlineStr">
        <is>
          <t>M2 Pool</t>
        </is>
      </c>
      <c r="E1811" s="15" t="inlineStr">
        <is>
          <t>M2 (2026-07)</t>
        </is>
      </c>
      <c r="F1811" s="109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9" t="n">
        <v>4</v>
      </c>
      <c r="K1811" s="103" t="inlineStr">
        <is>
          <t>🚨 Zero Consumption — Urgent 1st Class Booking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63878318</t>
        </is>
      </c>
      <c r="D1812" s="101" t="inlineStr">
        <is>
          <t>M2 Pool</t>
        </is>
      </c>
      <c r="E1812" s="101" t="inlineStr">
        <is>
          <t>M2 (2026-07)</t>
        </is>
      </c>
      <c r="F1812" s="109" t="n">
        <v>0</v>
      </c>
      <c r="G1812" s="101" t="n">
        <v>2</v>
      </c>
      <c r="H1812" s="101" t="inlineStr">
        <is>
          <t>0 Classes (0%)</t>
        </is>
      </c>
      <c r="I1812" s="101" t="inlineStr">
        <is>
          <t>&gt;=4 Classes</t>
        </is>
      </c>
      <c r="J1812" s="109" t="n">
        <v>4</v>
      </c>
      <c r="K1812" s="100" t="inlineStr">
        <is>
          <t>🚨 Zero Consumption — Urgent 1st Class Booking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63914557</t>
        </is>
      </c>
      <c r="D1813" s="15" t="inlineStr">
        <is>
          <t>M1 Pool</t>
        </is>
      </c>
      <c r="E1813" s="15" t="inlineStr">
        <is>
          <t>M1 (2026-08)</t>
        </is>
      </c>
      <c r="F1813" s="109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9" t="n">
        <v>4</v>
      </c>
      <c r="K1813" s="103" t="inlineStr">
        <is>
          <t>🚨 Zero Consumption — Urgent 1st Class Booking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63988309</t>
        </is>
      </c>
      <c r="D1814" s="101" t="inlineStr">
        <is>
          <t>M1 Pool</t>
        </is>
      </c>
      <c r="E1814" s="101" t="inlineStr">
        <is>
          <t>M1 (2026-08)</t>
        </is>
      </c>
      <c r="F1814" s="109" t="n">
        <v>0</v>
      </c>
      <c r="G1814" s="101" t="n">
        <v>0</v>
      </c>
      <c r="H1814" s="101" t="inlineStr">
        <is>
          <t>0 Classes (0%)</t>
        </is>
      </c>
      <c r="I1814" s="101" t="inlineStr">
        <is>
          <t>&gt;=4 Classes</t>
        </is>
      </c>
      <c r="J1814" s="109" t="n">
        <v>4</v>
      </c>
      <c r="K1814" s="100" t="inlineStr">
        <is>
          <t>🚨 Zero Consumption — Urgent 1st Class Booking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63995025</t>
        </is>
      </c>
      <c r="D1815" s="15" t="inlineStr">
        <is>
          <t>M1 Pool</t>
        </is>
      </c>
      <c r="E1815" s="15" t="inlineStr">
        <is>
          <t>M1 (2026-08)</t>
        </is>
      </c>
      <c r="F1815" s="109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9" t="n">
        <v>4</v>
      </c>
      <c r="K1815" s="103" t="inlineStr">
        <is>
          <t>🚨 Zero Consumption — Urgent 1st Class Booking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57950524</t>
        </is>
      </c>
      <c r="D1816" s="101" t="inlineStr">
        <is>
          <t>M3+ Pool</t>
        </is>
      </c>
      <c r="E1816" s="101" t="inlineStr">
        <is>
          <t>M3+ (2026-04)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1</v>
      </c>
      <c r="G1817" s="15" t="n">
        <v>1</v>
      </c>
      <c r="H1817" s="15" t="inlineStr">
        <is>
          <t>1-3 Classes</t>
        </is>
      </c>
      <c r="I1817" s="15" t="inlineStr">
        <is>
          <t>&gt;=4 Classes</t>
        </is>
      </c>
      <c r="J1817" s="16" t="n">
        <v>3</v>
      </c>
      <c r="K1817" s="103" t="inlineStr">
        <is>
          <t>⚠️ Low CC — Book 3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60157699</t>
        </is>
      </c>
      <c r="D1818" s="101" t="inlineStr">
        <is>
          <t>M3+ Pool</t>
        </is>
      </c>
      <c r="E1818" s="101" t="inlineStr">
        <is>
          <t>M3+ (2025-04)</t>
        </is>
      </c>
      <c r="F1818" s="110" t="n">
        <v>1</v>
      </c>
      <c r="G1818" s="101" t="n">
        <v>0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3</v>
      </c>
      <c r="K1818" s="100" t="inlineStr">
        <is>
          <t>⚠️ Low CC — Book 3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61452288</t>
        </is>
      </c>
      <c r="D1819" s="15" t="inlineStr">
        <is>
          <t>M3+ Pool</t>
        </is>
      </c>
      <c r="E1819" s="15" t="inlineStr">
        <is>
          <t>M3+ (2025-10)</t>
        </is>
      </c>
      <c r="F1819" s="16" t="n">
        <v>1</v>
      </c>
      <c r="G1819" s="15" t="n">
        <v>0</v>
      </c>
      <c r="H1819" s="15" t="inlineStr">
        <is>
          <t>1-3 Classes</t>
        </is>
      </c>
      <c r="I1819" s="15" t="inlineStr">
        <is>
          <t>&gt;=4 Classes</t>
        </is>
      </c>
      <c r="J1819" s="16" t="n">
        <v>3</v>
      </c>
      <c r="K1819" s="103" t="inlineStr">
        <is>
          <t>⚠️ Low CC — Book 3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62770528</t>
        </is>
      </c>
      <c r="D1820" s="101" t="inlineStr">
        <is>
          <t>M3+ Pool</t>
        </is>
      </c>
      <c r="E1820" s="101" t="inlineStr">
        <is>
          <t>M3+ (2026-03)</t>
        </is>
      </c>
      <c r="F1820" s="110" t="n">
        <v>1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3</v>
      </c>
      <c r="K1820" s="100" t="inlineStr">
        <is>
          <t>⚠️ Low CC — Book 3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63217063</t>
        </is>
      </c>
      <c r="D1821" s="15" t="inlineStr">
        <is>
          <t>M3+ Pool</t>
        </is>
      </c>
      <c r="E1821" s="15" t="inlineStr">
        <is>
          <t>M3+ (2026-05)</t>
        </is>
      </c>
      <c r="F1821" s="16" t="n">
        <v>1</v>
      </c>
      <c r="G1821" s="15" t="n">
        <v>2</v>
      </c>
      <c r="H1821" s="15" t="inlineStr">
        <is>
          <t>1-3 Classes</t>
        </is>
      </c>
      <c r="I1821" s="15" t="inlineStr">
        <is>
          <t>&gt;=4 Classes</t>
        </is>
      </c>
      <c r="J1821" s="16" t="n">
        <v>3</v>
      </c>
      <c r="K1821" s="103" t="inlineStr">
        <is>
          <t>⚠️ Low CC — Book 3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63673002</t>
        </is>
      </c>
      <c r="D1822" s="101" t="inlineStr">
        <is>
          <t>M2 Pool</t>
        </is>
      </c>
      <c r="E1822" s="101" t="inlineStr">
        <is>
          <t>M2 (2026-07)</t>
        </is>
      </c>
      <c r="F1822" s="110" t="n">
        <v>1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3</v>
      </c>
      <c r="K1822" s="100" t="inlineStr">
        <is>
          <t>⚠️ Low CC — Book 3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63682785</t>
        </is>
      </c>
      <c r="D1823" s="15" t="inlineStr">
        <is>
          <t>M2 Pool</t>
        </is>
      </c>
      <c r="E1823" s="15" t="inlineStr">
        <is>
          <t>M2 (2026-07)</t>
        </is>
      </c>
      <c r="F1823" s="16" t="n">
        <v>1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3</v>
      </c>
      <c r="K1823" s="103" t="inlineStr">
        <is>
          <t>⚠️ Low CC — Book 3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59369816</t>
        </is>
      </c>
      <c r="D1824" s="101" t="inlineStr">
        <is>
          <t>M2 Pool</t>
        </is>
      </c>
      <c r="E1824" s="101" t="inlineStr">
        <is>
          <t>M2 (2026-07)</t>
        </is>
      </c>
      <c r="F1824" s="110" t="n">
        <v>2</v>
      </c>
      <c r="G1824" s="101" t="n">
        <v>2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60530451</t>
        </is>
      </c>
      <c r="D1825" s="15" t="inlineStr">
        <is>
          <t>M3+ Pool</t>
        </is>
      </c>
      <c r="E1825" s="15" t="inlineStr">
        <is>
          <t>M3+ (2026-06)</t>
        </is>
      </c>
      <c r="F1825" s="16" t="n">
        <v>2</v>
      </c>
      <c r="G1825" s="15" t="n">
        <v>2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61480934</t>
        </is>
      </c>
      <c r="D1826" s="101" t="inlineStr">
        <is>
          <t>M3+ Pool</t>
        </is>
      </c>
      <c r="E1826" s="101" t="inlineStr">
        <is>
          <t>M3+ (2025-10)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62405340</t>
        </is>
      </c>
      <c r="D1827" s="15" t="inlineStr">
        <is>
          <t>M3+ Pool</t>
        </is>
      </c>
      <c r="E1827" s="15" t="inlineStr">
        <is>
          <t>M3+ (2026-01)</t>
        </is>
      </c>
      <c r="F1827" s="16" t="n">
        <v>2</v>
      </c>
      <c r="G1827" s="15" t="n">
        <v>1</v>
      </c>
      <c r="H1827" s="15" t="inlineStr">
        <is>
          <t>1-3 Classes</t>
        </is>
      </c>
      <c r="I1827" s="15" t="inlineStr">
        <is>
          <t>&gt;=4 Classes</t>
        </is>
      </c>
      <c r="J1827" s="16" t="n">
        <v>2</v>
      </c>
      <c r="K1827" s="103" t="inlineStr">
        <is>
          <t>⚠️ Low CC — Book 2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62475632</t>
        </is>
      </c>
      <c r="D1828" s="101" t="inlineStr">
        <is>
          <t>M3+ Pool</t>
        </is>
      </c>
      <c r="E1828" s="101" t="inlineStr">
        <is>
          <t>M3+ (2026-02)</t>
        </is>
      </c>
      <c r="F1828" s="110" t="n">
        <v>2</v>
      </c>
      <c r="G1828" s="101" t="n">
        <v>0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2</v>
      </c>
      <c r="K1828" s="100" t="inlineStr">
        <is>
          <t>⚠️ Low CC — Book 2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63395838</t>
        </is>
      </c>
      <c r="D1829" s="15" t="inlineStr">
        <is>
          <t>M3+ Pool</t>
        </is>
      </c>
      <c r="E1829" s="15" t="inlineStr">
        <is>
          <t>M3+ (2026-06)</t>
        </is>
      </c>
      <c r="F1829" s="16" t="n">
        <v>2</v>
      </c>
      <c r="G1829" s="15" t="n">
        <v>2</v>
      </c>
      <c r="H1829" s="15" t="inlineStr">
        <is>
          <t>1-3 Classes</t>
        </is>
      </c>
      <c r="I1829" s="15" t="inlineStr">
        <is>
          <t>&gt;=4 Classes</t>
        </is>
      </c>
      <c r="J1829" s="16" t="n">
        <v>2</v>
      </c>
      <c r="K1829" s="103" t="inlineStr">
        <is>
          <t>⚠️ Low CC — Book 2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63499498</t>
        </is>
      </c>
      <c r="D1830" s="101" t="inlineStr">
        <is>
          <t>M3+ Pool</t>
        </is>
      </c>
      <c r="E1830" s="101" t="inlineStr">
        <is>
          <t>M3+ (2026-06)</t>
        </is>
      </c>
      <c r="F1830" s="110" t="n">
        <v>2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2</v>
      </c>
      <c r="K1830" s="100" t="inlineStr">
        <is>
          <t>⚠️ Low CC — Book 2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63500057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2</v>
      </c>
      <c r="G1831" s="15" t="n">
        <v>0</v>
      </c>
      <c r="H1831" s="15" t="inlineStr">
        <is>
          <t>1-3 Classes</t>
        </is>
      </c>
      <c r="I1831" s="15" t="inlineStr">
        <is>
          <t>&gt;=4 Classes</t>
        </is>
      </c>
      <c r="J1831" s="16" t="n">
        <v>2</v>
      </c>
      <c r="K1831" s="103" t="inlineStr">
        <is>
          <t>⚠️ Low CC — Book 2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63619317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2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2</v>
      </c>
      <c r="K1832" s="100" t="inlineStr">
        <is>
          <t>⚠️ Low CC — Book 2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63850836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2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2</v>
      </c>
      <c r="K1833" s="103" t="inlineStr">
        <is>
          <t>⚠️ Low CC — Book 2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60106614</t>
        </is>
      </c>
      <c r="D1834" s="101" t="inlineStr">
        <is>
          <t>M3+ Pool</t>
        </is>
      </c>
      <c r="E1834" s="101" t="inlineStr">
        <is>
          <t>M3+ (2025-04)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3</v>
      </c>
      <c r="G1835" s="15" t="n">
        <v>1</v>
      </c>
      <c r="H1835" s="15" t="inlineStr">
        <is>
          <t>1-3 Classes</t>
        </is>
      </c>
      <c r="I1835" s="15" t="inlineStr">
        <is>
          <t>&gt;=4 Classes</t>
        </is>
      </c>
      <c r="J1835" s="16" t="n">
        <v>1</v>
      </c>
      <c r="K1835" s="103" t="inlineStr">
        <is>
          <t>⚠️ Low CC — Book 1 classes to hit &gt;=4%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62309284</t>
        </is>
      </c>
      <c r="D1836" s="101" t="inlineStr">
        <is>
          <t>M3+ Pool</t>
        </is>
      </c>
      <c r="E1836" s="101" t="inlineStr">
        <is>
          <t>M3+ (2026-01)</t>
        </is>
      </c>
      <c r="F1836" s="110" t="n">
        <v>3</v>
      </c>
      <c r="G1836" s="101" t="n">
        <v>2</v>
      </c>
      <c r="H1836" s="101" t="inlineStr">
        <is>
          <t>1-3 Classes</t>
        </is>
      </c>
      <c r="I1836" s="101" t="inlineStr">
        <is>
          <t>&gt;=4 Classes</t>
        </is>
      </c>
      <c r="J1836" s="110" t="n">
        <v>1</v>
      </c>
      <c r="K1836" s="100" t="inlineStr">
        <is>
          <t>⚠️ Low CC — Book 1 classes to hit &gt;=4%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62927488</t>
        </is>
      </c>
      <c r="D1837" s="15" t="inlineStr">
        <is>
          <t>M3+ Pool</t>
        </is>
      </c>
      <c r="E1837" s="15" t="inlineStr">
        <is>
          <t>M3+ (2026-04)</t>
        </is>
      </c>
      <c r="F1837" s="16" t="n">
        <v>3</v>
      </c>
      <c r="G1837" s="15" t="n">
        <v>0</v>
      </c>
      <c r="H1837" s="15" t="inlineStr">
        <is>
          <t>1-3 Classes</t>
        </is>
      </c>
      <c r="I1837" s="15" t="inlineStr">
        <is>
          <t>&gt;=4 Classes</t>
        </is>
      </c>
      <c r="J1837" s="16" t="n">
        <v>1</v>
      </c>
      <c r="K1837" s="103" t="inlineStr">
        <is>
          <t>⚠️ Low CC — Book 1 classes to hit &gt;=4%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63390601</t>
        </is>
      </c>
      <c r="D1838" s="101" t="inlineStr">
        <is>
          <t>M3+ Pool</t>
        </is>
      </c>
      <c r="E1838" s="101" t="inlineStr">
        <is>
          <t>M3+ (2026-06)</t>
        </is>
      </c>
      <c r="F1838" s="110" t="n">
        <v>3</v>
      </c>
      <c r="G1838" s="101" t="n">
        <v>2</v>
      </c>
      <c r="H1838" s="101" t="inlineStr">
        <is>
          <t>1-3 Classes</t>
        </is>
      </c>
      <c r="I1838" s="101" t="inlineStr">
        <is>
          <t>&gt;=4 Classes</t>
        </is>
      </c>
      <c r="J1838" s="110" t="n">
        <v>1</v>
      </c>
      <c r="K1838" s="100" t="inlineStr">
        <is>
          <t>⚠️ Low CC — Book 1 classes to hit &gt;=4%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63712877</t>
        </is>
      </c>
      <c r="D1839" s="15" t="inlineStr">
        <is>
          <t>M2 Pool</t>
        </is>
      </c>
      <c r="E1839" s="15" t="inlineStr">
        <is>
          <t>M2 (2026-07)</t>
        </is>
      </c>
      <c r="F1839" s="16" t="n">
        <v>3</v>
      </c>
      <c r="G1839" s="15" t="n">
        <v>0</v>
      </c>
      <c r="H1839" s="15" t="inlineStr">
        <is>
          <t>1-3 Classes</t>
        </is>
      </c>
      <c r="I1839" s="15" t="inlineStr">
        <is>
          <t>&gt;=4 Classes</t>
        </is>
      </c>
      <c r="J1839" s="16" t="n">
        <v>1</v>
      </c>
      <c r="K1839" s="103" t="inlineStr">
        <is>
          <t>⚠️ Low CC — Book 1 classes to hit &gt;=4%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63726273</t>
        </is>
      </c>
      <c r="D1840" s="101" t="inlineStr">
        <is>
          <t>M2 Pool</t>
        </is>
      </c>
      <c r="E1840" s="101" t="inlineStr">
        <is>
          <t>M2 (2026-07)</t>
        </is>
      </c>
      <c r="F1840" s="110" t="n">
        <v>3</v>
      </c>
      <c r="G1840" s="101" t="n">
        <v>0</v>
      </c>
      <c r="H1840" s="101" t="inlineStr">
        <is>
          <t>1-3 Classes</t>
        </is>
      </c>
      <c r="I1840" s="101" t="inlineStr">
        <is>
          <t>&gt;=4 Classes</t>
        </is>
      </c>
      <c r="J1840" s="110" t="n">
        <v>1</v>
      </c>
      <c r="K1840" s="100" t="inlineStr">
        <is>
          <t>⚠️ Low CC — Book 1 classes to hit &gt;=4%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63857181</t>
        </is>
      </c>
      <c r="D1841" s="15" t="inlineStr">
        <is>
          <t>M2 Pool</t>
        </is>
      </c>
      <c r="E1841" s="15" t="inlineStr">
        <is>
          <t>M2 (2026-07)</t>
        </is>
      </c>
      <c r="F1841" s="16" t="n">
        <v>3</v>
      </c>
      <c r="G1841" s="15" t="n">
        <v>0</v>
      </c>
      <c r="H1841" s="15" t="inlineStr">
        <is>
          <t>1-3 Classes</t>
        </is>
      </c>
      <c r="I1841" s="15" t="inlineStr">
        <is>
          <t>&gt;=4 Classes</t>
        </is>
      </c>
      <c r="J1841" s="16" t="n">
        <v>1</v>
      </c>
      <c r="K1841" s="103" t="inlineStr">
        <is>
          <t>⚠️ Low CC — Book 1 classes to hit &gt;=4%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60914297</t>
        </is>
      </c>
      <c r="D1842" s="101" t="inlineStr">
        <is>
          <t>M2 Pool</t>
        </is>
      </c>
      <c r="E1842" s="101" t="inlineStr">
        <is>
          <t>M2 (2026-07)</t>
        </is>
      </c>
      <c r="F1842" s="110" t="n">
        <v>4</v>
      </c>
      <c r="G1842" s="101" t="n">
        <v>2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61874301</t>
        </is>
      </c>
      <c r="D1843" s="15" t="inlineStr">
        <is>
          <t>M3+ Pool</t>
        </is>
      </c>
      <c r="E1843" s="15" t="inlineStr">
        <is>
          <t>M3+ (2025-11)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62496645</t>
        </is>
      </c>
      <c r="D1844" s="101" t="inlineStr">
        <is>
          <t>M3+ Pool</t>
        </is>
      </c>
      <c r="E1844" s="101" t="inlineStr">
        <is>
          <t>M3+ (2026-02)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62711040</t>
        </is>
      </c>
      <c r="D1845" s="15" t="inlineStr">
        <is>
          <t>M3+ Pool</t>
        </is>
      </c>
      <c r="E1845" s="15" t="inlineStr">
        <is>
          <t>M3+ (2026-03)</t>
        </is>
      </c>
      <c r="F1845" s="16" t="n">
        <v>4</v>
      </c>
      <c r="G1845" s="15" t="n">
        <v>2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4</v>
      </c>
      <c r="K1845" s="103" t="inlineStr">
        <is>
          <t>📅 Mid CC — Book 4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63024428</t>
        </is>
      </c>
      <c r="D1846" s="101" t="inlineStr">
        <is>
          <t>M3+ Pool</t>
        </is>
      </c>
      <c r="E1846" s="101" t="inlineStr">
        <is>
          <t>M3+ (2026-04)</t>
        </is>
      </c>
      <c r="F1846" s="110" t="n">
        <v>4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4</v>
      </c>
      <c r="K1846" s="100" t="inlineStr">
        <is>
          <t>📅 Mid CC — Book 4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63050319</t>
        </is>
      </c>
      <c r="D1847" s="15" t="inlineStr">
        <is>
          <t>M3+ Pool</t>
        </is>
      </c>
      <c r="E1847" s="15" t="inlineStr">
        <is>
          <t>M3+ (2026-04)</t>
        </is>
      </c>
      <c r="F1847" s="16" t="n">
        <v>4</v>
      </c>
      <c r="G1847" s="15" t="n">
        <v>1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4</v>
      </c>
      <c r="K1847" s="103" t="inlineStr">
        <is>
          <t>📅 Mid CC — Book 4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63522159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4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4</v>
      </c>
      <c r="K1848" s="100" t="inlineStr">
        <is>
          <t>📅 Mid CC — Book 4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63616146</t>
        </is>
      </c>
      <c r="D1849" s="15" t="inlineStr">
        <is>
          <t>M2 Pool</t>
        </is>
      </c>
      <c r="E1849" s="15" t="inlineStr">
        <is>
          <t>M2 (2026-07)</t>
        </is>
      </c>
      <c r="F1849" s="16" t="n">
        <v>4</v>
      </c>
      <c r="G1849" s="15" t="n">
        <v>0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4</v>
      </c>
      <c r="K1849" s="103" t="inlineStr">
        <is>
          <t>📅 Mid CC — Book 4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63640942</t>
        </is>
      </c>
      <c r="D1850" s="101" t="inlineStr">
        <is>
          <t>M2 Pool</t>
        </is>
      </c>
      <c r="E1850" s="101" t="inlineStr">
        <is>
          <t>M2 (2026-07)</t>
        </is>
      </c>
      <c r="F1850" s="110" t="n">
        <v>4</v>
      </c>
      <c r="G1850" s="101" t="n">
        <v>1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4</v>
      </c>
      <c r="K1850" s="100" t="inlineStr">
        <is>
          <t>📅 Mid CC — Book 4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63711578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4</v>
      </c>
      <c r="G1851" s="15" t="n">
        <v>0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4</v>
      </c>
      <c r="K1851" s="103" t="inlineStr">
        <is>
          <t>📅 Mid CC — Book 4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64079248</t>
        </is>
      </c>
      <c r="D1852" s="101" t="inlineStr">
        <is>
          <t>M1 Pool</t>
        </is>
      </c>
      <c r="E1852" s="101" t="inlineStr">
        <is>
          <t>M1 (2026-08)</t>
        </is>
      </c>
      <c r="F1852" s="110" t="n">
        <v>4</v>
      </c>
      <c r="G1852" s="101" t="n">
        <v>1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4</v>
      </c>
      <c r="K1852" s="100" t="inlineStr">
        <is>
          <t>📅 Mid CC — Book 4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58367269</t>
        </is>
      </c>
      <c r="D1853" s="15" t="inlineStr">
        <is>
          <t>M2 Pool</t>
        </is>
      </c>
      <c r="E1853" s="15" t="inlineStr">
        <is>
          <t>M2 (2026-07)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58525638</t>
        </is>
      </c>
      <c r="D1854" s="101" t="inlineStr">
        <is>
          <t>M3+ Pool</t>
        </is>
      </c>
      <c r="E1854" s="101" t="inlineStr">
        <is>
          <t>M3+ (2025-04)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58707806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59323713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59678817</t>
        </is>
      </c>
      <c r="D1857" s="15" t="inlineStr">
        <is>
          <t>M1 Pool</t>
        </is>
      </c>
      <c r="E1857" s="15" t="inlineStr">
        <is>
          <t>M1 (2026-08)</t>
        </is>
      </c>
      <c r="F1857" s="16" t="n">
        <v>5</v>
      </c>
      <c r="G1857" s="15" t="n">
        <v>2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60853096</t>
        </is>
      </c>
      <c r="D1858" s="101" t="inlineStr">
        <is>
          <t>M3+ Pool</t>
        </is>
      </c>
      <c r="E1858" s="101" t="inlineStr">
        <is>
          <t>M3+ (2026-06)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60923859</t>
        </is>
      </c>
      <c r="D1859" s="15" t="inlineStr">
        <is>
          <t>M3+ Pool</t>
        </is>
      </c>
      <c r="E1859" s="15" t="inlineStr">
        <is>
          <t>M3+ (2025-08)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61386398</t>
        </is>
      </c>
      <c r="D1860" s="101" t="inlineStr">
        <is>
          <t>M3+ Pool</t>
        </is>
      </c>
      <c r="E1860" s="101" t="inlineStr">
        <is>
          <t>M3+ (2025-10)</t>
        </is>
      </c>
      <c r="F1860" s="110" t="n">
        <v>5</v>
      </c>
      <c r="G1860" s="101" t="n">
        <v>2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62496545</t>
        </is>
      </c>
      <c r="D1861" s="15" t="inlineStr">
        <is>
          <t>M3+ Pool</t>
        </is>
      </c>
      <c r="E1861" s="15" t="inlineStr">
        <is>
          <t>M3+ (2026-02)</t>
        </is>
      </c>
      <c r="F1861" s="16" t="n">
        <v>5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3</v>
      </c>
      <c r="K1861" s="103" t="inlineStr">
        <is>
          <t>📅 Mid CC — Book 3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62705349</t>
        </is>
      </c>
      <c r="D1862" s="101" t="inlineStr">
        <is>
          <t>M3+ Pool</t>
        </is>
      </c>
      <c r="E1862" s="101" t="inlineStr">
        <is>
          <t>M3+ (2026-03)</t>
        </is>
      </c>
      <c r="F1862" s="110" t="n">
        <v>5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3</v>
      </c>
      <c r="K1862" s="100" t="inlineStr">
        <is>
          <t>📅 Mid CC — Book 3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62865141</t>
        </is>
      </c>
      <c r="D1863" s="15" t="inlineStr">
        <is>
          <t>M2 Pool</t>
        </is>
      </c>
      <c r="E1863" s="15" t="inlineStr">
        <is>
          <t>M2 (2026-07)</t>
        </is>
      </c>
      <c r="F1863" s="16" t="n">
        <v>5</v>
      </c>
      <c r="G1863" s="15" t="n">
        <v>0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3</v>
      </c>
      <c r="K1863" s="103" t="inlineStr">
        <is>
          <t>📅 Mid CC — Book 3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62874196</t>
        </is>
      </c>
      <c r="D1864" s="101" t="inlineStr">
        <is>
          <t>M2 Pool</t>
        </is>
      </c>
      <c r="E1864" s="101" t="inlineStr">
        <is>
          <t>M2 (2026-07)</t>
        </is>
      </c>
      <c r="F1864" s="110" t="n">
        <v>5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3</v>
      </c>
      <c r="K1864" s="100" t="inlineStr">
        <is>
          <t>📅 Mid CC — Book 3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63202685</t>
        </is>
      </c>
      <c r="D1865" s="15" t="inlineStr">
        <is>
          <t>M3+ Pool</t>
        </is>
      </c>
      <c r="E1865" s="15" t="inlineStr">
        <is>
          <t>M3+ (2026-06)</t>
        </is>
      </c>
      <c r="F1865" s="16" t="n">
        <v>5</v>
      </c>
      <c r="G1865" s="15" t="n">
        <v>2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3</v>
      </c>
      <c r="K1865" s="103" t="inlineStr">
        <is>
          <t>📅 Mid CC — Book 3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63507740</t>
        </is>
      </c>
      <c r="D1866" s="101" t="inlineStr">
        <is>
          <t>M3+ Pool</t>
        </is>
      </c>
      <c r="E1866" s="101" t="inlineStr">
        <is>
          <t>M3+ (2026-06)</t>
        </is>
      </c>
      <c r="F1866" s="110" t="n">
        <v>5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3</v>
      </c>
      <c r="K1866" s="100" t="inlineStr">
        <is>
          <t>📅 Mid CC — Book 3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63559893</t>
        </is>
      </c>
      <c r="D1867" s="15" t="inlineStr">
        <is>
          <t>M3+ Pool</t>
        </is>
      </c>
      <c r="E1867" s="15" t="inlineStr">
        <is>
          <t>M3+ (2026-06)</t>
        </is>
      </c>
      <c r="F1867" s="16" t="n">
        <v>5</v>
      </c>
      <c r="G1867" s="15" t="n">
        <v>2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3</v>
      </c>
      <c r="K1867" s="103" t="inlineStr">
        <is>
          <t>📅 Mid CC — Book 3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63712696</t>
        </is>
      </c>
      <c r="D1868" s="101" t="inlineStr">
        <is>
          <t>M2 Pool</t>
        </is>
      </c>
      <c r="E1868" s="101" t="inlineStr">
        <is>
          <t>M2 (2026-07)</t>
        </is>
      </c>
      <c r="F1868" s="110" t="n">
        <v>5</v>
      </c>
      <c r="G1868" s="101" t="n">
        <v>0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3</v>
      </c>
      <c r="K1868" s="100" t="inlineStr">
        <is>
          <t>📅 Mid CC — Book 3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59627941</t>
        </is>
      </c>
      <c r="D1869" s="15" t="inlineStr">
        <is>
          <t>M3+ Pool</t>
        </is>
      </c>
      <c r="E1869" s="15" t="inlineStr">
        <is>
          <t>M3+ (2026-06)</t>
        </is>
      </c>
      <c r="F1869" s="16" t="n">
        <v>6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2</v>
      </c>
      <c r="K1869" s="103" t="inlineStr">
        <is>
          <t>📅 Mid CC — Book 2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59873334</t>
        </is>
      </c>
      <c r="D1870" s="101" t="inlineStr">
        <is>
          <t>M3+ Pool</t>
        </is>
      </c>
      <c r="E1870" s="101" t="inlineStr">
        <is>
          <t>M3+ (2025-04)</t>
        </is>
      </c>
      <c r="F1870" s="110" t="n">
        <v>6</v>
      </c>
      <c r="G1870" s="101" t="n">
        <v>1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2</v>
      </c>
      <c r="K1870" s="100" t="inlineStr">
        <is>
          <t>📅 Mid CC — Book 2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60834357</t>
        </is>
      </c>
      <c r="D1871" s="15" t="inlineStr">
        <is>
          <t>M3+ Pool</t>
        </is>
      </c>
      <c r="E1871" s="15" t="inlineStr">
        <is>
          <t>M3+ (2025-07)</t>
        </is>
      </c>
      <c r="F1871" s="16" t="n">
        <v>6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2</v>
      </c>
      <c r="K1871" s="103" t="inlineStr">
        <is>
          <t>📅 Mid CC — Book 2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61476731</t>
        </is>
      </c>
      <c r="D1872" s="101" t="inlineStr">
        <is>
          <t>M3+ Pool</t>
        </is>
      </c>
      <c r="E1872" s="101" t="inlineStr">
        <is>
          <t>M3+ (2025-10)</t>
        </is>
      </c>
      <c r="F1872" s="110" t="n">
        <v>6</v>
      </c>
      <c r="G1872" s="101" t="n">
        <v>1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2</v>
      </c>
      <c r="K1872" s="100" t="inlineStr">
        <is>
          <t>📅 Mid CC — Book 2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62173645</t>
        </is>
      </c>
      <c r="D1873" s="15" t="inlineStr">
        <is>
          <t>M3+ Pool</t>
        </is>
      </c>
      <c r="E1873" s="15" t="inlineStr">
        <is>
          <t>M3+ (2025-12)</t>
        </is>
      </c>
      <c r="F1873" s="16" t="n">
        <v>6</v>
      </c>
      <c r="G1873" s="15" t="n">
        <v>1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2</v>
      </c>
      <c r="K1873" s="103" t="inlineStr">
        <is>
          <t>📅 Mid CC — Book 2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62963730</t>
        </is>
      </c>
      <c r="D1874" s="101" t="inlineStr">
        <is>
          <t>M1 Pool</t>
        </is>
      </c>
      <c r="E1874" s="101" t="inlineStr">
        <is>
          <t>M1 (2026-08)</t>
        </is>
      </c>
      <c r="F1874" s="110" t="n">
        <v>6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2</v>
      </c>
      <c r="K1874" s="100" t="inlineStr">
        <is>
          <t>📅 Mid CC — Book 2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63212081</t>
        </is>
      </c>
      <c r="D1875" s="15" t="inlineStr">
        <is>
          <t>M3+ Pool</t>
        </is>
      </c>
      <c r="E1875" s="15" t="inlineStr">
        <is>
          <t>M3+ (2026-06)</t>
        </is>
      </c>
      <c r="F1875" s="16" t="n">
        <v>6</v>
      </c>
      <c r="G1875" s="15" t="n">
        <v>2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2</v>
      </c>
      <c r="K1875" s="103" t="inlineStr">
        <is>
          <t>📅 Mid CC — Book 2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63466033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6</v>
      </c>
      <c r="G1876" s="101" t="n">
        <v>1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2</v>
      </c>
      <c r="K1876" s="100" t="inlineStr">
        <is>
          <t>📅 Mid CC — Book 2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58311958</t>
        </is>
      </c>
      <c r="D1877" s="15" t="inlineStr">
        <is>
          <t>M3+ Pool</t>
        </is>
      </c>
      <c r="E1877" s="15" t="inlineStr">
        <is>
          <t>M3+ (2024-10)</t>
        </is>
      </c>
      <c r="F1877" s="16" t="n">
        <v>7</v>
      </c>
      <c r="G1877" s="15" t="n">
        <v>0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58643987</t>
        </is>
      </c>
      <c r="D1878" s="101" t="inlineStr">
        <is>
          <t>M2 Pool</t>
        </is>
      </c>
      <c r="E1878" s="101" t="inlineStr">
        <is>
          <t>M2 (2026-07)</t>
        </is>
      </c>
      <c r="F1878" s="110" t="n">
        <v>7</v>
      </c>
      <c r="G1878" s="101" t="n">
        <v>1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59519466</t>
        </is>
      </c>
      <c r="D1879" s="15" t="inlineStr">
        <is>
          <t>M3+ Pool</t>
        </is>
      </c>
      <c r="E1879" s="15" t="inlineStr">
        <is>
          <t>M3+ (2025-04)</t>
        </is>
      </c>
      <c r="F1879" s="16" t="n">
        <v>7</v>
      </c>
      <c r="G1879" s="15" t="n">
        <v>2</v>
      </c>
      <c r="H1879" s="15" t="inlineStr">
        <is>
          <t>&gt;=4 Classes</t>
        </is>
      </c>
      <c r="I1879" s="15" t="inlineStr">
        <is>
          <t>&gt;=8 Classes</t>
        </is>
      </c>
      <c r="J1879" s="16" t="n">
        <v>1</v>
      </c>
      <c r="K1879" s="103" t="inlineStr">
        <is>
          <t>📅 Mid CC — Book 1 classes to hit &gt;=8%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60405241</t>
        </is>
      </c>
      <c r="D1880" s="101" t="inlineStr">
        <is>
          <t>M3+ Pool</t>
        </is>
      </c>
      <c r="E1880" s="101" t="inlineStr">
        <is>
          <t>M3+ (2025-05)</t>
        </is>
      </c>
      <c r="F1880" s="110" t="n">
        <v>7</v>
      </c>
      <c r="G1880" s="101" t="n">
        <v>2</v>
      </c>
      <c r="H1880" s="101" t="inlineStr">
        <is>
          <t>&gt;=4 Classes</t>
        </is>
      </c>
      <c r="I1880" s="101" t="inlineStr">
        <is>
          <t>&gt;=8 Classes</t>
        </is>
      </c>
      <c r="J1880" s="110" t="n">
        <v>1</v>
      </c>
      <c r="K1880" s="100" t="inlineStr">
        <is>
          <t>📅 Mid CC — Book 1 classes to hit &gt;=8%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61207161</t>
        </is>
      </c>
      <c r="D1881" s="15" t="inlineStr">
        <is>
          <t>M3+ Pool</t>
        </is>
      </c>
      <c r="E1881" s="15" t="inlineStr">
        <is>
          <t>M3+ (2025-09)</t>
        </is>
      </c>
      <c r="F1881" s="16" t="n">
        <v>7</v>
      </c>
      <c r="G1881" s="15" t="n">
        <v>0</v>
      </c>
      <c r="H1881" s="15" t="inlineStr">
        <is>
          <t>&gt;=4 Classes</t>
        </is>
      </c>
      <c r="I1881" s="15" t="inlineStr">
        <is>
          <t>&gt;=8 Classes</t>
        </is>
      </c>
      <c r="J1881" s="16" t="n">
        <v>1</v>
      </c>
      <c r="K1881" s="103" t="inlineStr">
        <is>
          <t>📅 Mid CC — Book 1 classes to hit &gt;=8%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61220263</t>
        </is>
      </c>
      <c r="D1882" s="101" t="inlineStr">
        <is>
          <t>M3+ Pool</t>
        </is>
      </c>
      <c r="E1882" s="101" t="inlineStr">
        <is>
          <t>M3+ (2025-09)</t>
        </is>
      </c>
      <c r="F1882" s="110" t="n">
        <v>7</v>
      </c>
      <c r="G1882" s="101" t="n">
        <v>0</v>
      </c>
      <c r="H1882" s="101" t="inlineStr">
        <is>
          <t>&gt;=4 Classes</t>
        </is>
      </c>
      <c r="I1882" s="101" t="inlineStr">
        <is>
          <t>&gt;=8 Classes</t>
        </is>
      </c>
      <c r="J1882" s="110" t="n">
        <v>1</v>
      </c>
      <c r="K1882" s="100" t="inlineStr">
        <is>
          <t>📅 Mid CC — Book 1 classes to hit &gt;=8%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61425516</t>
        </is>
      </c>
      <c r="D1883" s="15" t="inlineStr">
        <is>
          <t>M3+ Pool</t>
        </is>
      </c>
      <c r="E1883" s="15" t="inlineStr">
        <is>
          <t>M3+ (2025-10)</t>
        </is>
      </c>
      <c r="F1883" s="16" t="n">
        <v>7</v>
      </c>
      <c r="G1883" s="15" t="n">
        <v>2</v>
      </c>
      <c r="H1883" s="15" t="inlineStr">
        <is>
          <t>&gt;=4 Classes</t>
        </is>
      </c>
      <c r="I1883" s="15" t="inlineStr">
        <is>
          <t>&gt;=8 Classes</t>
        </is>
      </c>
      <c r="J1883" s="16" t="n">
        <v>1</v>
      </c>
      <c r="K1883" s="103" t="inlineStr">
        <is>
          <t>📅 Mid CC — Book 1 classes to hit &gt;=8%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61674923</t>
        </is>
      </c>
      <c r="D1884" s="101" t="inlineStr">
        <is>
          <t>M3+ Pool</t>
        </is>
      </c>
      <c r="E1884" s="101" t="inlineStr">
        <is>
          <t>M3+ (2025-11)</t>
        </is>
      </c>
      <c r="F1884" s="110" t="n">
        <v>7</v>
      </c>
      <c r="G1884" s="101" t="n">
        <v>0</v>
      </c>
      <c r="H1884" s="101" t="inlineStr">
        <is>
          <t>&gt;=4 Classes</t>
        </is>
      </c>
      <c r="I1884" s="101" t="inlineStr">
        <is>
          <t>&gt;=8 Classes</t>
        </is>
      </c>
      <c r="J1884" s="110" t="n">
        <v>1</v>
      </c>
      <c r="K1884" s="100" t="inlineStr">
        <is>
          <t>📅 Mid CC — Book 1 classes to hit &gt;=8%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61944052</t>
        </is>
      </c>
      <c r="D1885" s="15" t="inlineStr">
        <is>
          <t>M3+ Pool</t>
        </is>
      </c>
      <c r="E1885" s="15" t="inlineStr">
        <is>
          <t>M3+ (2025-11)</t>
        </is>
      </c>
      <c r="F1885" s="16" t="n">
        <v>7</v>
      </c>
      <c r="G1885" s="15" t="n">
        <v>1</v>
      </c>
      <c r="H1885" s="15" t="inlineStr">
        <is>
          <t>&gt;=4 Classes</t>
        </is>
      </c>
      <c r="I1885" s="15" t="inlineStr">
        <is>
          <t>&gt;=8 Classes</t>
        </is>
      </c>
      <c r="J1885" s="16" t="n">
        <v>1</v>
      </c>
      <c r="K1885" s="103" t="inlineStr">
        <is>
          <t>📅 Mid CC — Book 1 classes to hit &gt;=8%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61944104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7</v>
      </c>
      <c r="G1886" s="101" t="n">
        <v>1</v>
      </c>
      <c r="H1886" s="101" t="inlineStr">
        <is>
          <t>&gt;=4 Classes</t>
        </is>
      </c>
      <c r="I1886" s="101" t="inlineStr">
        <is>
          <t>&gt;=8 Classes</t>
        </is>
      </c>
      <c r="J1886" s="110" t="n">
        <v>1</v>
      </c>
      <c r="K1886" s="100" t="inlineStr">
        <is>
          <t>📅 Mid CC — Book 1 classes to hit &gt;=8%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62272345</t>
        </is>
      </c>
      <c r="D1887" s="15" t="inlineStr">
        <is>
          <t>M3+ Pool</t>
        </is>
      </c>
      <c r="E1887" s="15" t="inlineStr">
        <is>
          <t>M3+ (2026-01)</t>
        </is>
      </c>
      <c r="F1887" s="16" t="n">
        <v>7</v>
      </c>
      <c r="G1887" s="15" t="n">
        <v>1</v>
      </c>
      <c r="H1887" s="15" t="inlineStr">
        <is>
          <t>&gt;=4 Classes</t>
        </is>
      </c>
      <c r="I1887" s="15" t="inlineStr">
        <is>
          <t>&gt;=8 Classes</t>
        </is>
      </c>
      <c r="J1887" s="16" t="n">
        <v>1</v>
      </c>
      <c r="K1887" s="103" t="inlineStr">
        <is>
          <t>📅 Mid CC — Book 1 classes to hit &gt;=8%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62426149</t>
        </is>
      </c>
      <c r="D1888" s="101" t="inlineStr">
        <is>
          <t>M3+ Pool</t>
        </is>
      </c>
      <c r="E1888" s="101" t="inlineStr">
        <is>
          <t>M3+ (2026-04)</t>
        </is>
      </c>
      <c r="F1888" s="110" t="n">
        <v>7</v>
      </c>
      <c r="G1888" s="101" t="n">
        <v>1</v>
      </c>
      <c r="H1888" s="101" t="inlineStr">
        <is>
          <t>&gt;=4 Classes</t>
        </is>
      </c>
      <c r="I1888" s="101" t="inlineStr">
        <is>
          <t>&gt;=8 Classes</t>
        </is>
      </c>
      <c r="J1888" s="110" t="n">
        <v>1</v>
      </c>
      <c r="K1888" s="100" t="inlineStr">
        <is>
          <t>📅 Mid CC — Book 1 classes to hit &gt;=8%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62713005</t>
        </is>
      </c>
      <c r="D1889" s="15" t="inlineStr">
        <is>
          <t>M3+ Pool</t>
        </is>
      </c>
      <c r="E1889" s="15" t="inlineStr">
        <is>
          <t>M3+ (2026-03)</t>
        </is>
      </c>
      <c r="F1889" s="16" t="n">
        <v>7</v>
      </c>
      <c r="G1889" s="15" t="n">
        <v>0</v>
      </c>
      <c r="H1889" s="15" t="inlineStr">
        <is>
          <t>&gt;=4 Classes</t>
        </is>
      </c>
      <c r="I1889" s="15" t="inlineStr">
        <is>
          <t>&gt;=8 Classes</t>
        </is>
      </c>
      <c r="J1889" s="16" t="n">
        <v>1</v>
      </c>
      <c r="K1889" s="103" t="inlineStr">
        <is>
          <t>📅 Mid CC — Book 1 classes to hit &gt;=8%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62971892</t>
        </is>
      </c>
      <c r="D1890" s="101" t="inlineStr">
        <is>
          <t>M3+ Pool</t>
        </is>
      </c>
      <c r="E1890" s="101" t="inlineStr">
        <is>
          <t>M3+ (2026-06)</t>
        </is>
      </c>
      <c r="F1890" s="110" t="n">
        <v>7</v>
      </c>
      <c r="G1890" s="101" t="n">
        <v>1</v>
      </c>
      <c r="H1890" s="101" t="inlineStr">
        <is>
          <t>&gt;=4 Classes</t>
        </is>
      </c>
      <c r="I1890" s="101" t="inlineStr">
        <is>
          <t>&gt;=8 Classes</t>
        </is>
      </c>
      <c r="J1890" s="110" t="n">
        <v>1</v>
      </c>
      <c r="K1890" s="100" t="inlineStr">
        <is>
          <t>📅 Mid CC — Book 1 classes to hit &gt;=8%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63638467</t>
        </is>
      </c>
      <c r="D1891" s="15" t="inlineStr">
        <is>
          <t>M2 Pool</t>
        </is>
      </c>
      <c r="E1891" s="15" t="inlineStr">
        <is>
          <t>M2 (2026-07)</t>
        </is>
      </c>
      <c r="F1891" s="16" t="n">
        <v>7</v>
      </c>
      <c r="G1891" s="15" t="n">
        <v>0</v>
      </c>
      <c r="H1891" s="15" t="inlineStr">
        <is>
          <t>&gt;=4 Classes</t>
        </is>
      </c>
      <c r="I1891" s="15" t="inlineStr">
        <is>
          <t>&gt;=8 Classes</t>
        </is>
      </c>
      <c r="J1891" s="16" t="n">
        <v>1</v>
      </c>
      <c r="K1891" s="103" t="inlineStr">
        <is>
          <t>📅 Mid CC — Book 1 classes to hit &gt;=8%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64006558</t>
        </is>
      </c>
      <c r="D1892" s="101" t="inlineStr">
        <is>
          <t>M1 Pool</t>
        </is>
      </c>
      <c r="E1892" s="101" t="inlineStr">
        <is>
          <t>M1 (2026-08)</t>
        </is>
      </c>
      <c r="F1892" s="110" t="n">
        <v>7</v>
      </c>
      <c r="G1892" s="101" t="n">
        <v>0</v>
      </c>
      <c r="H1892" s="101" t="inlineStr">
        <is>
          <t>&gt;=4 Classes</t>
        </is>
      </c>
      <c r="I1892" s="101" t="inlineStr">
        <is>
          <t>&gt;=8 Classes</t>
        </is>
      </c>
      <c r="J1892" s="110" t="n">
        <v>1</v>
      </c>
      <c r="K1892" s="100" t="inlineStr">
        <is>
          <t>📅 Mid CC — Book 1 classes to hit &gt;=8%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59031891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59217966</t>
        </is>
      </c>
      <c r="D1894" s="101" t="inlineStr">
        <is>
          <t>M1 Pool</t>
        </is>
      </c>
      <c r="E1894" s="101" t="inlineStr">
        <is>
          <t>M1 (2026-08)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60022633</t>
        </is>
      </c>
      <c r="D1895" s="15" t="inlineStr">
        <is>
          <t>M3+ Pool</t>
        </is>
      </c>
      <c r="E1895" s="15" t="inlineStr">
        <is>
          <t>M3+ (2025-03)</t>
        </is>
      </c>
      <c r="F1895" s="16" t="n">
        <v>8</v>
      </c>
      <c r="G1895" s="15" t="n">
        <v>2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4</v>
      </c>
      <c r="K1895" s="103" t="inlineStr">
        <is>
          <t>🎯 Good CC — Book 4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60445910</t>
        </is>
      </c>
      <c r="D1896" s="101" t="inlineStr">
        <is>
          <t>M3+ Pool</t>
        </is>
      </c>
      <c r="E1896" s="101" t="inlineStr">
        <is>
          <t>M3+ (2026-02)</t>
        </is>
      </c>
      <c r="F1896" s="110" t="n">
        <v>8</v>
      </c>
      <c r="G1896" s="101" t="n">
        <v>1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4</v>
      </c>
      <c r="K1896" s="100" t="inlineStr">
        <is>
          <t>🎯 Good CC — Book 4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60604761</t>
        </is>
      </c>
      <c r="D1897" s="15" t="inlineStr">
        <is>
          <t>M3+ Pool</t>
        </is>
      </c>
      <c r="E1897" s="15" t="inlineStr">
        <is>
          <t>M3+ (2025-07)</t>
        </is>
      </c>
      <c r="F1897" s="16" t="n">
        <v>8</v>
      </c>
      <c r="G1897" s="15" t="n">
        <v>4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4</v>
      </c>
      <c r="K1897" s="103" t="inlineStr">
        <is>
          <t>🎯 Good CC — Book 4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61211845</t>
        </is>
      </c>
      <c r="D1898" s="101" t="inlineStr">
        <is>
          <t>M3+ Pool</t>
        </is>
      </c>
      <c r="E1898" s="101" t="inlineStr">
        <is>
          <t>M3+ (2025-09)</t>
        </is>
      </c>
      <c r="F1898" s="110" t="n">
        <v>8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4</v>
      </c>
      <c r="K1898" s="100" t="inlineStr">
        <is>
          <t>🎯 Good CC — Book 4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61437046</t>
        </is>
      </c>
      <c r="D1899" s="15" t="inlineStr">
        <is>
          <t>M3+ Pool</t>
        </is>
      </c>
      <c r="E1899" s="15" t="inlineStr">
        <is>
          <t>M3+ (2025-10)</t>
        </is>
      </c>
      <c r="F1899" s="16" t="n">
        <v>8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4</v>
      </c>
      <c r="K1899" s="103" t="inlineStr">
        <is>
          <t>🎯 Good CC — Book 4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61756732</t>
        </is>
      </c>
      <c r="D1900" s="101" t="inlineStr">
        <is>
          <t>M3+ Pool</t>
        </is>
      </c>
      <c r="E1900" s="101" t="inlineStr">
        <is>
          <t>M3+ (2025-11)</t>
        </is>
      </c>
      <c r="F1900" s="110" t="n">
        <v>8</v>
      </c>
      <c r="G1900" s="101" t="n">
        <v>1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4</v>
      </c>
      <c r="K1900" s="100" t="inlineStr">
        <is>
          <t>🎯 Good CC — Book 4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61940772</t>
        </is>
      </c>
      <c r="D1901" s="15" t="inlineStr">
        <is>
          <t>M3+ Pool</t>
        </is>
      </c>
      <c r="E1901" s="15" t="inlineStr">
        <is>
          <t>M3+ (2025-11)</t>
        </is>
      </c>
      <c r="F1901" s="16" t="n">
        <v>8</v>
      </c>
      <c r="G1901" s="15" t="n">
        <v>1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4</v>
      </c>
      <c r="K1901" s="103" t="inlineStr">
        <is>
          <t>🎯 Good CC — Book 4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61942736</t>
        </is>
      </c>
      <c r="D1902" s="101" t="inlineStr">
        <is>
          <t>M3+ Pool</t>
        </is>
      </c>
      <c r="E1902" s="101" t="inlineStr">
        <is>
          <t>M3+ (2025-11)</t>
        </is>
      </c>
      <c r="F1902" s="110" t="n">
        <v>8</v>
      </c>
      <c r="G1902" s="101" t="n">
        <v>2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4</v>
      </c>
      <c r="K1902" s="100" t="inlineStr">
        <is>
          <t>🎯 Good CC — Book 4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62134700</t>
        </is>
      </c>
      <c r="D1903" s="15" t="inlineStr">
        <is>
          <t>M3+ Pool</t>
        </is>
      </c>
      <c r="E1903" s="15" t="inlineStr">
        <is>
          <t>M3+ (2025-12)</t>
        </is>
      </c>
      <c r="F1903" s="16" t="n">
        <v>8</v>
      </c>
      <c r="G1903" s="15" t="n">
        <v>1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4</v>
      </c>
      <c r="K1903" s="103" t="inlineStr">
        <is>
          <t>🎯 Good CC — Book 4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62272080</t>
        </is>
      </c>
      <c r="D1904" s="101" t="inlineStr">
        <is>
          <t>M3+ Pool</t>
        </is>
      </c>
      <c r="E1904" s="101" t="inlineStr">
        <is>
          <t>M3+ (2026-01)</t>
        </is>
      </c>
      <c r="F1904" s="110" t="n">
        <v>8</v>
      </c>
      <c r="G1904" s="101" t="n">
        <v>1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4</v>
      </c>
      <c r="K1904" s="100" t="inlineStr">
        <is>
          <t>🎯 Good CC — Book 4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62313175</t>
        </is>
      </c>
      <c r="D1905" s="15" t="inlineStr">
        <is>
          <t>M3+ Pool</t>
        </is>
      </c>
      <c r="E1905" s="15" t="inlineStr">
        <is>
          <t>M3+ (2026-01)</t>
        </is>
      </c>
      <c r="F1905" s="16" t="n">
        <v>8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4</v>
      </c>
      <c r="K1905" s="103" t="inlineStr">
        <is>
          <t>🎯 Good CC — Book 4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62616354</t>
        </is>
      </c>
      <c r="D1906" s="101" t="inlineStr">
        <is>
          <t>M3+ Pool</t>
        </is>
      </c>
      <c r="E1906" s="101" t="inlineStr">
        <is>
          <t>M3+ (2026-03)</t>
        </is>
      </c>
      <c r="F1906" s="110" t="n">
        <v>8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4</v>
      </c>
      <c r="K1906" s="100" t="inlineStr">
        <is>
          <t>🎯 Good CC — Book 4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62787537</t>
        </is>
      </c>
      <c r="D1907" s="15" t="inlineStr">
        <is>
          <t>M3+ Pool</t>
        </is>
      </c>
      <c r="E1907" s="15" t="inlineStr">
        <is>
          <t>M3+ (2026-03)</t>
        </is>
      </c>
      <c r="F1907" s="16" t="n">
        <v>8</v>
      </c>
      <c r="G1907" s="15" t="n">
        <v>2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4</v>
      </c>
      <c r="K1907" s="103" t="inlineStr">
        <is>
          <t>🎯 Good CC — Book 4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62926535</t>
        </is>
      </c>
      <c r="D1908" s="101" t="inlineStr">
        <is>
          <t>M3+ Pool</t>
        </is>
      </c>
      <c r="E1908" s="101" t="inlineStr">
        <is>
          <t>M3+ (2026-04)</t>
        </is>
      </c>
      <c r="F1908" s="110" t="n">
        <v>8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4</v>
      </c>
      <c r="K1908" s="100" t="inlineStr">
        <is>
          <t>🎯 Good CC — Book 4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63475670</t>
        </is>
      </c>
      <c r="D1909" s="15" t="inlineStr">
        <is>
          <t>M3+ Pool</t>
        </is>
      </c>
      <c r="E1909" s="15" t="inlineStr">
        <is>
          <t>M3+ (2026-06)</t>
        </is>
      </c>
      <c r="F1909" s="16" t="n">
        <v>8</v>
      </c>
      <c r="G1909" s="15" t="n">
        <v>1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4</v>
      </c>
      <c r="K1909" s="103" t="inlineStr">
        <is>
          <t>🎯 Good CC — Book 4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63500829</t>
        </is>
      </c>
      <c r="D1910" s="101" t="inlineStr">
        <is>
          <t>M3+ Pool</t>
        </is>
      </c>
      <c r="E1910" s="101" t="inlineStr">
        <is>
          <t>M3+ (2026-06)</t>
        </is>
      </c>
      <c r="F1910" s="110" t="n">
        <v>8</v>
      </c>
      <c r="G1910" s="101" t="n">
        <v>0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4</v>
      </c>
      <c r="K1910" s="100" t="inlineStr">
        <is>
          <t>🎯 Good CC — Book 4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63639867</t>
        </is>
      </c>
      <c r="D1911" s="15" t="inlineStr">
        <is>
          <t>M2 Pool</t>
        </is>
      </c>
      <c r="E1911" s="15" t="inlineStr">
        <is>
          <t>M2 (2026-07)</t>
        </is>
      </c>
      <c r="F1911" s="16" t="n">
        <v>8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4</v>
      </c>
      <c r="K1911" s="103" t="inlineStr">
        <is>
          <t>🎯 Good CC — Book 4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63652616</t>
        </is>
      </c>
      <c r="D1912" s="101" t="inlineStr">
        <is>
          <t>M2 Pool</t>
        </is>
      </c>
      <c r="E1912" s="101" t="inlineStr">
        <is>
          <t>M2 (2026-07)</t>
        </is>
      </c>
      <c r="F1912" s="110" t="n">
        <v>8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4</v>
      </c>
      <c r="K1912" s="100" t="inlineStr">
        <is>
          <t>🎯 Good CC — Book 4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64124294</t>
        </is>
      </c>
      <c r="D1913" s="15" t="inlineStr">
        <is>
          <t>M1 Pool</t>
        </is>
      </c>
      <c r="E1913" s="15" t="inlineStr">
        <is>
          <t>M1 (2026-08)</t>
        </is>
      </c>
      <c r="F1913" s="16" t="n">
        <v>8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4</v>
      </c>
      <c r="K1913" s="103" t="inlineStr">
        <is>
          <t>🎯 Good CC — Book 4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58206801</t>
        </is>
      </c>
      <c r="D1914" s="101" t="inlineStr">
        <is>
          <t>M2 Pool</t>
        </is>
      </c>
      <c r="E1914" s="101" t="inlineStr">
        <is>
          <t>M2 (2026-07)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59252331</t>
        </is>
      </c>
      <c r="D1915" s="15" t="inlineStr">
        <is>
          <t>M3+ Pool</t>
        </is>
      </c>
      <c r="E1915" s="15" t="inlineStr">
        <is>
          <t>M3+ (2026-04)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59606629</t>
        </is>
      </c>
      <c r="D1916" s="101" t="inlineStr">
        <is>
          <t>M3+ Pool</t>
        </is>
      </c>
      <c r="E1916" s="101" t="inlineStr">
        <is>
          <t>M3+ (2024-12)</t>
        </is>
      </c>
      <c r="F1916" s="110" t="n">
        <v>9</v>
      </c>
      <c r="G1916" s="101" t="n">
        <v>2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59792967</t>
        </is>
      </c>
      <c r="D1917" s="15" t="inlineStr">
        <is>
          <t>M1 Pool</t>
        </is>
      </c>
      <c r="E1917" s="15" t="inlineStr">
        <is>
          <t>M1 (2026-08)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60017177</t>
        </is>
      </c>
      <c r="D1918" s="101" t="inlineStr">
        <is>
          <t>M3+ Pool</t>
        </is>
      </c>
      <c r="E1918" s="101" t="inlineStr">
        <is>
          <t>M3+ (2025-03)</t>
        </is>
      </c>
      <c r="F1918" s="110" t="n">
        <v>9</v>
      </c>
      <c r="G1918" s="101" t="n">
        <v>2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60195704</t>
        </is>
      </c>
      <c r="D1919" s="15" t="inlineStr">
        <is>
          <t>M3+ Pool</t>
        </is>
      </c>
      <c r="E1919" s="15" t="inlineStr">
        <is>
          <t>M3+ (2026-05)</t>
        </is>
      </c>
      <c r="F1919" s="16" t="n">
        <v>9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3</v>
      </c>
      <c r="K1919" s="103" t="inlineStr">
        <is>
          <t>🎯 Good CC — Book 3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60790453</t>
        </is>
      </c>
      <c r="D1920" s="101" t="inlineStr">
        <is>
          <t>M3+ Pool</t>
        </is>
      </c>
      <c r="E1920" s="101" t="inlineStr">
        <is>
          <t>M3+ (2026-06)</t>
        </is>
      </c>
      <c r="F1920" s="110" t="n">
        <v>9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3</v>
      </c>
      <c r="K1920" s="100" t="inlineStr">
        <is>
          <t>🎯 Good CC — Book 3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61003455</t>
        </is>
      </c>
      <c r="D1921" s="15" t="inlineStr">
        <is>
          <t>M3+ Pool</t>
        </is>
      </c>
      <c r="E1921" s="15" t="inlineStr">
        <is>
          <t>M3+ (2026-04)</t>
        </is>
      </c>
      <c r="F1921" s="16" t="n">
        <v>9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3</v>
      </c>
      <c r="K1921" s="103" t="inlineStr">
        <is>
          <t>🎯 Good CC — Book 3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61464697</t>
        </is>
      </c>
      <c r="D1922" s="101" t="inlineStr">
        <is>
          <t>M3+ Pool</t>
        </is>
      </c>
      <c r="E1922" s="101" t="inlineStr">
        <is>
          <t>M3+ (2025-10)</t>
        </is>
      </c>
      <c r="F1922" s="110" t="n">
        <v>9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3</v>
      </c>
      <c r="K1922" s="100" t="inlineStr">
        <is>
          <t>🎯 Good CC — Book 3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62137173</t>
        </is>
      </c>
      <c r="D1923" s="15" t="inlineStr">
        <is>
          <t>M3+ Pool</t>
        </is>
      </c>
      <c r="E1923" s="15" t="inlineStr">
        <is>
          <t>M3+ (2025-12)</t>
        </is>
      </c>
      <c r="F1923" s="16" t="n">
        <v>9</v>
      </c>
      <c r="G1923" s="15" t="n">
        <v>1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3</v>
      </c>
      <c r="K1923" s="103" t="inlineStr">
        <is>
          <t>🎯 Good CC — Book 3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62167166</t>
        </is>
      </c>
      <c r="D1924" s="101" t="inlineStr">
        <is>
          <t>M3+ Pool</t>
        </is>
      </c>
      <c r="E1924" s="101" t="inlineStr">
        <is>
          <t>M3+ (2025-12)</t>
        </is>
      </c>
      <c r="F1924" s="110" t="n">
        <v>9</v>
      </c>
      <c r="G1924" s="101" t="n">
        <v>2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3</v>
      </c>
      <c r="K1924" s="100" t="inlineStr">
        <is>
          <t>🎯 Good CC — Book 3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62272582</t>
        </is>
      </c>
      <c r="D1925" s="15" t="inlineStr">
        <is>
          <t>M2 Pool</t>
        </is>
      </c>
      <c r="E1925" s="15" t="inlineStr">
        <is>
          <t>M2 (2026-07)</t>
        </is>
      </c>
      <c r="F1925" s="16" t="n">
        <v>9</v>
      </c>
      <c r="G1925" s="15" t="n">
        <v>2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3</v>
      </c>
      <c r="K1925" s="103" t="inlineStr">
        <is>
          <t>🎯 Good CC — Book 3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62514355</t>
        </is>
      </c>
      <c r="D1926" s="101" t="inlineStr">
        <is>
          <t>M3+ Pool</t>
        </is>
      </c>
      <c r="E1926" s="101" t="inlineStr">
        <is>
          <t>M3+ (2026-02)</t>
        </is>
      </c>
      <c r="F1926" s="110" t="n">
        <v>9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3</v>
      </c>
      <c r="K1926" s="100" t="inlineStr">
        <is>
          <t>🎯 Good CC — Book 3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62582214</t>
        </is>
      </c>
      <c r="D1927" s="15" t="inlineStr">
        <is>
          <t>M3+ Pool</t>
        </is>
      </c>
      <c r="E1927" s="15" t="inlineStr">
        <is>
          <t>M3+ (2026-02)</t>
        </is>
      </c>
      <c r="F1927" s="16" t="n">
        <v>9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3</v>
      </c>
      <c r="K1927" s="103" t="inlineStr">
        <is>
          <t>🎯 Good CC — Book 3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62660217</t>
        </is>
      </c>
      <c r="D1928" s="101" t="inlineStr">
        <is>
          <t>M3+ Pool</t>
        </is>
      </c>
      <c r="E1928" s="101" t="inlineStr">
        <is>
          <t>M3+ (2026-03)</t>
        </is>
      </c>
      <c r="F1928" s="110" t="n">
        <v>9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3</v>
      </c>
      <c r="K1928" s="100" t="inlineStr">
        <is>
          <t>🎯 Good CC — Book 3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62690171</t>
        </is>
      </c>
      <c r="D1929" s="15" t="inlineStr">
        <is>
          <t>M3+ Pool</t>
        </is>
      </c>
      <c r="E1929" s="15" t="inlineStr">
        <is>
          <t>M3+ (2026-03)</t>
        </is>
      </c>
      <c r="F1929" s="16" t="n">
        <v>9</v>
      </c>
      <c r="G1929" s="15" t="n">
        <v>2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3</v>
      </c>
      <c r="K1929" s="103" t="inlineStr">
        <is>
          <t>🎯 Good CC — Book 3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62780548</t>
        </is>
      </c>
      <c r="D1930" s="101" t="inlineStr">
        <is>
          <t>M3+ Pool</t>
        </is>
      </c>
      <c r="E1930" s="101" t="inlineStr">
        <is>
          <t>M3+ (2026-03)</t>
        </is>
      </c>
      <c r="F1930" s="110" t="n">
        <v>9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3</v>
      </c>
      <c r="K1930" s="100" t="inlineStr">
        <is>
          <t>🎯 Good CC — Book 3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62878275</t>
        </is>
      </c>
      <c r="D1931" s="15" t="inlineStr">
        <is>
          <t>M3+ Pool</t>
        </is>
      </c>
      <c r="E1931" s="15" t="inlineStr">
        <is>
          <t>M3+ (2026-04)</t>
        </is>
      </c>
      <c r="F1931" s="16" t="n">
        <v>9</v>
      </c>
      <c r="G1931" s="15" t="n">
        <v>1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3</v>
      </c>
      <c r="K1931" s="103" t="inlineStr">
        <is>
          <t>🎯 Good CC — Book 3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62933922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9</v>
      </c>
      <c r="G1932" s="101" t="n">
        <v>1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3</v>
      </c>
      <c r="K1932" s="100" t="inlineStr">
        <is>
          <t>🎯 Good CC — Book 3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63522137</t>
        </is>
      </c>
      <c r="D1933" s="15" t="inlineStr">
        <is>
          <t>M3+ Pool</t>
        </is>
      </c>
      <c r="E1933" s="15" t="inlineStr">
        <is>
          <t>M3+ (2026-06)</t>
        </is>
      </c>
      <c r="F1933" s="16" t="n">
        <v>9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3</v>
      </c>
      <c r="K1933" s="103" t="inlineStr">
        <is>
          <t>🎯 Good CC — Book 3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63542523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9</v>
      </c>
      <c r="G1934" s="101" t="n">
        <v>1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3</v>
      </c>
      <c r="K1934" s="100" t="inlineStr">
        <is>
          <t>🎯 Good CC — Book 3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9</v>
      </c>
      <c r="G1935" s="15" t="n">
        <v>2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3</v>
      </c>
      <c r="K1935" s="103" t="inlineStr">
        <is>
          <t>🎯 Good CC — Book 3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59443246</t>
        </is>
      </c>
      <c r="D1936" s="101" t="inlineStr">
        <is>
          <t>M3+ Pool</t>
        </is>
      </c>
      <c r="E1936" s="101" t="inlineStr">
        <is>
          <t>M3+ (2025-04)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59690462</t>
        </is>
      </c>
      <c r="D1937" s="15" t="inlineStr">
        <is>
          <t>M3+ Pool</t>
        </is>
      </c>
      <c r="E1937" s="15" t="inlineStr">
        <is>
          <t>M3+ (2025-02)</t>
        </is>
      </c>
      <c r="F1937" s="16" t="n">
        <v>10</v>
      </c>
      <c r="G1937" s="15" t="n">
        <v>2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60189470</t>
        </is>
      </c>
      <c r="D1938" s="101" t="inlineStr">
        <is>
          <t>M3+ Pool</t>
        </is>
      </c>
      <c r="E1938" s="101" t="inlineStr">
        <is>
          <t>M3+ (2025-05)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60313860</t>
        </is>
      </c>
      <c r="D1939" s="15" t="inlineStr">
        <is>
          <t>M3+ Pool</t>
        </is>
      </c>
      <c r="E1939" s="15" t="inlineStr">
        <is>
          <t>M3+ (2025-05)</t>
        </is>
      </c>
      <c r="F1939" s="16" t="n">
        <v>10</v>
      </c>
      <c r="G1939" s="15" t="n">
        <v>0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60353164</t>
        </is>
      </c>
      <c r="D1940" s="101" t="inlineStr">
        <is>
          <t>M3+ Pool</t>
        </is>
      </c>
      <c r="E1940" s="101" t="inlineStr">
        <is>
          <t>M3+ (2026-02)</t>
        </is>
      </c>
      <c r="F1940" s="110" t="n">
        <v>10</v>
      </c>
      <c r="G1940" s="101" t="n">
        <v>1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2</v>
      </c>
      <c r="K1940" s="100" t="inlineStr">
        <is>
          <t>🎯 Good CC — Book 2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60675749</t>
        </is>
      </c>
      <c r="D1941" s="15" t="inlineStr">
        <is>
          <t>M3+ Pool</t>
        </is>
      </c>
      <c r="E1941" s="15" t="inlineStr">
        <is>
          <t>M3+ (2026-06)</t>
        </is>
      </c>
      <c r="F1941" s="16" t="n">
        <v>10</v>
      </c>
      <c r="G1941" s="15" t="n">
        <v>1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2</v>
      </c>
      <c r="K1941" s="103" t="inlineStr">
        <is>
          <t>🎯 Good CC — Book 2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61447559</t>
        </is>
      </c>
      <c r="D1942" s="101" t="inlineStr">
        <is>
          <t>M3+ Pool</t>
        </is>
      </c>
      <c r="E1942" s="101" t="inlineStr">
        <is>
          <t>M3+ (2026-04)</t>
        </is>
      </c>
      <c r="F1942" s="110" t="n">
        <v>10</v>
      </c>
      <c r="G1942" s="101" t="n">
        <v>1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2</v>
      </c>
      <c r="K1942" s="100" t="inlineStr">
        <is>
          <t>🎯 Good CC — Book 2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61621009</t>
        </is>
      </c>
      <c r="D1943" s="15" t="inlineStr">
        <is>
          <t>M3+ Pool</t>
        </is>
      </c>
      <c r="E1943" s="15" t="inlineStr">
        <is>
          <t>M3+ (2026-03)</t>
        </is>
      </c>
      <c r="F1943" s="16" t="n">
        <v>10</v>
      </c>
      <c r="G1943" s="15" t="n">
        <v>2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2</v>
      </c>
      <c r="K1943" s="103" t="inlineStr">
        <is>
          <t>🎯 Good CC — Book 2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61662982</t>
        </is>
      </c>
      <c r="D1944" s="101" t="inlineStr">
        <is>
          <t>M3+ Pool</t>
        </is>
      </c>
      <c r="E1944" s="101" t="inlineStr">
        <is>
          <t>M3+ (2025-10)</t>
        </is>
      </c>
      <c r="F1944" s="110" t="n">
        <v>10</v>
      </c>
      <c r="G1944" s="101" t="n">
        <v>1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2</v>
      </c>
      <c r="K1944" s="100" t="inlineStr">
        <is>
          <t>🎯 Good CC — Book 2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61810048</t>
        </is>
      </c>
      <c r="D1945" s="15" t="inlineStr">
        <is>
          <t>M3+ Pool</t>
        </is>
      </c>
      <c r="E1945" s="15" t="inlineStr">
        <is>
          <t>M3+ (2025-11)</t>
        </is>
      </c>
      <c r="F1945" s="16" t="n">
        <v>10</v>
      </c>
      <c r="G1945" s="15" t="n">
        <v>2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2</v>
      </c>
      <c r="K1945" s="103" t="inlineStr">
        <is>
          <t>🎯 Good CC — Book 2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62272810</t>
        </is>
      </c>
      <c r="D1946" s="101" t="inlineStr">
        <is>
          <t>M3+ Pool</t>
        </is>
      </c>
      <c r="E1946" s="101" t="inlineStr">
        <is>
          <t>M3+ (2026-01)</t>
        </is>
      </c>
      <c r="F1946" s="110" t="n">
        <v>10</v>
      </c>
      <c r="G1946" s="101" t="n">
        <v>1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2</v>
      </c>
      <c r="K1946" s="100" t="inlineStr">
        <is>
          <t>🎯 Good CC — Book 2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62345795</t>
        </is>
      </c>
      <c r="D1947" s="15" t="inlineStr">
        <is>
          <t>M3+ Pool</t>
        </is>
      </c>
      <c r="E1947" s="15" t="inlineStr">
        <is>
          <t>M3+ (2026-01)</t>
        </is>
      </c>
      <c r="F1947" s="16" t="n">
        <v>10</v>
      </c>
      <c r="G1947" s="15" t="n">
        <v>1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2</v>
      </c>
      <c r="K1947" s="103" t="inlineStr">
        <is>
          <t>🎯 Good CC — Book 2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62369437</t>
        </is>
      </c>
      <c r="D1948" s="101" t="inlineStr">
        <is>
          <t>M2 Pool</t>
        </is>
      </c>
      <c r="E1948" s="101" t="inlineStr">
        <is>
          <t>M2 (2026-07)</t>
        </is>
      </c>
      <c r="F1948" s="110" t="n">
        <v>10</v>
      </c>
      <c r="G1948" s="101" t="n">
        <v>0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2</v>
      </c>
      <c r="K1948" s="100" t="inlineStr">
        <is>
          <t>🎯 Good CC — Book 2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62763468</t>
        </is>
      </c>
      <c r="D1949" s="15" t="inlineStr">
        <is>
          <t>M3+ Pool</t>
        </is>
      </c>
      <c r="E1949" s="15" t="inlineStr">
        <is>
          <t>M3+ (2026-04)</t>
        </is>
      </c>
      <c r="F1949" s="16" t="n">
        <v>10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2</v>
      </c>
      <c r="K1949" s="103" t="inlineStr">
        <is>
          <t>🎯 Good CC — Book 2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62808028</t>
        </is>
      </c>
      <c r="D1950" s="101" t="inlineStr">
        <is>
          <t>M3+ Pool</t>
        </is>
      </c>
      <c r="E1950" s="101" t="inlineStr">
        <is>
          <t>M3+ (2026-03)</t>
        </is>
      </c>
      <c r="F1950" s="110" t="n">
        <v>10</v>
      </c>
      <c r="G1950" s="101" t="n">
        <v>2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2</v>
      </c>
      <c r="K1950" s="100" t="inlineStr">
        <is>
          <t>🎯 Good CC — Book 2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62896723</t>
        </is>
      </c>
      <c r="D1951" s="15" t="inlineStr">
        <is>
          <t>M3+ Pool</t>
        </is>
      </c>
      <c r="E1951" s="15" t="inlineStr">
        <is>
          <t>M3+ (2026-04)</t>
        </is>
      </c>
      <c r="F1951" s="16" t="n">
        <v>10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2</v>
      </c>
      <c r="K1951" s="103" t="inlineStr">
        <is>
          <t>🎯 Good CC — Book 2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63039213</t>
        </is>
      </c>
      <c r="D1952" s="101" t="inlineStr">
        <is>
          <t>M3+ Pool</t>
        </is>
      </c>
      <c r="E1952" s="101" t="inlineStr">
        <is>
          <t>M3+ (2026-04)</t>
        </is>
      </c>
      <c r="F1952" s="110" t="n">
        <v>10</v>
      </c>
      <c r="G1952" s="101" t="n">
        <v>1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2</v>
      </c>
      <c r="K1952" s="100" t="inlineStr">
        <is>
          <t>🎯 Good CC — Book 2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63071514</t>
        </is>
      </c>
      <c r="D1953" s="15" t="inlineStr">
        <is>
          <t>M3+ Pool</t>
        </is>
      </c>
      <c r="E1953" s="15" t="inlineStr">
        <is>
          <t>M3+ (2026-06)</t>
        </is>
      </c>
      <c r="F1953" s="16" t="n">
        <v>10</v>
      </c>
      <c r="G1953" s="15" t="n">
        <v>2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2</v>
      </c>
      <c r="K1953" s="103" t="inlineStr">
        <is>
          <t>🎯 Good CC — Book 2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63379640</t>
        </is>
      </c>
      <c r="D1954" s="101" t="inlineStr">
        <is>
          <t>M3+ Pool</t>
        </is>
      </c>
      <c r="E1954" s="101" t="inlineStr">
        <is>
          <t>M3+ (2026-06)</t>
        </is>
      </c>
      <c r="F1954" s="110" t="n">
        <v>10</v>
      </c>
      <c r="G1954" s="101" t="n">
        <v>2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2</v>
      </c>
      <c r="K1954" s="100" t="inlineStr">
        <is>
          <t>🎯 Good CC — Book 2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63580262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10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2</v>
      </c>
      <c r="K1955" s="103" t="inlineStr">
        <is>
          <t>🎯 Good CC — Book 2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63755890</t>
        </is>
      </c>
      <c r="D1956" s="101" t="inlineStr">
        <is>
          <t>M2 Pool</t>
        </is>
      </c>
      <c r="E1956" s="101" t="inlineStr">
        <is>
          <t>M2 (2026-07)</t>
        </is>
      </c>
      <c r="F1956" s="110" t="n">
        <v>10</v>
      </c>
      <c r="G1956" s="101" t="n">
        <v>0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2</v>
      </c>
      <c r="K1956" s="100" t="inlineStr">
        <is>
          <t>🎯 Good CC — Book 2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63756157</t>
        </is>
      </c>
      <c r="D1957" s="15" t="inlineStr">
        <is>
          <t>M2 Pool</t>
        </is>
      </c>
      <c r="E1957" s="15" t="inlineStr">
        <is>
          <t>M2 (2026-07)</t>
        </is>
      </c>
      <c r="F1957" s="16" t="n">
        <v>10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2</v>
      </c>
      <c r="K1957" s="103" t="inlineStr">
        <is>
          <t>🎯 Good CC — Book 2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63774509</t>
        </is>
      </c>
      <c r="D1958" s="101" t="inlineStr">
        <is>
          <t>M2 Pool</t>
        </is>
      </c>
      <c r="E1958" s="101" t="inlineStr">
        <is>
          <t>M2 (2026-07)</t>
        </is>
      </c>
      <c r="F1958" s="110" t="n">
        <v>10</v>
      </c>
      <c r="G1958" s="101" t="n">
        <v>0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2</v>
      </c>
      <c r="K1958" s="100" t="inlineStr">
        <is>
          <t>🎯 Good CC — Book 2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63830353</t>
        </is>
      </c>
      <c r="D1959" s="15" t="inlineStr">
        <is>
          <t>M2 Pool</t>
        </is>
      </c>
      <c r="E1959" s="15" t="inlineStr">
        <is>
          <t>M2 (2026-07)</t>
        </is>
      </c>
      <c r="F1959" s="16" t="n">
        <v>10</v>
      </c>
      <c r="G1959" s="15" t="n">
        <v>2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2</v>
      </c>
      <c r="K1959" s="103" t="inlineStr">
        <is>
          <t>🎯 Good CC — Book 2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58519033</t>
        </is>
      </c>
      <c r="D1960" s="101" t="inlineStr">
        <is>
          <t>M3+ Pool</t>
        </is>
      </c>
      <c r="E1960" s="101" t="inlineStr">
        <is>
          <t>M3+ (2026-05)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58565770</t>
        </is>
      </c>
      <c r="D1961" s="15" t="inlineStr">
        <is>
          <t>M1 Pool</t>
        </is>
      </c>
      <c r="E1961" s="15" t="inlineStr">
        <is>
          <t>M1 (2026-08)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60181028</t>
        </is>
      </c>
      <c r="D1962" s="101" t="inlineStr">
        <is>
          <t>M3+ Pool</t>
        </is>
      </c>
      <c r="E1962" s="101" t="inlineStr">
        <is>
          <t>M3+ (2025-04)</t>
        </is>
      </c>
      <c r="F1962" s="110" t="n">
        <v>11</v>
      </c>
      <c r="G1962" s="101" t="n">
        <v>1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60361741</t>
        </is>
      </c>
      <c r="D1963" s="15" t="inlineStr">
        <is>
          <t>M3+ Pool</t>
        </is>
      </c>
      <c r="E1963" s="15" t="inlineStr">
        <is>
          <t>M3+ (2025-08)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60696126</t>
        </is>
      </c>
      <c r="D1964" s="101" t="inlineStr">
        <is>
          <t>M3+ Pool</t>
        </is>
      </c>
      <c r="E1964" s="101" t="inlineStr">
        <is>
          <t>M3+ (2026-04)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61091856</t>
        </is>
      </c>
      <c r="D1965" s="15" t="inlineStr">
        <is>
          <t>M1 Pool</t>
        </is>
      </c>
      <c r="E1965" s="15" t="inlineStr">
        <is>
          <t>M1 (2026-08)</t>
        </is>
      </c>
      <c r="F1965" s="16" t="n">
        <v>11</v>
      </c>
      <c r="G1965" s="15" t="n">
        <v>2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61212008</t>
        </is>
      </c>
      <c r="D1966" s="101" t="inlineStr">
        <is>
          <t>M3+ Pool</t>
        </is>
      </c>
      <c r="E1966" s="101" t="inlineStr">
        <is>
          <t>M3+ (2025-09)</t>
        </is>
      </c>
      <c r="F1966" s="110" t="n">
        <v>11</v>
      </c>
      <c r="G1966" s="101" t="n">
        <v>2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61431869</t>
        </is>
      </c>
      <c r="D1967" s="15" t="inlineStr">
        <is>
          <t>M3+ Pool</t>
        </is>
      </c>
      <c r="E1967" s="15" t="inlineStr">
        <is>
          <t>M3+ (2025-10)</t>
        </is>
      </c>
      <c r="F1967" s="16" t="n">
        <v>11</v>
      </c>
      <c r="G1967" s="15" t="n">
        <v>1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61638634</t>
        </is>
      </c>
      <c r="D1968" s="101" t="inlineStr">
        <is>
          <t>M3+ Pool</t>
        </is>
      </c>
      <c r="E1968" s="101" t="inlineStr">
        <is>
          <t>M3+ (2025-10)</t>
        </is>
      </c>
      <c r="F1968" s="110" t="n">
        <v>11</v>
      </c>
      <c r="G1968" s="101" t="n">
        <v>1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61657961</t>
        </is>
      </c>
      <c r="D1969" s="15" t="inlineStr">
        <is>
          <t>M3+ Pool</t>
        </is>
      </c>
      <c r="E1969" s="15" t="inlineStr">
        <is>
          <t>M3+ (2025-10)</t>
        </is>
      </c>
      <c r="F1969" s="16" t="n">
        <v>11</v>
      </c>
      <c r="G1969" s="15" t="n">
        <v>1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62024259</t>
        </is>
      </c>
      <c r="D1970" s="101" t="inlineStr">
        <is>
          <t>M3+ Pool</t>
        </is>
      </c>
      <c r="E1970" s="101" t="inlineStr">
        <is>
          <t>M3+ (2025-12)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62609267</t>
        </is>
      </c>
      <c r="D1971" s="15" t="inlineStr">
        <is>
          <t>M3+ Pool</t>
        </is>
      </c>
      <c r="E1971" s="15" t="inlineStr">
        <is>
          <t>M3+ (2026-06)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62713054</t>
        </is>
      </c>
      <c r="D1972" s="101" t="inlineStr">
        <is>
          <t>M3+ Pool</t>
        </is>
      </c>
      <c r="E1972" s="101" t="inlineStr">
        <is>
          <t>M3+ (2026-03)</t>
        </is>
      </c>
      <c r="F1972" s="110" t="n">
        <v>11</v>
      </c>
      <c r="G1972" s="101" t="n">
        <v>1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62728815</t>
        </is>
      </c>
      <c r="D1973" s="15" t="inlineStr">
        <is>
          <t>M3+ Pool</t>
        </is>
      </c>
      <c r="E1973" s="15" t="inlineStr">
        <is>
          <t>M3+ (2026-03)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62762259</t>
        </is>
      </c>
      <c r="D1974" s="101" t="inlineStr">
        <is>
          <t>M3+ Pool</t>
        </is>
      </c>
      <c r="E1974" s="101" t="inlineStr">
        <is>
          <t>M3+ (2026-04)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62896689</t>
        </is>
      </c>
      <c r="D1975" s="15" t="inlineStr">
        <is>
          <t>M3+ Pool</t>
        </is>
      </c>
      <c r="E1975" s="15" t="inlineStr">
        <is>
          <t>M3+ (2026-04)</t>
        </is>
      </c>
      <c r="F1975" s="16" t="n">
        <v>11</v>
      </c>
      <c r="G1975" s="15" t="n">
        <v>1</v>
      </c>
      <c r="H1975" s="15" t="inlineStr">
        <is>
          <t>&gt;=8 Classes</t>
        </is>
      </c>
      <c r="I1975" s="15" t="inlineStr">
        <is>
          <t>&gt;=12 Classes</t>
        </is>
      </c>
      <c r="J1975" s="16" t="n">
        <v>1</v>
      </c>
      <c r="K1975" s="103" t="inlineStr">
        <is>
          <t>🎯 Good CC — Book 1 classes to hit &gt;=12%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63464090</t>
        </is>
      </c>
      <c r="D1976" s="101" t="inlineStr">
        <is>
          <t>M3+ Pool</t>
        </is>
      </c>
      <c r="E1976" s="101" t="inlineStr">
        <is>
          <t>M3+ (2026-06)</t>
        </is>
      </c>
      <c r="F1976" s="110" t="n">
        <v>11</v>
      </c>
      <c r="G1976" s="101" t="n">
        <v>0</v>
      </c>
      <c r="H1976" s="101" t="inlineStr">
        <is>
          <t>&gt;=8 Classes</t>
        </is>
      </c>
      <c r="I1976" s="101" t="inlineStr">
        <is>
          <t>&gt;=12 Classes</t>
        </is>
      </c>
      <c r="J1976" s="110" t="n">
        <v>1</v>
      </c>
      <c r="K1976" s="100" t="inlineStr">
        <is>
          <t>🎯 Good CC — Book 1 classes to hit &gt;=12%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63522208</t>
        </is>
      </c>
      <c r="D1977" s="15" t="inlineStr">
        <is>
          <t>M3+ Pool</t>
        </is>
      </c>
      <c r="E1977" s="15" t="inlineStr">
        <is>
          <t>M3+ (2026-06)</t>
        </is>
      </c>
      <c r="F1977" s="16" t="n">
        <v>11</v>
      </c>
      <c r="G1977" s="15" t="n">
        <v>0</v>
      </c>
      <c r="H1977" s="15" t="inlineStr">
        <is>
          <t>&gt;=8 Classes</t>
        </is>
      </c>
      <c r="I1977" s="15" t="inlineStr">
        <is>
          <t>&gt;=12 Classes</t>
        </is>
      </c>
      <c r="J1977" s="16" t="n">
        <v>1</v>
      </c>
      <c r="K1977" s="103" t="inlineStr">
        <is>
          <t>🎯 Good CC — Book 1 classes to hit &gt;=12%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63601904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11</v>
      </c>
      <c r="G1978" s="101" t="n">
        <v>1</v>
      </c>
      <c r="H1978" s="101" t="inlineStr">
        <is>
          <t>&gt;=8 Classes</t>
        </is>
      </c>
      <c r="I1978" s="101" t="inlineStr">
        <is>
          <t>&gt;=12 Classes</t>
        </is>
      </c>
      <c r="J1978" s="110" t="n">
        <v>1</v>
      </c>
      <c r="K1978" s="100" t="inlineStr">
        <is>
          <t>🎯 Good CC — Book 1 classes to hit &gt;=12%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63691919</t>
        </is>
      </c>
      <c r="D1979" s="15" t="inlineStr">
        <is>
          <t>M2 Pool</t>
        </is>
      </c>
      <c r="E1979" s="15" t="inlineStr">
        <is>
          <t>M2 (2026-07)</t>
        </is>
      </c>
      <c r="F1979" s="16" t="n">
        <v>11</v>
      </c>
      <c r="G1979" s="15" t="n">
        <v>1</v>
      </c>
      <c r="H1979" s="15" t="inlineStr">
        <is>
          <t>&gt;=8 Classes</t>
        </is>
      </c>
      <c r="I1979" s="15" t="inlineStr">
        <is>
          <t>&gt;=12 Classes</t>
        </is>
      </c>
      <c r="J1979" s="16" t="n">
        <v>1</v>
      </c>
      <c r="K1979" s="103" t="inlineStr">
        <is>
          <t>🎯 Good CC — Book 1 classes to hit &gt;=12%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63827128</t>
        </is>
      </c>
      <c r="D1980" s="101" t="inlineStr">
        <is>
          <t>M2 Pool</t>
        </is>
      </c>
      <c r="E1980" s="101" t="inlineStr">
        <is>
          <t>M2 (2026-07)</t>
        </is>
      </c>
      <c r="F1980" s="110" t="n">
        <v>11</v>
      </c>
      <c r="G1980" s="101" t="n">
        <v>0</v>
      </c>
      <c r="H1980" s="101" t="inlineStr">
        <is>
          <t>&gt;=8 Classes</t>
        </is>
      </c>
      <c r="I1980" s="101" t="inlineStr">
        <is>
          <t>&gt;=12 Classes</t>
        </is>
      </c>
      <c r="J1980" s="110" t="n">
        <v>1</v>
      </c>
      <c r="K1980" s="100" t="inlineStr">
        <is>
          <t>🎯 Good CC — Book 1 classes to hit &gt;=12%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63976353</t>
        </is>
      </c>
      <c r="D1981" s="15" t="inlineStr">
        <is>
          <t>M1 Pool</t>
        </is>
      </c>
      <c r="E1981" s="15" t="inlineStr">
        <is>
          <t>M1 (2026-08)</t>
        </is>
      </c>
      <c r="F1981" s="16" t="n">
        <v>11</v>
      </c>
      <c r="G1981" s="15" t="n">
        <v>1</v>
      </c>
      <c r="H1981" s="15" t="inlineStr">
        <is>
          <t>&gt;=8 Classes</t>
        </is>
      </c>
      <c r="I1981" s="15" t="inlineStr">
        <is>
          <t>&gt;=12 Classes</t>
        </is>
      </c>
      <c r="J1981" s="16" t="n">
        <v>1</v>
      </c>
      <c r="K1981" s="103" t="inlineStr">
        <is>
          <t>🎯 Good CC — Book 1 classes to hit &gt;=12%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64057350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11</v>
      </c>
      <c r="G1982" s="101" t="n">
        <v>1</v>
      </c>
      <c r="H1982" s="101" t="inlineStr">
        <is>
          <t>&gt;=8 Classes</t>
        </is>
      </c>
      <c r="I1982" s="101" t="inlineStr">
        <is>
          <t>&gt;=12 Classes</t>
        </is>
      </c>
      <c r="J1982" s="110" t="n">
        <v>1</v>
      </c>
      <c r="K1982" s="100" t="inlineStr">
        <is>
          <t>🎯 Good CC — Book 1 classes to hit &gt;=12%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64079488</t>
        </is>
      </c>
      <c r="D1983" s="15" t="inlineStr">
        <is>
          <t>M1 Pool</t>
        </is>
      </c>
      <c r="E1983" s="15" t="inlineStr">
        <is>
          <t>M1 (2026-08)</t>
        </is>
      </c>
      <c r="F1983" s="16" t="n">
        <v>11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6" t="n">
        <v>1</v>
      </c>
      <c r="K1983" s="103" t="inlineStr">
        <is>
          <t>🎯 Good CC — Book 1 classes to hit &gt;=12%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64111610</t>
        </is>
      </c>
      <c r="D1984" s="101" t="inlineStr">
        <is>
          <t>M1 Pool</t>
        </is>
      </c>
      <c r="E1984" s="101" t="inlineStr">
        <is>
          <t>M1 (2026-08)</t>
        </is>
      </c>
      <c r="F1984" s="110" t="n">
        <v>11</v>
      </c>
      <c r="G1984" s="101" t="n">
        <v>1</v>
      </c>
      <c r="H1984" s="101" t="inlineStr">
        <is>
          <t>&gt;=8 Classes</t>
        </is>
      </c>
      <c r="I1984" s="101" t="inlineStr">
        <is>
          <t>&gt;=12 Classes</t>
        </is>
      </c>
      <c r="J1984" s="110" t="n">
        <v>1</v>
      </c>
      <c r="K1984" s="100" t="inlineStr">
        <is>
          <t>🎯 Good CC — Book 1 classes to hit &gt;=12%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64166734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11</v>
      </c>
      <c r="G1985" s="15" t="n">
        <v>2</v>
      </c>
      <c r="H1985" s="15" t="inlineStr">
        <is>
          <t>&gt;=8 Classes</t>
        </is>
      </c>
      <c r="I1985" s="15" t="inlineStr">
        <is>
          <t>&gt;=12 Classes</t>
        </is>
      </c>
      <c r="J1985" s="16" t="n">
        <v>1</v>
      </c>
      <c r="K1985" s="103" t="inlineStr">
        <is>
          <t>🎯 Good CC — Book 1 classes to hit &gt;=12%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58748317</t>
        </is>
      </c>
      <c r="D1986" s="101" t="inlineStr">
        <is>
          <t>M3+ Pool</t>
        </is>
      </c>
      <c r="E1986" s="101" t="inlineStr">
        <is>
          <t>M3+ (2026-01)</t>
        </is>
      </c>
      <c r="F1986" s="110" t="n">
        <v>12</v>
      </c>
      <c r="G1986" s="101" t="n">
        <v>1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59073784</t>
        </is>
      </c>
      <c r="D1987" s="15" t="inlineStr">
        <is>
          <t>M3+ Pool</t>
        </is>
      </c>
      <c r="E1987" s="15" t="inlineStr">
        <is>
          <t>M3+ (2024-09)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59074088</t>
        </is>
      </c>
      <c r="D1988" s="101" t="inlineStr">
        <is>
          <t>M3+ Pool</t>
        </is>
      </c>
      <c r="E1988" s="101" t="inlineStr">
        <is>
          <t>M3+ (2024-09)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59137683</t>
        </is>
      </c>
      <c r="D1989" s="15" t="inlineStr">
        <is>
          <t>M2 Pool</t>
        </is>
      </c>
      <c r="E1989" s="15" t="inlineStr">
        <is>
          <t>M2 (2026-07)</t>
        </is>
      </c>
      <c r="F1989" s="16" t="n">
        <v>12</v>
      </c>
      <c r="G1989" s="15" t="n">
        <v>1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59679375</t>
        </is>
      </c>
      <c r="D1990" s="101" t="inlineStr">
        <is>
          <t>M3+ Pool</t>
        </is>
      </c>
      <c r="E1990" s="101" t="inlineStr">
        <is>
          <t>M3+ (2025-01)</t>
        </is>
      </c>
      <c r="F1990" s="110" t="n">
        <v>12</v>
      </c>
      <c r="G1990" s="101" t="n">
        <v>1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60209771</t>
        </is>
      </c>
      <c r="D1991" s="15" t="inlineStr">
        <is>
          <t>M3+ Pool</t>
        </is>
      </c>
      <c r="E1991" s="15" t="inlineStr">
        <is>
          <t>M3+ (2025-04)</t>
        </is>
      </c>
      <c r="F1991" s="16" t="n">
        <v>12</v>
      </c>
      <c r="G1991" s="15" t="n">
        <v>2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60552763</t>
        </is>
      </c>
      <c r="D1992" s="101" t="inlineStr">
        <is>
          <t>M3+ Pool</t>
        </is>
      </c>
      <c r="E1992" s="101" t="inlineStr">
        <is>
          <t>M3+ (2025-06)</t>
        </is>
      </c>
      <c r="F1992" s="110" t="n">
        <v>12</v>
      </c>
      <c r="G1992" s="101" t="n">
        <v>1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61196727</t>
        </is>
      </c>
      <c r="D1993" s="15" t="inlineStr">
        <is>
          <t>M3+ Pool</t>
        </is>
      </c>
      <c r="E1993" s="15" t="inlineStr">
        <is>
          <t>M3+ (2025-09)</t>
        </is>
      </c>
      <c r="F1993" s="16" t="n">
        <v>12</v>
      </c>
      <c r="G1993" s="15" t="n">
        <v>2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61211706</t>
        </is>
      </c>
      <c r="D1994" s="101" t="inlineStr">
        <is>
          <t>M2 Pool</t>
        </is>
      </c>
      <c r="E1994" s="101" t="inlineStr">
        <is>
          <t>M2 (2026-07)</t>
        </is>
      </c>
      <c r="F1994" s="110" t="n">
        <v>12</v>
      </c>
      <c r="G1994" s="101" t="n">
        <v>2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61800168</t>
        </is>
      </c>
      <c r="D1995" s="15" t="inlineStr">
        <is>
          <t>M3+ Pool</t>
        </is>
      </c>
      <c r="E1995" s="15" t="inlineStr">
        <is>
          <t>M3+ (2025-11)</t>
        </is>
      </c>
      <c r="F1995" s="16" t="n">
        <v>12</v>
      </c>
      <c r="G1995" s="15" t="n">
        <v>2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62171229</t>
        </is>
      </c>
      <c r="D1996" s="101" t="inlineStr">
        <is>
          <t>M3+ Pool</t>
        </is>
      </c>
      <c r="E1996" s="101" t="inlineStr">
        <is>
          <t>M3+ (2026-01)</t>
        </is>
      </c>
      <c r="F1996" s="110" t="n">
        <v>12</v>
      </c>
      <c r="G1996" s="101" t="n">
        <v>2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3</v>
      </c>
      <c r="K1996" s="100" t="inlineStr">
        <is>
          <t>⚡ High CC — Book 3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62492651</t>
        </is>
      </c>
      <c r="D1997" s="15" t="inlineStr">
        <is>
          <t>M3+ Pool</t>
        </is>
      </c>
      <c r="E1997" s="15" t="inlineStr">
        <is>
          <t>M3+ (2026-02)</t>
        </is>
      </c>
      <c r="F1997" s="16" t="n">
        <v>12</v>
      </c>
      <c r="G1997" s="15" t="n">
        <v>1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3</v>
      </c>
      <c r="K1997" s="103" t="inlineStr">
        <is>
          <t>⚡ High CC — Book 3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62613547</t>
        </is>
      </c>
      <c r="D1998" s="101" t="inlineStr">
        <is>
          <t>M3+ Pool</t>
        </is>
      </c>
      <c r="E1998" s="101" t="inlineStr">
        <is>
          <t>M3+ (2026-03)</t>
        </is>
      </c>
      <c r="F1998" s="110" t="n">
        <v>12</v>
      </c>
      <c r="G1998" s="101" t="n">
        <v>2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3</v>
      </c>
      <c r="K1998" s="100" t="inlineStr">
        <is>
          <t>⚡ High CC — Book 3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62916400</t>
        </is>
      </c>
      <c r="D1999" s="15" t="inlineStr">
        <is>
          <t>M1 Pool</t>
        </is>
      </c>
      <c r="E1999" s="15" t="inlineStr">
        <is>
          <t>M1 (2026-08)</t>
        </is>
      </c>
      <c r="F1999" s="16" t="n">
        <v>12</v>
      </c>
      <c r="G1999" s="15" t="n">
        <v>0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3</v>
      </c>
      <c r="K1999" s="103" t="inlineStr">
        <is>
          <t>⚡ High CC — Book 3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62917349</t>
        </is>
      </c>
      <c r="D2000" s="101" t="inlineStr">
        <is>
          <t>M3+ Pool</t>
        </is>
      </c>
      <c r="E2000" s="101" t="inlineStr">
        <is>
          <t>M3+ (2026-04)</t>
        </is>
      </c>
      <c r="F2000" s="110" t="n">
        <v>12</v>
      </c>
      <c r="G2000" s="101" t="n">
        <v>0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3</v>
      </c>
      <c r="K2000" s="100" t="inlineStr">
        <is>
          <t>⚡ High CC — Book 3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63048881</t>
        </is>
      </c>
      <c r="D2001" s="15" t="inlineStr">
        <is>
          <t>M3+ Pool</t>
        </is>
      </c>
      <c r="E2001" s="15" t="inlineStr">
        <is>
          <t>M3+ (2026-04)</t>
        </is>
      </c>
      <c r="F2001" s="16" t="n">
        <v>12</v>
      </c>
      <c r="G2001" s="15" t="n">
        <v>0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3</v>
      </c>
      <c r="K2001" s="103" t="inlineStr">
        <is>
          <t>⚡ High CC — Book 3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63155646</t>
        </is>
      </c>
      <c r="D2002" s="101" t="inlineStr">
        <is>
          <t>M3+ Pool</t>
        </is>
      </c>
      <c r="E2002" s="101" t="inlineStr">
        <is>
          <t>M3+ (2026-05)</t>
        </is>
      </c>
      <c r="F2002" s="110" t="n">
        <v>12</v>
      </c>
      <c r="G2002" s="101" t="n">
        <v>0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3</v>
      </c>
      <c r="K2002" s="100" t="inlineStr">
        <is>
          <t>⚡ High CC — Book 3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63531695</t>
        </is>
      </c>
      <c r="D2003" s="15" t="inlineStr">
        <is>
          <t>M3+ Pool</t>
        </is>
      </c>
      <c r="E2003" s="15" t="inlineStr">
        <is>
          <t>M3+ (2026-06)</t>
        </is>
      </c>
      <c r="F2003" s="16" t="n">
        <v>12</v>
      </c>
      <c r="G2003" s="15" t="n">
        <v>0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3</v>
      </c>
      <c r="K2003" s="103" t="inlineStr">
        <is>
          <t>⚡ High CC — Book 3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63532632</t>
        </is>
      </c>
      <c r="D2004" s="101" t="inlineStr">
        <is>
          <t>M3+ Pool</t>
        </is>
      </c>
      <c r="E2004" s="101" t="inlineStr">
        <is>
          <t>M3+ (2026-06)</t>
        </is>
      </c>
      <c r="F2004" s="110" t="n">
        <v>12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3</v>
      </c>
      <c r="K2004" s="100" t="inlineStr">
        <is>
          <t>⚡ High CC — Book 3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63682602</t>
        </is>
      </c>
      <c r="D2005" s="15" t="inlineStr">
        <is>
          <t>M2 Pool</t>
        </is>
      </c>
      <c r="E2005" s="15" t="inlineStr">
        <is>
          <t>M2 (2026-07)</t>
        </is>
      </c>
      <c r="F2005" s="16" t="n">
        <v>12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3</v>
      </c>
      <c r="K2005" s="103" t="inlineStr">
        <is>
          <t>⚡ High CC — Book 3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63783804</t>
        </is>
      </c>
      <c r="D2006" s="101" t="inlineStr">
        <is>
          <t>M2 Pool</t>
        </is>
      </c>
      <c r="E2006" s="101" t="inlineStr">
        <is>
          <t>M2 (2026-07)</t>
        </is>
      </c>
      <c r="F2006" s="110" t="n">
        <v>12</v>
      </c>
      <c r="G2006" s="101" t="n">
        <v>0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3</v>
      </c>
      <c r="K2006" s="100" t="inlineStr">
        <is>
          <t>⚡ High CC — Book 3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63919597</t>
        </is>
      </c>
      <c r="D2007" s="15" t="inlineStr">
        <is>
          <t>M1 Pool</t>
        </is>
      </c>
      <c r="E2007" s="15" t="inlineStr">
        <is>
          <t>M1 (2026-08)</t>
        </is>
      </c>
      <c r="F2007" s="16" t="n">
        <v>12</v>
      </c>
      <c r="G2007" s="15" t="n">
        <v>1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3</v>
      </c>
      <c r="K2007" s="103" t="inlineStr">
        <is>
          <t>⚡ High CC — Book 3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64092603</t>
        </is>
      </c>
      <c r="D2008" s="101" t="inlineStr">
        <is>
          <t>M1 Pool</t>
        </is>
      </c>
      <c r="E2008" s="101" t="inlineStr">
        <is>
          <t>M1 (2026-08)</t>
        </is>
      </c>
      <c r="F2008" s="110" t="n">
        <v>12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3</v>
      </c>
      <c r="K2008" s="100" t="inlineStr">
        <is>
          <t>⚡ High CC — Book 3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58355926</t>
        </is>
      </c>
      <c r="D2009" s="15" t="inlineStr">
        <is>
          <t>M3+ Pool</t>
        </is>
      </c>
      <c r="E2009" s="15" t="inlineStr">
        <is>
          <t>M3+ (2025-11)</t>
        </is>
      </c>
      <c r="F2009" s="16" t="n">
        <v>13</v>
      </c>
      <c r="G2009" s="15" t="n">
        <v>2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58537407</t>
        </is>
      </c>
      <c r="D2010" s="101" t="inlineStr">
        <is>
          <t>M3+ Pool</t>
        </is>
      </c>
      <c r="E2010" s="101" t="inlineStr">
        <is>
          <t>M3+ (2024-04)</t>
        </is>
      </c>
      <c r="F2010" s="110" t="n">
        <v>13</v>
      </c>
      <c r="G2010" s="101" t="n">
        <v>0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2</v>
      </c>
      <c r="K2010" s="100" t="inlineStr">
        <is>
          <t>⚡ High CC — Book 2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60587852</t>
        </is>
      </c>
      <c r="D2011" s="15" t="inlineStr">
        <is>
          <t>M3+ Pool</t>
        </is>
      </c>
      <c r="E2011" s="15" t="inlineStr">
        <is>
          <t>M3+ (2025-06)</t>
        </is>
      </c>
      <c r="F2011" s="16" t="n">
        <v>13</v>
      </c>
      <c r="G2011" s="15" t="n">
        <v>2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2</v>
      </c>
      <c r="K2011" s="103" t="inlineStr">
        <is>
          <t>⚡ High CC — Book 2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13</v>
      </c>
      <c r="G2012" s="101" t="n">
        <v>1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2</v>
      </c>
      <c r="K2012" s="100" t="inlineStr">
        <is>
          <t>⚡ High CC — Book 2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13</v>
      </c>
      <c r="G2013" s="15" t="n">
        <v>1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2</v>
      </c>
      <c r="K2013" s="103" t="inlineStr">
        <is>
          <t>⚡ High CC — Book 2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62367509</t>
        </is>
      </c>
      <c r="D2014" s="101" t="inlineStr">
        <is>
          <t>M3+ Pool</t>
        </is>
      </c>
      <c r="E2014" s="101" t="inlineStr">
        <is>
          <t>M3+ (2026-01)</t>
        </is>
      </c>
      <c r="F2014" s="110" t="n">
        <v>13</v>
      </c>
      <c r="G2014" s="101" t="n">
        <v>1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2</v>
      </c>
      <c r="K2014" s="100" t="inlineStr">
        <is>
          <t>⚡ High CC — Book 2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62514168</t>
        </is>
      </c>
      <c r="D2015" s="15" t="inlineStr">
        <is>
          <t>M3+ Pool</t>
        </is>
      </c>
      <c r="E2015" s="15" t="inlineStr">
        <is>
          <t>M3+ (2026-02)</t>
        </is>
      </c>
      <c r="F2015" s="16" t="n">
        <v>13</v>
      </c>
      <c r="G2015" s="15" t="n">
        <v>1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2</v>
      </c>
      <c r="K2015" s="103" t="inlineStr">
        <is>
          <t>⚡ High CC — Book 2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62724066</t>
        </is>
      </c>
      <c r="D2016" s="101" t="inlineStr">
        <is>
          <t>M3+ Pool</t>
        </is>
      </c>
      <c r="E2016" s="101" t="inlineStr">
        <is>
          <t>M3+ (2026-06)</t>
        </is>
      </c>
      <c r="F2016" s="110" t="n">
        <v>13</v>
      </c>
      <c r="G2016" s="101" t="n">
        <v>1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2</v>
      </c>
      <c r="K2016" s="100" t="inlineStr">
        <is>
          <t>⚡ High CC — Book 2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63568743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13</v>
      </c>
      <c r="G2017" s="15" t="n">
        <v>0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2</v>
      </c>
      <c r="K2017" s="103" t="inlineStr">
        <is>
          <t>⚡ High CC — Book 2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63572084</t>
        </is>
      </c>
      <c r="D2018" s="101" t="inlineStr">
        <is>
          <t>M3+ Pool</t>
        </is>
      </c>
      <c r="E2018" s="101" t="inlineStr">
        <is>
          <t>M3+ (2026-06)</t>
        </is>
      </c>
      <c r="F2018" s="110" t="n">
        <v>13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2</v>
      </c>
      <c r="K2018" s="100" t="inlineStr">
        <is>
          <t>⚡ High CC — Book 2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63889531</t>
        </is>
      </c>
      <c r="D2019" s="15" t="inlineStr">
        <is>
          <t>M2 Pool</t>
        </is>
      </c>
      <c r="E2019" s="15" t="inlineStr">
        <is>
          <t>M2 (2026-07)</t>
        </is>
      </c>
      <c r="F2019" s="16" t="n">
        <v>13</v>
      </c>
      <c r="G2019" s="15" t="n">
        <v>2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2</v>
      </c>
      <c r="K2019" s="103" t="inlineStr">
        <is>
          <t>⚡ High CC — Book 2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63987423</t>
        </is>
      </c>
      <c r="D2020" s="101" t="inlineStr">
        <is>
          <t>M1 Pool</t>
        </is>
      </c>
      <c r="E2020" s="101" t="inlineStr">
        <is>
          <t>M1 (2026-08)</t>
        </is>
      </c>
      <c r="F2020" s="110" t="n">
        <v>13</v>
      </c>
      <c r="G2020" s="101" t="n">
        <v>2</v>
      </c>
      <c r="H2020" s="101" t="inlineStr">
        <is>
          <t>&gt;=12 Classes</t>
        </is>
      </c>
      <c r="I2020" s="101" t="inlineStr">
        <is>
          <t>&gt;=15 Classes</t>
        </is>
      </c>
      <c r="J2020" s="110" t="n">
        <v>2</v>
      </c>
      <c r="K2020" s="100" t="inlineStr">
        <is>
          <t>⚡ High CC — Book 2 classes to reach Top &gt;=15% tier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64034894</t>
        </is>
      </c>
      <c r="D2021" s="15" t="inlineStr">
        <is>
          <t>M1 Pool</t>
        </is>
      </c>
      <c r="E2021" s="15" t="inlineStr">
        <is>
          <t>M1 (2026-08)</t>
        </is>
      </c>
      <c r="F2021" s="16" t="n">
        <v>13</v>
      </c>
      <c r="G2021" s="15" t="n">
        <v>1</v>
      </c>
      <c r="H2021" s="15" t="inlineStr">
        <is>
          <t>&gt;=12 Classes</t>
        </is>
      </c>
      <c r="I2021" s="15" t="inlineStr">
        <is>
          <t>&gt;=15 Classes</t>
        </is>
      </c>
      <c r="J2021" s="16" t="n">
        <v>2</v>
      </c>
      <c r="K2021" s="103" t="inlineStr">
        <is>
          <t>⚡ High CC — Book 2 classes to reach Top &gt;=15% tier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58736276</t>
        </is>
      </c>
      <c r="D2022" s="101" t="inlineStr">
        <is>
          <t>M3+ Pool</t>
        </is>
      </c>
      <c r="E2022" s="101" t="inlineStr">
        <is>
          <t>M3+ (2026-01)</t>
        </is>
      </c>
      <c r="F2022" s="110" t="n">
        <v>14</v>
      </c>
      <c r="G2022" s="101" t="n">
        <v>2</v>
      </c>
      <c r="H2022" s="101" t="inlineStr">
        <is>
          <t>&gt;=12 Classes</t>
        </is>
      </c>
      <c r="I2022" s="101" t="inlineStr">
        <is>
          <t>&gt;=15 Classes</t>
        </is>
      </c>
      <c r="J2022" s="110" t="n">
        <v>1</v>
      </c>
      <c r="K2022" s="100" t="inlineStr">
        <is>
          <t>⚡ High CC — Book 1 classes to reach Top &gt;=15% tier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59138108</t>
        </is>
      </c>
      <c r="D2023" s="15" t="inlineStr">
        <is>
          <t>M2 Pool</t>
        </is>
      </c>
      <c r="E2023" s="15" t="inlineStr">
        <is>
          <t>M2 (2026-07)</t>
        </is>
      </c>
      <c r="F2023" s="16" t="n">
        <v>14</v>
      </c>
      <c r="G2023" s="15" t="n">
        <v>2</v>
      </c>
      <c r="H2023" s="15" t="inlineStr">
        <is>
          <t>&gt;=12 Classes</t>
        </is>
      </c>
      <c r="I2023" s="15" t="inlineStr">
        <is>
          <t>&gt;=15 Classes</t>
        </is>
      </c>
      <c r="J2023" s="16" t="n">
        <v>1</v>
      </c>
      <c r="K2023" s="103" t="inlineStr">
        <is>
          <t>⚡ High CC — Book 1 classes to reach Top &gt;=15% tier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59678753</t>
        </is>
      </c>
      <c r="D2024" s="101" t="inlineStr">
        <is>
          <t>M3+ Pool</t>
        </is>
      </c>
      <c r="E2024" s="101" t="inlineStr">
        <is>
          <t>M3+ (2025-01)</t>
        </is>
      </c>
      <c r="F2024" s="110" t="n">
        <v>14</v>
      </c>
      <c r="G2024" s="101" t="n">
        <v>1</v>
      </c>
      <c r="H2024" s="101" t="inlineStr">
        <is>
          <t>&gt;=12 Classes</t>
        </is>
      </c>
      <c r="I2024" s="101" t="inlineStr">
        <is>
          <t>&gt;=15 Classes</t>
        </is>
      </c>
      <c r="J2024" s="110" t="n">
        <v>1</v>
      </c>
      <c r="K2024" s="100" t="inlineStr">
        <is>
          <t>⚡ High CC — Book 1 classes to reach Top &gt;=15% tier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59730624</t>
        </is>
      </c>
      <c r="D2025" s="15" t="inlineStr">
        <is>
          <t>M3+ Pool</t>
        </is>
      </c>
      <c r="E2025" s="15" t="inlineStr">
        <is>
          <t>M3+ (2026-06)</t>
        </is>
      </c>
      <c r="F2025" s="16" t="n">
        <v>14</v>
      </c>
      <c r="G2025" s="15" t="n">
        <v>2</v>
      </c>
      <c r="H2025" s="15" t="inlineStr">
        <is>
          <t>&gt;=12 Classes</t>
        </is>
      </c>
      <c r="I2025" s="15" t="inlineStr">
        <is>
          <t>&gt;=15 Classes</t>
        </is>
      </c>
      <c r="J2025" s="16" t="n">
        <v>1</v>
      </c>
      <c r="K2025" s="103" t="inlineStr">
        <is>
          <t>⚡ High CC — Book 1 classes to reach Top &gt;=15% tier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60208509</t>
        </is>
      </c>
      <c r="D2026" s="101" t="inlineStr">
        <is>
          <t>M3+ Pool</t>
        </is>
      </c>
      <c r="E2026" s="101" t="inlineStr">
        <is>
          <t>M3+ (2025-04)</t>
        </is>
      </c>
      <c r="F2026" s="110" t="n">
        <v>14</v>
      </c>
      <c r="G2026" s="101" t="n">
        <v>2</v>
      </c>
      <c r="H2026" s="101" t="inlineStr">
        <is>
          <t>&gt;=12 Classes</t>
        </is>
      </c>
      <c r="I2026" s="101" t="inlineStr">
        <is>
          <t>&gt;=15 Classes</t>
        </is>
      </c>
      <c r="J2026" s="110" t="n">
        <v>1</v>
      </c>
      <c r="K2026" s="100" t="inlineStr">
        <is>
          <t>⚡ High CC — Book 1 classes to reach Top &gt;=15% tier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62265791</t>
        </is>
      </c>
      <c r="D2027" s="15" t="inlineStr">
        <is>
          <t>M3+ Pool</t>
        </is>
      </c>
      <c r="E2027" s="15" t="inlineStr">
        <is>
          <t>M3+ (2026-01)</t>
        </is>
      </c>
      <c r="F2027" s="16" t="n">
        <v>14</v>
      </c>
      <c r="G2027" s="15" t="n">
        <v>2</v>
      </c>
      <c r="H2027" s="15" t="inlineStr">
        <is>
          <t>&gt;=12 Classes</t>
        </is>
      </c>
      <c r="I2027" s="15" t="inlineStr">
        <is>
          <t>&gt;=15 Classes</t>
        </is>
      </c>
      <c r="J2027" s="16" t="n">
        <v>1</v>
      </c>
      <c r="K2027" s="103" t="inlineStr">
        <is>
          <t>⚡ High CC — Book 1 classes to reach Top &gt;=15% tier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63679524</t>
        </is>
      </c>
      <c r="D2028" s="101" t="inlineStr">
        <is>
          <t>M1 Pool</t>
        </is>
      </c>
      <c r="E2028" s="101" t="inlineStr">
        <is>
          <t>M1 (2026-08)</t>
        </is>
      </c>
      <c r="F2028" s="110" t="n">
        <v>14</v>
      </c>
      <c r="G2028" s="101" t="n">
        <v>0</v>
      </c>
      <c r="H2028" s="101" t="inlineStr">
        <is>
          <t>&gt;=12 Classes</t>
        </is>
      </c>
      <c r="I2028" s="101" t="inlineStr">
        <is>
          <t>&gt;=15 Classes</t>
        </is>
      </c>
      <c r="J2028" s="110" t="n">
        <v>1</v>
      </c>
      <c r="K2028" s="100" t="inlineStr">
        <is>
          <t>⚡ High CC — Book 1 classes to reach Top &gt;=15% tier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63773624</t>
        </is>
      </c>
      <c r="D2029" s="15" t="inlineStr">
        <is>
          <t>M1 Pool</t>
        </is>
      </c>
      <c r="E2029" s="15" t="inlineStr">
        <is>
          <t>M1 (2026-08)</t>
        </is>
      </c>
      <c r="F2029" s="16" t="n">
        <v>14</v>
      </c>
      <c r="G2029" s="15" t="n">
        <v>0</v>
      </c>
      <c r="H2029" s="15" t="inlineStr">
        <is>
          <t>&gt;=12 Classes</t>
        </is>
      </c>
      <c r="I2029" s="15" t="inlineStr">
        <is>
          <t>&gt;=15 Classes</t>
        </is>
      </c>
      <c r="J2029" s="16" t="n">
        <v>1</v>
      </c>
      <c r="K2029" s="103" t="inlineStr">
        <is>
          <t>⚡ High CC — Book 1 classes to reach Top &gt;=15% tier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58548089</t>
        </is>
      </c>
      <c r="D2030" s="101" t="inlineStr">
        <is>
          <t>M3+ Pool</t>
        </is>
      </c>
      <c r="E2030" s="101" t="inlineStr">
        <is>
          <t>M3+ (2026-04)</t>
        </is>
      </c>
      <c r="F2030" s="111" t="n">
        <v>15</v>
      </c>
      <c r="G2030" s="101" t="n">
        <v>2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59110151</t>
        </is>
      </c>
      <c r="D2031" s="15" t="inlineStr">
        <is>
          <t>M1 Pool</t>
        </is>
      </c>
      <c r="E2031" s="15" t="inlineStr">
        <is>
          <t>M1 (2026-08)</t>
        </is>
      </c>
      <c r="F2031" s="111" t="n">
        <v>15</v>
      </c>
      <c r="G2031" s="15" t="n">
        <v>1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60321306</t>
        </is>
      </c>
      <c r="D2032" s="101" t="inlineStr">
        <is>
          <t>M1 Pool</t>
        </is>
      </c>
      <c r="E2032" s="101" t="inlineStr">
        <is>
          <t>M1 (2026-08)</t>
        </is>
      </c>
      <c r="F2032" s="111" t="n">
        <v>15</v>
      </c>
      <c r="G2032" s="101" t="n">
        <v>2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61431836</t>
        </is>
      </c>
      <c r="D2033" s="15" t="inlineStr">
        <is>
          <t>M3+ Pool</t>
        </is>
      </c>
      <c r="E2033" s="15" t="inlineStr">
        <is>
          <t>M3+ (2025-10)</t>
        </is>
      </c>
      <c r="F2033" s="111" t="n">
        <v>15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62801070</t>
        </is>
      </c>
      <c r="D2034" s="101" t="inlineStr">
        <is>
          <t>M3+ Pool</t>
        </is>
      </c>
      <c r="E2034" s="101" t="inlineStr">
        <is>
          <t>M3+ (2026-04)</t>
        </is>
      </c>
      <c r="F2034" s="111" t="n">
        <v>15</v>
      </c>
      <c r="G2034" s="101" t="n">
        <v>2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11" t="n">
        <v>15</v>
      </c>
      <c r="G2035" s="15" t="n">
        <v>2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63204135</t>
        </is>
      </c>
      <c r="D2036" s="101" t="inlineStr">
        <is>
          <t>M3+ Pool</t>
        </is>
      </c>
      <c r="E2036" s="101" t="inlineStr">
        <is>
          <t>M3+ (2026-05)</t>
        </is>
      </c>
      <c r="F2036" s="111" t="n">
        <v>15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64052295</t>
        </is>
      </c>
      <c r="D2037" s="15" t="inlineStr">
        <is>
          <t>M1 Pool</t>
        </is>
      </c>
      <c r="E2037" s="15" t="inlineStr">
        <is>
          <t>M1 (2026-08)</t>
        </is>
      </c>
      <c r="F2037" s="111" t="n">
        <v>15</v>
      </c>
      <c r="G2037" s="15" t="n">
        <v>2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64103704</t>
        </is>
      </c>
      <c r="D2038" s="101" t="inlineStr">
        <is>
          <t>M1 Pool</t>
        </is>
      </c>
      <c r="E2038" s="101" t="inlineStr">
        <is>
          <t>M1 (2026-08)</t>
        </is>
      </c>
      <c r="F2038" s="111" t="n">
        <v>15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58557699</t>
        </is>
      </c>
      <c r="D2039" s="15" t="inlineStr">
        <is>
          <t>M3+ Pool</t>
        </is>
      </c>
      <c r="E2039" s="15" t="inlineStr">
        <is>
          <t>M3+ (2024-04)</t>
        </is>
      </c>
      <c r="F2039" s="111" t="n">
        <v>16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58557964</t>
        </is>
      </c>
      <c r="D2040" s="101" t="inlineStr">
        <is>
          <t>M3+ Pool</t>
        </is>
      </c>
      <c r="E2040" s="101" t="inlineStr">
        <is>
          <t>M3+ (2024-04)</t>
        </is>
      </c>
      <c r="F2040" s="111" t="n">
        <v>16</v>
      </c>
      <c r="G2040" s="101" t="n">
        <v>3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58704783</t>
        </is>
      </c>
      <c r="D2041" s="15" t="inlineStr">
        <is>
          <t>M3+ Pool</t>
        </is>
      </c>
      <c r="E2041" s="15" t="inlineStr">
        <is>
          <t>M3+ (2026-06)</t>
        </is>
      </c>
      <c r="F2041" s="111" t="n">
        <v>16</v>
      </c>
      <c r="G2041" s="15" t="n">
        <v>2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61196292</t>
        </is>
      </c>
      <c r="D2042" s="101" t="inlineStr">
        <is>
          <t>M3+ Pool</t>
        </is>
      </c>
      <c r="E2042" s="101" t="inlineStr">
        <is>
          <t>M3+ (2025-09)</t>
        </is>
      </c>
      <c r="F2042" s="111" t="n">
        <v>16</v>
      </c>
      <c r="G2042" s="101" t="n">
        <v>2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61196303</t>
        </is>
      </c>
      <c r="D2043" s="15" t="inlineStr">
        <is>
          <t>M3+ Pool</t>
        </is>
      </c>
      <c r="E2043" s="15" t="inlineStr">
        <is>
          <t>M3+ (2025-09)</t>
        </is>
      </c>
      <c r="F2043" s="111" t="n">
        <v>16</v>
      </c>
      <c r="G2043" s="15" t="n">
        <v>2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62015742</t>
        </is>
      </c>
      <c r="D2044" s="101" t="inlineStr">
        <is>
          <t>M3+ Pool</t>
        </is>
      </c>
      <c r="E2044" s="101" t="inlineStr">
        <is>
          <t>M3+ (2025-12)</t>
        </is>
      </c>
      <c r="F2044" s="111" t="n">
        <v>16</v>
      </c>
      <c r="G2044" s="101" t="n">
        <v>2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62637668</t>
        </is>
      </c>
      <c r="D2045" s="15" t="inlineStr">
        <is>
          <t>M3+ Pool</t>
        </is>
      </c>
      <c r="E2045" s="15" t="inlineStr">
        <is>
          <t>M3+ (2026-03)</t>
        </is>
      </c>
      <c r="F2045" s="111" t="n">
        <v>16</v>
      </c>
      <c r="G2045" s="15" t="n">
        <v>2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62705078</t>
        </is>
      </c>
      <c r="D2046" s="101" t="inlineStr">
        <is>
          <t>M3+ Pool</t>
        </is>
      </c>
      <c r="E2046" s="101" t="inlineStr">
        <is>
          <t>M3+ (2026-03)</t>
        </is>
      </c>
      <c r="F2046" s="111" t="n">
        <v>16</v>
      </c>
      <c r="G2046" s="101" t="n">
        <v>2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62825678</t>
        </is>
      </c>
      <c r="D2047" s="15" t="inlineStr">
        <is>
          <t>M3+ Pool</t>
        </is>
      </c>
      <c r="E2047" s="15" t="inlineStr">
        <is>
          <t>M3+ (2026-03)</t>
        </is>
      </c>
      <c r="F2047" s="111" t="n">
        <v>16</v>
      </c>
      <c r="G2047" s="15" t="n">
        <v>2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63445740</t>
        </is>
      </c>
      <c r="D2048" s="101" t="inlineStr">
        <is>
          <t>M3+ Pool</t>
        </is>
      </c>
      <c r="E2048" s="101" t="inlineStr">
        <is>
          <t>M3+ (2026-06)</t>
        </is>
      </c>
      <c r="F2048" s="111" t="n">
        <v>16</v>
      </c>
      <c r="G2048" s="101" t="n">
        <v>2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63531421</t>
        </is>
      </c>
      <c r="D2049" s="15" t="inlineStr">
        <is>
          <t>M3+ Pool</t>
        </is>
      </c>
      <c r="E2049" s="15" t="inlineStr">
        <is>
          <t>M3+ (2026-06)</t>
        </is>
      </c>
      <c r="F2049" s="111" t="n">
        <v>16</v>
      </c>
      <c r="G2049" s="15" t="n">
        <v>2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64069000</t>
        </is>
      </c>
      <c r="D2050" s="101" t="inlineStr">
        <is>
          <t>M1 Pool</t>
        </is>
      </c>
      <c r="E2050" s="101" t="inlineStr">
        <is>
          <t>M1 (2026-08)</t>
        </is>
      </c>
      <c r="F2050" s="111" t="n">
        <v>16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64097184</t>
        </is>
      </c>
      <c r="D2051" s="15" t="inlineStr">
        <is>
          <t>M1 Pool</t>
        </is>
      </c>
      <c r="E2051" s="15" t="inlineStr">
        <is>
          <t>M1 (2026-08)</t>
        </is>
      </c>
      <c r="F2051" s="111" t="n">
        <v>16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58405609</t>
        </is>
      </c>
      <c r="D2052" s="101" t="inlineStr">
        <is>
          <t>M3+ Pool</t>
        </is>
      </c>
      <c r="E2052" s="101" t="inlineStr">
        <is>
          <t>M3+ (2025-07)</t>
        </is>
      </c>
      <c r="F2052" s="111" t="n">
        <v>17</v>
      </c>
      <c r="G2052" s="101" t="n">
        <v>0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62909377</t>
        </is>
      </c>
      <c r="D2053" s="15" t="inlineStr">
        <is>
          <t>M3+ Pool</t>
        </is>
      </c>
      <c r="E2053" s="15" t="inlineStr">
        <is>
          <t>M3+ (2026-04)</t>
        </is>
      </c>
      <c r="F2053" s="111" t="n">
        <v>17</v>
      </c>
      <c r="G2053" s="15" t="n">
        <v>2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62909719</t>
        </is>
      </c>
      <c r="D2054" s="101" t="inlineStr">
        <is>
          <t>M3+ Pool</t>
        </is>
      </c>
      <c r="E2054" s="101" t="inlineStr">
        <is>
          <t>M3+ (2026-04)</t>
        </is>
      </c>
      <c r="F2054" s="111" t="n">
        <v>17</v>
      </c>
      <c r="G2054" s="101" t="n">
        <v>2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63615767</t>
        </is>
      </c>
      <c r="D2055" s="15" t="inlineStr">
        <is>
          <t>M2 Pool</t>
        </is>
      </c>
      <c r="E2055" s="15" t="inlineStr">
        <is>
          <t>M2 (2026-07)</t>
        </is>
      </c>
      <c r="F2055" s="111" t="n">
        <v>17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63830991</t>
        </is>
      </c>
      <c r="D2056" s="101" t="inlineStr">
        <is>
          <t>M2 Pool</t>
        </is>
      </c>
      <c r="E2056" s="101" t="inlineStr">
        <is>
          <t>M2 (2026-07)</t>
        </is>
      </c>
      <c r="F2056" s="111" t="n">
        <v>17</v>
      </c>
      <c r="G2056" s="101" t="n">
        <v>2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60119197</t>
        </is>
      </c>
      <c r="D2057" s="15" t="inlineStr">
        <is>
          <t>M3+ Pool</t>
        </is>
      </c>
      <c r="E2057" s="15" t="inlineStr">
        <is>
          <t>M3+ (2025-04)</t>
        </is>
      </c>
      <c r="F2057" s="111" t="n">
        <v>18</v>
      </c>
      <c r="G2057" s="15" t="n">
        <v>2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61958714</t>
        </is>
      </c>
      <c r="D2058" s="101" t="inlineStr">
        <is>
          <t>M3+ Pool</t>
        </is>
      </c>
      <c r="E2058" s="101" t="inlineStr">
        <is>
          <t>M3+ (2025-12)</t>
        </is>
      </c>
      <c r="F2058" s="111" t="n">
        <v>18</v>
      </c>
      <c r="G2058" s="101" t="n">
        <v>2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63969673</t>
        </is>
      </c>
      <c r="D2059" s="15" t="inlineStr">
        <is>
          <t>M1 Pool</t>
        </is>
      </c>
      <c r="E2059" s="15" t="inlineStr">
        <is>
          <t>M1 (2026-08)</t>
        </is>
      </c>
      <c r="F2059" s="111" t="n">
        <v>18</v>
      </c>
      <c r="G2059" s="15" t="n">
        <v>0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59797661</t>
        </is>
      </c>
      <c r="D2060" s="101" t="inlineStr">
        <is>
          <t>M3+ Pool</t>
        </is>
      </c>
      <c r="E2060" s="101" t="inlineStr">
        <is>
          <t>M3+ (2026-06)</t>
        </is>
      </c>
      <c r="F2060" s="111" t="n">
        <v>19</v>
      </c>
      <c r="G2060" s="101" t="n">
        <v>2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62403414</t>
        </is>
      </c>
      <c r="D2061" s="15" t="inlineStr">
        <is>
          <t>M3+ Pool</t>
        </is>
      </c>
      <c r="E2061" s="15" t="inlineStr">
        <is>
          <t>M3+ (2026-01)</t>
        </is>
      </c>
      <c r="F2061" s="111" t="n">
        <v>19</v>
      </c>
      <c r="G2061" s="15" t="n">
        <v>1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EGSS-ibrahimismaiel</t>
        </is>
      </c>
      <c r="C2062" s="101" t="inlineStr">
        <is>
          <t>62687645</t>
        </is>
      </c>
      <c r="D2062" s="101" t="inlineStr">
        <is>
          <t>M3+ Pool</t>
        </is>
      </c>
      <c r="E2062" s="101" t="inlineStr">
        <is>
          <t>M3+ (2026-04)</t>
        </is>
      </c>
      <c r="F2062" s="111" t="n">
        <v>19</v>
      </c>
      <c r="G2062" s="101" t="n">
        <v>2</v>
      </c>
      <c r="H2062" s="101" t="inlineStr">
        <is>
          <t>&gt;=15 Classes</t>
        </is>
      </c>
      <c r="I2062" s="101" t="inlineStr">
        <is>
          <t>Top Tier Achieved</t>
        </is>
      </c>
      <c r="J2062" s="111" t="n">
        <v>0</v>
      </c>
      <c r="K2062" s="100" t="inlineStr">
        <is>
          <t>🏆 Star Student — Top Tier Achieved (Retention &amp; Referral)</t>
        </is>
      </c>
    </row>
    <row r="2063">
      <c r="A2063" s="105" t="inlineStr">
        <is>
          <t>ME-EGSS05</t>
        </is>
      </c>
      <c r="B2063" s="103" t="inlineStr">
        <is>
          <t>EGSS-ibrahimismaiel</t>
        </is>
      </c>
      <c r="C2063" s="15" t="inlineStr">
        <is>
          <t>63406771</t>
        </is>
      </c>
      <c r="D2063" s="15" t="inlineStr">
        <is>
          <t>M3+ Pool</t>
        </is>
      </c>
      <c r="E2063" s="15" t="inlineStr">
        <is>
          <t>M3+ (2026-06)</t>
        </is>
      </c>
      <c r="F2063" s="111" t="n">
        <v>19</v>
      </c>
      <c r="G2063" s="15" t="n">
        <v>2</v>
      </c>
      <c r="H2063" s="15" t="inlineStr">
        <is>
          <t>&gt;=15 Classes</t>
        </is>
      </c>
      <c r="I2063" s="15" t="inlineStr">
        <is>
          <t>Top Tier Achieved</t>
        </is>
      </c>
      <c r="J2063" s="111" t="n">
        <v>0</v>
      </c>
      <c r="K2063" s="103" t="inlineStr">
        <is>
          <t>🏆 Star Student — Top Tier Achieved (Retention &amp; Referral)</t>
        </is>
      </c>
    </row>
    <row r="2064">
      <c r="A2064" s="105" t="inlineStr">
        <is>
          <t>ME-EGSS05</t>
        </is>
      </c>
      <c r="B2064" s="100" t="inlineStr">
        <is>
          <t>EGSS-ibrahimismaiel</t>
        </is>
      </c>
      <c r="C2064" s="101" t="inlineStr">
        <is>
          <t>60678355</t>
        </is>
      </c>
      <c r="D2064" s="101" t="inlineStr">
        <is>
          <t>M3+ Pool</t>
        </is>
      </c>
      <c r="E2064" s="101" t="inlineStr">
        <is>
          <t>M3+ (2026-06)</t>
        </is>
      </c>
      <c r="F2064" s="111" t="n">
        <v>20</v>
      </c>
      <c r="G2064" s="101" t="n">
        <v>2</v>
      </c>
      <c r="H2064" s="101" t="inlineStr">
        <is>
          <t>&gt;=15 Classes</t>
        </is>
      </c>
      <c r="I2064" s="101" t="inlineStr">
        <is>
          <t>Top Tier Achieved</t>
        </is>
      </c>
      <c r="J2064" s="111" t="n">
        <v>0</v>
      </c>
      <c r="K2064" s="100" t="inlineStr">
        <is>
          <t>🏆 Star Student — Top Tier Achieved (Retention &amp; Referral)</t>
        </is>
      </c>
    </row>
    <row r="2065">
      <c r="A2065" s="105" t="inlineStr">
        <is>
          <t>ME-EGSS05</t>
        </is>
      </c>
      <c r="B2065" s="103" t="inlineStr">
        <is>
          <t>EGSS-ibrahimismaiel</t>
        </is>
      </c>
      <c r="C2065" s="15" t="inlineStr">
        <is>
          <t>58907377</t>
        </is>
      </c>
      <c r="D2065" s="15" t="inlineStr">
        <is>
          <t>M1 Pool</t>
        </is>
      </c>
      <c r="E2065" s="15" t="inlineStr">
        <is>
          <t>M1 (2026-08)</t>
        </is>
      </c>
      <c r="F2065" s="111" t="n">
        <v>24</v>
      </c>
      <c r="G2065" s="15" t="n">
        <v>2</v>
      </c>
      <c r="H2065" s="15" t="inlineStr">
        <is>
          <t>&gt;=15 Classes</t>
        </is>
      </c>
      <c r="I2065" s="15" t="inlineStr">
        <is>
          <t>Top Tier Achieved</t>
        </is>
      </c>
      <c r="J2065" s="111" t="n">
        <v>0</v>
      </c>
      <c r="K2065" s="103" t="inlineStr">
        <is>
          <t>🏆 Star Student — Top Tier Achieved (Retention &amp; Referral)</t>
        </is>
      </c>
    </row>
    <row r="2066">
      <c r="A2066" s="105" t="inlineStr">
        <is>
          <t>ME-EGSS05</t>
        </is>
      </c>
      <c r="B2066" s="100" t="inlineStr">
        <is>
          <t>EGSS-ibrahimismaiel</t>
        </is>
      </c>
      <c r="C2066" s="101" t="inlineStr">
        <is>
          <t>63244443</t>
        </is>
      </c>
      <c r="D2066" s="101" t="inlineStr">
        <is>
          <t>M1 Pool</t>
        </is>
      </c>
      <c r="E2066" s="101" t="inlineStr">
        <is>
          <t>M1 (2026-08)</t>
        </is>
      </c>
      <c r="F2066" s="111" t="n">
        <v>32</v>
      </c>
      <c r="G2066" s="101" t="n">
        <v>1</v>
      </c>
      <c r="H2066" s="101" t="inlineStr">
        <is>
          <t>&gt;=15 Classes</t>
        </is>
      </c>
      <c r="I2066" s="101" t="inlineStr">
        <is>
          <t>Top Tier Achieved</t>
        </is>
      </c>
      <c r="J2066" s="111" t="n">
        <v>0</v>
      </c>
      <c r="K2066" s="100" t="inlineStr">
        <is>
          <t>🏆 Star Student — Top Tier Achieved (Retention &amp; Referral)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58368088</t>
        </is>
      </c>
      <c r="D2067" s="15" t="inlineStr">
        <is>
          <t>M3+ Pool</t>
        </is>
      </c>
      <c r="E2067" s="15" t="inlineStr">
        <is>
          <t>M3+ (2024-02)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58541296</t>
        </is>
      </c>
      <c r="D2068" s="101" t="inlineStr">
        <is>
          <t>M3+ Pool</t>
        </is>
      </c>
      <c r="E2068" s="101" t="inlineStr">
        <is>
          <t>M3+ (2024-04)</t>
        </is>
      </c>
      <c r="F2068" s="109" t="n">
        <v>0</v>
      </c>
      <c r="G2068" s="101" t="n">
        <v>0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58811857</t>
        </is>
      </c>
      <c r="D2069" s="15" t="inlineStr">
        <is>
          <t>M3+ Pool</t>
        </is>
      </c>
      <c r="E2069" s="15" t="inlineStr">
        <is>
          <t>M3+ (2025-10)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59292788</t>
        </is>
      </c>
      <c r="D2070" s="101" t="inlineStr">
        <is>
          <t>M3+ Pool</t>
        </is>
      </c>
      <c r="E2070" s="101" t="inlineStr">
        <is>
          <t>M3+ (2026-05)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59402945</t>
        </is>
      </c>
      <c r="D2071" s="15" t="inlineStr">
        <is>
          <t>M3+ Pool</t>
        </is>
      </c>
      <c r="E2071" s="15" t="inlineStr">
        <is>
          <t>M3+ (2024-11)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60206320</t>
        </is>
      </c>
      <c r="D2072" s="101" t="inlineStr">
        <is>
          <t>M3+ Pool</t>
        </is>
      </c>
      <c r="E2072" s="101" t="inlineStr">
        <is>
          <t>M3+ (2025-04)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60276667</t>
        </is>
      </c>
      <c r="D2073" s="15" t="inlineStr">
        <is>
          <t>M3+ Pool</t>
        </is>
      </c>
      <c r="E2073" s="15" t="inlineStr">
        <is>
          <t>M3+ (2025-11)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60559355</t>
        </is>
      </c>
      <c r="D2074" s="101" t="inlineStr">
        <is>
          <t>M3+ Pool</t>
        </is>
      </c>
      <c r="E2074" s="101" t="inlineStr">
        <is>
          <t>M3+ (2025-06)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60909052</t>
        </is>
      </c>
      <c r="D2075" s="15" t="inlineStr">
        <is>
          <t>M3+ Pool</t>
        </is>
      </c>
      <c r="E2075" s="15" t="inlineStr">
        <is>
          <t>M3+ (2025-08)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60946363</t>
        </is>
      </c>
      <c r="D2076" s="101" t="inlineStr">
        <is>
          <t>M3+ Pool</t>
        </is>
      </c>
      <c r="E2076" s="101" t="inlineStr">
        <is>
          <t>M3+ (2025-11)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61035483</t>
        </is>
      </c>
      <c r="D2077" s="15" t="inlineStr">
        <is>
          <t>M3+ Pool</t>
        </is>
      </c>
      <c r="E2077" s="15" t="inlineStr">
        <is>
          <t>M3+ (2025-08)</t>
        </is>
      </c>
      <c r="F2077" s="109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61092226</t>
        </is>
      </c>
      <c r="D2078" s="101" t="inlineStr">
        <is>
          <t>M3+ Pool</t>
        </is>
      </c>
      <c r="E2078" s="101" t="inlineStr">
        <is>
          <t>M3+ (2025-08)</t>
        </is>
      </c>
      <c r="F2078" s="109" t="n">
        <v>0</v>
      </c>
      <c r="G2078" s="101" t="n">
        <v>2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61168320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61169631</t>
        </is>
      </c>
      <c r="D2080" s="101" t="inlineStr">
        <is>
          <t>M3+ Pool</t>
        </is>
      </c>
      <c r="E2080" s="101" t="inlineStr">
        <is>
          <t>M3+ (2025-09)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61169701</t>
        </is>
      </c>
      <c r="D2081" s="15" t="inlineStr">
        <is>
          <t>M3+ Pool</t>
        </is>
      </c>
      <c r="E2081" s="15" t="inlineStr">
        <is>
          <t>M3+ (2025-09)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61273478</t>
        </is>
      </c>
      <c r="D2082" s="101" t="inlineStr">
        <is>
          <t>M3+ Pool</t>
        </is>
      </c>
      <c r="E2082" s="101" t="inlineStr">
        <is>
          <t>M3+ (2026-01)</t>
        </is>
      </c>
      <c r="F2082" s="109" t="n">
        <v>0</v>
      </c>
      <c r="G2082" s="101" t="n">
        <v>2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61349693</t>
        </is>
      </c>
      <c r="D2083" s="15" t="inlineStr">
        <is>
          <t>M3+ Pool</t>
        </is>
      </c>
      <c r="E2083" s="15" t="inlineStr">
        <is>
          <t>M3+ (2026-04)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61404320</t>
        </is>
      </c>
      <c r="D2084" s="101" t="inlineStr">
        <is>
          <t>M3+ Pool</t>
        </is>
      </c>
      <c r="E2084" s="101" t="inlineStr">
        <is>
          <t>M3+ (2025-09)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61420896</t>
        </is>
      </c>
      <c r="D2085" s="15" t="inlineStr">
        <is>
          <t>M3+ Pool</t>
        </is>
      </c>
      <c r="E2085" s="15" t="inlineStr">
        <is>
          <t>M3+ (2025-10)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61744638</t>
        </is>
      </c>
      <c r="D2086" s="101" t="inlineStr">
        <is>
          <t>M3+ Pool</t>
        </is>
      </c>
      <c r="E2086" s="101" t="inlineStr">
        <is>
          <t>M3+ (2025-11)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61768195</t>
        </is>
      </c>
      <c r="D2087" s="15" t="inlineStr">
        <is>
          <t>M3+ Pool</t>
        </is>
      </c>
      <c r="E2087" s="15" t="inlineStr">
        <is>
          <t>M3+ (2025-11)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62130853</t>
        </is>
      </c>
      <c r="D2088" s="101" t="inlineStr">
        <is>
          <t>M3+ Pool</t>
        </is>
      </c>
      <c r="E2088" s="101" t="inlineStr">
        <is>
          <t>M3+ (2026-01)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62430317</t>
        </is>
      </c>
      <c r="D2089" s="15" t="inlineStr">
        <is>
          <t>M3+ Pool</t>
        </is>
      </c>
      <c r="E2089" s="15" t="inlineStr">
        <is>
          <t>M3+ (2026-02)</t>
        </is>
      </c>
      <c r="F2089" s="109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62479090</t>
        </is>
      </c>
      <c r="D2090" s="101" t="inlineStr">
        <is>
          <t>M3+ Pool</t>
        </is>
      </c>
      <c r="E2090" s="101" t="inlineStr">
        <is>
          <t>M3+ (2026-02)</t>
        </is>
      </c>
      <c r="F2090" s="109" t="n">
        <v>0</v>
      </c>
      <c r="G2090" s="101" t="n">
        <v>0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62482269</t>
        </is>
      </c>
      <c r="D2091" s="15" t="inlineStr">
        <is>
          <t>M3+ Pool</t>
        </is>
      </c>
      <c r="E2091" s="15" t="inlineStr">
        <is>
          <t>M3+ (2026-02)</t>
        </is>
      </c>
      <c r="F2091" s="109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62487734</t>
        </is>
      </c>
      <c r="D2092" s="101" t="inlineStr">
        <is>
          <t>M3+ Pool</t>
        </is>
      </c>
      <c r="E2092" s="101" t="inlineStr">
        <is>
          <t>M3+ (2026-02)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62806268</t>
        </is>
      </c>
      <c r="D2093" s="15" t="inlineStr">
        <is>
          <t>M3+ Pool</t>
        </is>
      </c>
      <c r="E2093" s="15" t="inlineStr">
        <is>
          <t>M3+ (2026-03)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63141504</t>
        </is>
      </c>
      <c r="D2094" s="101" t="inlineStr">
        <is>
          <t>M3+ Pool</t>
        </is>
      </c>
      <c r="E2094" s="101" t="inlineStr">
        <is>
          <t>M3+ (2026-05)</t>
        </is>
      </c>
      <c r="F2094" s="109" t="n">
        <v>0</v>
      </c>
      <c r="G2094" s="101" t="n">
        <v>2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63145355</t>
        </is>
      </c>
      <c r="D2095" s="15" t="inlineStr">
        <is>
          <t>M3+ Pool</t>
        </is>
      </c>
      <c r="E2095" s="15" t="inlineStr">
        <is>
          <t>M3+ (2026-05)</t>
        </is>
      </c>
      <c r="F2095" s="109" t="n">
        <v>0</v>
      </c>
      <c r="G2095" s="15" t="n">
        <v>2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63178929</t>
        </is>
      </c>
      <c r="D2096" s="101" t="inlineStr">
        <is>
          <t>M3+ Pool</t>
        </is>
      </c>
      <c r="E2096" s="101" t="inlineStr">
        <is>
          <t>M3+ (2026-05)</t>
        </is>
      </c>
      <c r="F2096" s="109" t="n">
        <v>0</v>
      </c>
      <c r="G2096" s="101" t="n">
        <v>1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63453181</t>
        </is>
      </c>
      <c r="D2097" s="15" t="inlineStr">
        <is>
          <t>M3+ Pool</t>
        </is>
      </c>
      <c r="E2097" s="15" t="inlineStr">
        <is>
          <t>M3+ (2026-06)</t>
        </is>
      </c>
      <c r="F2097" s="109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9" t="n">
        <v>4</v>
      </c>
      <c r="K2097" s="103" t="inlineStr">
        <is>
          <t>🚨 Zero Consumption — Urgent 1st Class Booking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63489028</t>
        </is>
      </c>
      <c r="D2098" s="101" t="inlineStr">
        <is>
          <t>M3+ Pool</t>
        </is>
      </c>
      <c r="E2098" s="101" t="inlineStr">
        <is>
          <t>M3+ (2026-06)</t>
        </is>
      </c>
      <c r="F2098" s="109" t="n">
        <v>0</v>
      </c>
      <c r="G2098" s="101" t="n">
        <v>0</v>
      </c>
      <c r="H2098" s="101" t="inlineStr">
        <is>
          <t>0 Classes (0%)</t>
        </is>
      </c>
      <c r="I2098" s="101" t="inlineStr">
        <is>
          <t>&gt;=4 Classes</t>
        </is>
      </c>
      <c r="J2098" s="109" t="n">
        <v>4</v>
      </c>
      <c r="K2098" s="100" t="inlineStr">
        <is>
          <t>🚨 Zero Consumption — Urgent 1st Class Booking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63490509</t>
        </is>
      </c>
      <c r="D2099" s="15" t="inlineStr">
        <is>
          <t>M3+ Pool</t>
        </is>
      </c>
      <c r="E2099" s="15" t="inlineStr">
        <is>
          <t>M3+ (2026-06)</t>
        </is>
      </c>
      <c r="F2099" s="109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9" t="n">
        <v>4</v>
      </c>
      <c r="K2099" s="103" t="inlineStr">
        <is>
          <t>🚨 Zero Consumption — Urgent 1st Class Booking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63969199</t>
        </is>
      </c>
      <c r="D2100" s="101" t="inlineStr">
        <is>
          <t>M1 Pool</t>
        </is>
      </c>
      <c r="E2100" s="101" t="inlineStr">
        <is>
          <t>M1 (2026-08)</t>
        </is>
      </c>
      <c r="F2100" s="109" t="n">
        <v>0</v>
      </c>
      <c r="G2100" s="101" t="n">
        <v>0</v>
      </c>
      <c r="H2100" s="101" t="inlineStr">
        <is>
          <t>0 Classes (0%)</t>
        </is>
      </c>
      <c r="I2100" s="101" t="inlineStr">
        <is>
          <t>&gt;=4 Classes</t>
        </is>
      </c>
      <c r="J2100" s="109" t="n">
        <v>4</v>
      </c>
      <c r="K2100" s="100" t="inlineStr">
        <is>
          <t>🚨 Zero Consumption — Urgent 1st Class Booking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63969297</t>
        </is>
      </c>
      <c r="D2101" s="15" t="inlineStr">
        <is>
          <t>M1 Pool</t>
        </is>
      </c>
      <c r="E2101" s="15" t="inlineStr">
        <is>
          <t>M1 (2026-08)</t>
        </is>
      </c>
      <c r="F2101" s="109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9" t="n">
        <v>4</v>
      </c>
      <c r="K2101" s="103" t="inlineStr">
        <is>
          <t>🚨 Zero Consumption — Urgent 1st Class Booking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59841842</t>
        </is>
      </c>
      <c r="D2102" s="101" t="inlineStr">
        <is>
          <t>M3+ Pool</t>
        </is>
      </c>
      <c r="E2102" s="101" t="inlineStr">
        <is>
          <t>M3+ (2026-05)</t>
        </is>
      </c>
      <c r="F2102" s="110" t="n">
        <v>1</v>
      </c>
      <c r="G2102" s="101" t="n">
        <v>1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59894764</t>
        </is>
      </c>
      <c r="D2103" s="15" t="inlineStr">
        <is>
          <t>M3+ Pool</t>
        </is>
      </c>
      <c r="E2103" s="15" t="inlineStr">
        <is>
          <t>M3+ (2025-03)</t>
        </is>
      </c>
      <c r="F2103" s="16" t="n">
        <v>1</v>
      </c>
      <c r="G2103" s="15" t="n">
        <v>5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59911386</t>
        </is>
      </c>
      <c r="D2104" s="101" t="inlineStr">
        <is>
          <t>M3+ Pool</t>
        </is>
      </c>
      <c r="E2104" s="101" t="inlineStr">
        <is>
          <t>M3+ (2025-03)</t>
        </is>
      </c>
      <c r="F2104" s="110" t="n">
        <v>1</v>
      </c>
      <c r="G2104" s="101" t="n">
        <v>2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60672020</t>
        </is>
      </c>
      <c r="D2105" s="15" t="inlineStr">
        <is>
          <t>M3+ Pool</t>
        </is>
      </c>
      <c r="E2105" s="15" t="inlineStr">
        <is>
          <t>M3+ (2025-07)</t>
        </is>
      </c>
      <c r="F2105" s="16" t="n">
        <v>1</v>
      </c>
      <c r="G2105" s="15" t="n">
        <v>2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61569373</t>
        </is>
      </c>
      <c r="D2106" s="101" t="inlineStr">
        <is>
          <t>M3+ Pool</t>
        </is>
      </c>
      <c r="E2106" s="101" t="inlineStr">
        <is>
          <t>M3+ (2026-02)</t>
        </is>
      </c>
      <c r="F2106" s="110" t="n">
        <v>1</v>
      </c>
      <c r="G2106" s="101" t="n">
        <v>2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61593728</t>
        </is>
      </c>
      <c r="D2107" s="15" t="inlineStr">
        <is>
          <t>M3+ Pool</t>
        </is>
      </c>
      <c r="E2107" s="15" t="inlineStr">
        <is>
          <t>M3+ (2026-01)</t>
        </is>
      </c>
      <c r="F2107" s="16" t="n">
        <v>1</v>
      </c>
      <c r="G2107" s="15" t="n">
        <v>2</v>
      </c>
      <c r="H2107" s="15" t="inlineStr">
        <is>
          <t>1-3 Classes</t>
        </is>
      </c>
      <c r="I2107" s="15" t="inlineStr">
        <is>
          <t>&gt;=4 Classes</t>
        </is>
      </c>
      <c r="J2107" s="16" t="n">
        <v>3</v>
      </c>
      <c r="K2107" s="103" t="inlineStr">
        <is>
          <t>⚠️ Low CC — Book 3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61701197</t>
        </is>
      </c>
      <c r="D2108" s="101" t="inlineStr">
        <is>
          <t>M3+ Pool</t>
        </is>
      </c>
      <c r="E2108" s="101" t="inlineStr">
        <is>
          <t>M3+ (2026-01)</t>
        </is>
      </c>
      <c r="F2108" s="110" t="n">
        <v>1</v>
      </c>
      <c r="G2108" s="101" t="n">
        <v>0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3</v>
      </c>
      <c r="K2108" s="100" t="inlineStr">
        <is>
          <t>⚠️ Low CC — Book 3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61994672</t>
        </is>
      </c>
      <c r="D2109" s="15" t="inlineStr">
        <is>
          <t>M3+ Pool</t>
        </is>
      </c>
      <c r="E2109" s="15" t="inlineStr">
        <is>
          <t>M3+ (2025-12)</t>
        </is>
      </c>
      <c r="F2109" s="16" t="n">
        <v>1</v>
      </c>
      <c r="G2109" s="15" t="n">
        <v>2</v>
      </c>
      <c r="H2109" s="15" t="inlineStr">
        <is>
          <t>1-3 Classes</t>
        </is>
      </c>
      <c r="I2109" s="15" t="inlineStr">
        <is>
          <t>&gt;=4 Classes</t>
        </is>
      </c>
      <c r="J2109" s="16" t="n">
        <v>3</v>
      </c>
      <c r="K2109" s="103" t="inlineStr">
        <is>
          <t>⚠️ Low CC — Book 3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62423069</t>
        </is>
      </c>
      <c r="D2110" s="101" t="inlineStr">
        <is>
          <t>M3+ Pool</t>
        </is>
      </c>
      <c r="E2110" s="101" t="inlineStr">
        <is>
          <t>M3+ (2026-01)</t>
        </is>
      </c>
      <c r="F2110" s="110" t="n">
        <v>1</v>
      </c>
      <c r="G2110" s="101" t="n">
        <v>0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3</v>
      </c>
      <c r="K2110" s="100" t="inlineStr">
        <is>
          <t>⚠️ Low CC — Book 3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63379475</t>
        </is>
      </c>
      <c r="D2111" s="15" t="inlineStr">
        <is>
          <t>M3+ Pool</t>
        </is>
      </c>
      <c r="E2111" s="15" t="inlineStr">
        <is>
          <t>M3+ (2026-06)</t>
        </is>
      </c>
      <c r="F2111" s="16" t="n">
        <v>1</v>
      </c>
      <c r="G2111" s="15" t="n">
        <v>0</v>
      </c>
      <c r="H2111" s="15" t="inlineStr">
        <is>
          <t>1-3 Classes</t>
        </is>
      </c>
      <c r="I2111" s="15" t="inlineStr">
        <is>
          <t>&gt;=4 Classes</t>
        </is>
      </c>
      <c r="J2111" s="16" t="n">
        <v>3</v>
      </c>
      <c r="K2111" s="103" t="inlineStr">
        <is>
          <t>⚠️ Low CC — Book 3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63385843</t>
        </is>
      </c>
      <c r="D2112" s="101" t="inlineStr">
        <is>
          <t>M3+ Pool</t>
        </is>
      </c>
      <c r="E2112" s="101" t="inlineStr">
        <is>
          <t>M3+ (2026-06)</t>
        </is>
      </c>
      <c r="F2112" s="110" t="n">
        <v>1</v>
      </c>
      <c r="G2112" s="101" t="n">
        <v>0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3</v>
      </c>
      <c r="K2112" s="100" t="inlineStr">
        <is>
          <t>⚠️ Low CC — Book 3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63606266</t>
        </is>
      </c>
      <c r="D2113" s="15" t="inlineStr">
        <is>
          <t>M2 Pool</t>
        </is>
      </c>
      <c r="E2113" s="15" t="inlineStr">
        <is>
          <t>M2 (2026-07)</t>
        </is>
      </c>
      <c r="F2113" s="16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6" t="n">
        <v>3</v>
      </c>
      <c r="K2113" s="103" t="inlineStr">
        <is>
          <t>⚠️ Low CC — Book 3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63837785</t>
        </is>
      </c>
      <c r="D2114" s="101" t="inlineStr">
        <is>
          <t>M2 Pool</t>
        </is>
      </c>
      <c r="E2114" s="101" t="inlineStr">
        <is>
          <t>M2 (2026-07)</t>
        </is>
      </c>
      <c r="F2114" s="110" t="n">
        <v>1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3</v>
      </c>
      <c r="K2114" s="100" t="inlineStr">
        <is>
          <t>⚠️ Low CC — Book 3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58339614</t>
        </is>
      </c>
      <c r="D2115" s="15" t="inlineStr">
        <is>
          <t>M1 Pool</t>
        </is>
      </c>
      <c r="E2115" s="15" t="inlineStr">
        <is>
          <t>M1 (2026-08)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2</v>
      </c>
      <c r="G2116" s="101" t="n">
        <v>2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2</v>
      </c>
      <c r="K2116" s="100" t="inlineStr">
        <is>
          <t>⚠️ Low CC — Book 2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61271617</t>
        </is>
      </c>
      <c r="D2117" s="15" t="inlineStr">
        <is>
          <t>M3+ Pool</t>
        </is>
      </c>
      <c r="E2117" s="15" t="inlineStr">
        <is>
          <t>M3+ (2025-09)</t>
        </is>
      </c>
      <c r="F2117" s="16" t="n">
        <v>2</v>
      </c>
      <c r="G2117" s="15" t="n">
        <v>2</v>
      </c>
      <c r="H2117" s="15" t="inlineStr">
        <is>
          <t>1-3 Classes</t>
        </is>
      </c>
      <c r="I2117" s="15" t="inlineStr">
        <is>
          <t>&gt;=4 Classes</t>
        </is>
      </c>
      <c r="J2117" s="16" t="n">
        <v>2</v>
      </c>
      <c r="K2117" s="103" t="inlineStr">
        <is>
          <t>⚠️ Low CC — Book 2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61482785</t>
        </is>
      </c>
      <c r="D2118" s="101" t="inlineStr">
        <is>
          <t>M3+ Pool</t>
        </is>
      </c>
      <c r="E2118" s="101" t="inlineStr">
        <is>
          <t>M3+ (2025-10)</t>
        </is>
      </c>
      <c r="F2118" s="110" t="n">
        <v>2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2</v>
      </c>
      <c r="K2118" s="100" t="inlineStr">
        <is>
          <t>⚠️ Low CC — Book 2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61511082</t>
        </is>
      </c>
      <c r="D2119" s="15" t="inlineStr">
        <is>
          <t>M3+ Pool</t>
        </is>
      </c>
      <c r="E2119" s="15" t="inlineStr">
        <is>
          <t>M3+ (2025-10)</t>
        </is>
      </c>
      <c r="F2119" s="16" t="n">
        <v>2</v>
      </c>
      <c r="G2119" s="15" t="n">
        <v>2</v>
      </c>
      <c r="H2119" s="15" t="inlineStr">
        <is>
          <t>1-3 Classes</t>
        </is>
      </c>
      <c r="I2119" s="15" t="inlineStr">
        <is>
          <t>&gt;=4 Classes</t>
        </is>
      </c>
      <c r="J2119" s="16" t="n">
        <v>2</v>
      </c>
      <c r="K2119" s="103" t="inlineStr">
        <is>
          <t>⚠️ Low CC — Book 2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61684505</t>
        </is>
      </c>
      <c r="D2120" s="101" t="inlineStr">
        <is>
          <t>M3+ Pool</t>
        </is>
      </c>
      <c r="E2120" s="101" t="inlineStr">
        <is>
          <t>M3+ (2025-11)</t>
        </is>
      </c>
      <c r="F2120" s="110" t="n">
        <v>2</v>
      </c>
      <c r="G2120" s="101" t="n">
        <v>0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2</v>
      </c>
      <c r="K2120" s="100" t="inlineStr">
        <is>
          <t>⚠️ Low CC — Book 2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62423258</t>
        </is>
      </c>
      <c r="D2121" s="15" t="inlineStr">
        <is>
          <t>M3+ Pool</t>
        </is>
      </c>
      <c r="E2121" s="15" t="inlineStr">
        <is>
          <t>M3+ (2026-01)</t>
        </is>
      </c>
      <c r="F2121" s="16" t="n">
        <v>2</v>
      </c>
      <c r="G2121" s="15" t="n">
        <v>0</v>
      </c>
      <c r="H2121" s="15" t="inlineStr">
        <is>
          <t>1-3 Classes</t>
        </is>
      </c>
      <c r="I2121" s="15" t="inlineStr">
        <is>
          <t>&gt;=4 Classes</t>
        </is>
      </c>
      <c r="J2121" s="16" t="n">
        <v>2</v>
      </c>
      <c r="K2121" s="103" t="inlineStr">
        <is>
          <t>⚠️ Low CC — Book 2 classes to hit &gt;=4%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59490351</t>
        </is>
      </c>
      <c r="D2122" s="101" t="inlineStr">
        <is>
          <t>M3+ Pool</t>
        </is>
      </c>
      <c r="E2122" s="101" t="inlineStr">
        <is>
          <t>M3+ (2026-04)</t>
        </is>
      </c>
      <c r="F2122" s="110" t="n">
        <v>3</v>
      </c>
      <c r="G2122" s="101" t="n">
        <v>1</v>
      </c>
      <c r="H2122" s="101" t="inlineStr">
        <is>
          <t>1-3 Classes</t>
        </is>
      </c>
      <c r="I2122" s="101" t="inlineStr">
        <is>
          <t>&gt;=4 Classes</t>
        </is>
      </c>
      <c r="J2122" s="110" t="n">
        <v>1</v>
      </c>
      <c r="K2122" s="100" t="inlineStr">
        <is>
          <t>⚠️ Low CC — Book 1 classes to hit &gt;=4%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60923195</t>
        </is>
      </c>
      <c r="D2123" s="15" t="inlineStr">
        <is>
          <t>M3+ Pool</t>
        </is>
      </c>
      <c r="E2123" s="15" t="inlineStr">
        <is>
          <t>M3+ (2025-10)</t>
        </is>
      </c>
      <c r="F2123" s="16" t="n">
        <v>3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6" t="n">
        <v>1</v>
      </c>
      <c r="K2123" s="103" t="inlineStr">
        <is>
          <t>⚠️ Low CC — Book 1 classes to hit &gt;=4%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61003902</t>
        </is>
      </c>
      <c r="D2124" s="101" t="inlineStr">
        <is>
          <t>M3+ Pool</t>
        </is>
      </c>
      <c r="E2124" s="101" t="inlineStr">
        <is>
          <t>M3+ (2026-04)</t>
        </is>
      </c>
      <c r="F2124" s="110" t="n">
        <v>3</v>
      </c>
      <c r="G2124" s="101" t="n">
        <v>2</v>
      </c>
      <c r="H2124" s="101" t="inlineStr">
        <is>
          <t>1-3 Classes</t>
        </is>
      </c>
      <c r="I2124" s="101" t="inlineStr">
        <is>
          <t>&gt;=4 Classes</t>
        </is>
      </c>
      <c r="J2124" s="110" t="n">
        <v>1</v>
      </c>
      <c r="K2124" s="100" t="inlineStr">
        <is>
          <t>⚠️ Low CC — Book 1 classes to hit &gt;=4%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6" t="n">
        <v>3</v>
      </c>
      <c r="G2125" s="15" t="n">
        <v>2</v>
      </c>
      <c r="H2125" s="15" t="inlineStr">
        <is>
          <t>1-3 Classes</t>
        </is>
      </c>
      <c r="I2125" s="15" t="inlineStr">
        <is>
          <t>&gt;=4 Classes</t>
        </is>
      </c>
      <c r="J2125" s="16" t="n">
        <v>1</v>
      </c>
      <c r="K2125" s="103" t="inlineStr">
        <is>
          <t>⚠️ Low CC — Book 1 classes to hit &gt;=4%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63416804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3</v>
      </c>
      <c r="G2126" s="101" t="n">
        <v>2</v>
      </c>
      <c r="H2126" s="101" t="inlineStr">
        <is>
          <t>1-3 Classes</t>
        </is>
      </c>
      <c r="I2126" s="101" t="inlineStr">
        <is>
          <t>&gt;=4 Classes</t>
        </is>
      </c>
      <c r="J2126" s="110" t="n">
        <v>1</v>
      </c>
      <c r="K2126" s="100" t="inlineStr">
        <is>
          <t>⚠️ Low CC — Book 1 classes to hit &gt;=4%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60177401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2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60241173</t>
        </is>
      </c>
      <c r="D2128" s="101" t="inlineStr">
        <is>
          <t>M3+ Pool</t>
        </is>
      </c>
      <c r="E2128" s="101" t="inlineStr">
        <is>
          <t>M3+ (2025-05)</t>
        </is>
      </c>
      <c r="F2128" s="110" t="n">
        <v>4</v>
      </c>
      <c r="G2128" s="101" t="n">
        <v>0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61511084</t>
        </is>
      </c>
      <c r="D2129" s="15" t="inlineStr">
        <is>
          <t>M3+ Pool</t>
        </is>
      </c>
      <c r="E2129" s="15" t="inlineStr">
        <is>
          <t>M3+ (2025-10)</t>
        </is>
      </c>
      <c r="F2129" s="16" t="n">
        <v>4</v>
      </c>
      <c r="G2129" s="15" t="n">
        <v>2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4</v>
      </c>
      <c r="K2129" s="103" t="inlineStr">
        <is>
          <t>📅 Mid CC — Book 4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62018684</t>
        </is>
      </c>
      <c r="D2130" s="101" t="inlineStr">
        <is>
          <t>M3+ Pool</t>
        </is>
      </c>
      <c r="E2130" s="101" t="inlineStr">
        <is>
          <t>M3+ (2025-12)</t>
        </is>
      </c>
      <c r="F2130" s="110" t="n">
        <v>4</v>
      </c>
      <c r="G2130" s="101" t="n">
        <v>2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4</v>
      </c>
      <c r="K2130" s="100" t="inlineStr">
        <is>
          <t>📅 Mid CC — Book 4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62490847</t>
        </is>
      </c>
      <c r="D2131" s="15" t="inlineStr">
        <is>
          <t>M3+ Pool</t>
        </is>
      </c>
      <c r="E2131" s="15" t="inlineStr">
        <is>
          <t>M3+ (2026-02)</t>
        </is>
      </c>
      <c r="F2131" s="16" t="n">
        <v>4</v>
      </c>
      <c r="G2131" s="15" t="n">
        <v>2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4</v>
      </c>
      <c r="K2131" s="103" t="inlineStr">
        <is>
          <t>📅 Mid CC — Book 4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63395811</t>
        </is>
      </c>
      <c r="D2132" s="101" t="inlineStr">
        <is>
          <t>M3+ Pool</t>
        </is>
      </c>
      <c r="E2132" s="101" t="inlineStr">
        <is>
          <t>M3+ (2026-06)</t>
        </is>
      </c>
      <c r="F2132" s="110" t="n">
        <v>4</v>
      </c>
      <c r="G2132" s="101" t="n">
        <v>0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4</v>
      </c>
      <c r="K2132" s="100" t="inlineStr">
        <is>
          <t>📅 Mid CC — Book 4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63648653</t>
        </is>
      </c>
      <c r="D2133" s="15" t="inlineStr">
        <is>
          <t>M2 Pool</t>
        </is>
      </c>
      <c r="E2133" s="15" t="inlineStr">
        <is>
          <t>M2 (2026-07)</t>
        </is>
      </c>
      <c r="F2133" s="16" t="n">
        <v>4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4</v>
      </c>
      <c r="K2133" s="103" t="inlineStr">
        <is>
          <t>📅 Mid CC — Book 4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63809911</t>
        </is>
      </c>
      <c r="D2134" s="101" t="inlineStr">
        <is>
          <t>M2 Pool</t>
        </is>
      </c>
      <c r="E2134" s="101" t="inlineStr">
        <is>
          <t>M2 (2026-07)</t>
        </is>
      </c>
      <c r="F2134" s="110" t="n">
        <v>4</v>
      </c>
      <c r="G2134" s="101" t="n">
        <v>2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4</v>
      </c>
      <c r="K2134" s="100" t="inlineStr">
        <is>
          <t>📅 Mid CC — Book 4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58972096</t>
        </is>
      </c>
      <c r="D2135" s="15" t="inlineStr">
        <is>
          <t>M3+ Pool</t>
        </is>
      </c>
      <c r="E2135" s="15" t="inlineStr">
        <is>
          <t>M3+ (2026-04)</t>
        </is>
      </c>
      <c r="F2135" s="16" t="n">
        <v>5</v>
      </c>
      <c r="G2135" s="15" t="n">
        <v>1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59171545</t>
        </is>
      </c>
      <c r="D2136" s="101" t="inlineStr">
        <is>
          <t>M3+ Pool</t>
        </is>
      </c>
      <c r="E2136" s="101" t="inlineStr">
        <is>
          <t>M3+ (2026-04)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59264819</t>
        </is>
      </c>
      <c r="D2137" s="15" t="inlineStr">
        <is>
          <t>M3+ Pool</t>
        </is>
      </c>
      <c r="E2137" s="15" t="inlineStr">
        <is>
          <t>M3+ (2026-02)</t>
        </is>
      </c>
      <c r="F2137" s="16" t="n">
        <v>5</v>
      </c>
      <c r="G2137" s="15" t="n">
        <v>2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60152691</t>
        </is>
      </c>
      <c r="D2138" s="101" t="inlineStr">
        <is>
          <t>M3+ Pool</t>
        </is>
      </c>
      <c r="E2138" s="101" t="inlineStr">
        <is>
          <t>M3+ (2026-04)</t>
        </is>
      </c>
      <c r="F2138" s="110" t="n">
        <v>5</v>
      </c>
      <c r="G2138" s="101" t="n">
        <v>0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60852440</t>
        </is>
      </c>
      <c r="D2139" s="15" t="inlineStr">
        <is>
          <t>M3+ Pool</t>
        </is>
      </c>
      <c r="E2139" s="15" t="inlineStr">
        <is>
          <t>M3+ (2025-08)</t>
        </is>
      </c>
      <c r="F2139" s="16" t="n">
        <v>5</v>
      </c>
      <c r="G2139" s="15" t="n">
        <v>0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61605442</t>
        </is>
      </c>
      <c r="D2140" s="101" t="inlineStr">
        <is>
          <t>M3+ Pool</t>
        </is>
      </c>
      <c r="E2140" s="101" t="inlineStr">
        <is>
          <t>M3+ (2026-01)</t>
        </is>
      </c>
      <c r="F2140" s="110" t="n">
        <v>5</v>
      </c>
      <c r="G2140" s="101" t="n">
        <v>2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3</v>
      </c>
      <c r="K2140" s="100" t="inlineStr">
        <is>
          <t>📅 Mid CC — Book 3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62630490</t>
        </is>
      </c>
      <c r="D2141" s="15" t="inlineStr">
        <is>
          <t>M3+ Pool</t>
        </is>
      </c>
      <c r="E2141" s="15" t="inlineStr">
        <is>
          <t>M3+ (2026-03)</t>
        </is>
      </c>
      <c r="F2141" s="16" t="n">
        <v>5</v>
      </c>
      <c r="G2141" s="15" t="n">
        <v>2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3</v>
      </c>
      <c r="K2141" s="103" t="inlineStr">
        <is>
          <t>📅 Mid CC — Book 3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62802422</t>
        </is>
      </c>
      <c r="D2142" s="101" t="inlineStr">
        <is>
          <t>M3+ Pool</t>
        </is>
      </c>
      <c r="E2142" s="101" t="inlineStr">
        <is>
          <t>M3+ (2026-05)</t>
        </is>
      </c>
      <c r="F2142" s="110" t="n">
        <v>5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3</v>
      </c>
      <c r="K2142" s="100" t="inlineStr">
        <is>
          <t>📅 Mid CC — Book 3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62960075</t>
        </is>
      </c>
      <c r="D2143" s="15" t="inlineStr">
        <is>
          <t>M3+ Pool</t>
        </is>
      </c>
      <c r="E2143" s="15" t="inlineStr">
        <is>
          <t>M3+ (2026-04)</t>
        </is>
      </c>
      <c r="F2143" s="16" t="n">
        <v>5</v>
      </c>
      <c r="G2143" s="15" t="n">
        <v>2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3</v>
      </c>
      <c r="K2143" s="103" t="inlineStr">
        <is>
          <t>📅 Mid CC — Book 3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63024935</t>
        </is>
      </c>
      <c r="D2144" s="101" t="inlineStr">
        <is>
          <t>M3+ Pool</t>
        </is>
      </c>
      <c r="E2144" s="101" t="inlineStr">
        <is>
          <t>M3+ (2026-04)</t>
        </is>
      </c>
      <c r="F2144" s="110" t="n">
        <v>5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3</v>
      </c>
      <c r="K2144" s="100" t="inlineStr">
        <is>
          <t>📅 Mid CC — Book 3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63086572</t>
        </is>
      </c>
      <c r="D2145" s="15" t="inlineStr">
        <is>
          <t>M3+ Pool</t>
        </is>
      </c>
      <c r="E2145" s="15" t="inlineStr">
        <is>
          <t>M3+ (2026-05)</t>
        </is>
      </c>
      <c r="F2145" s="16" t="n">
        <v>5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3</v>
      </c>
      <c r="K2145" s="103" t="inlineStr">
        <is>
          <t>📅 Mid CC — Book 3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63321567</t>
        </is>
      </c>
      <c r="D2146" s="101" t="inlineStr">
        <is>
          <t>M3+ Pool</t>
        </is>
      </c>
      <c r="E2146" s="101" t="inlineStr">
        <is>
          <t>M3+ (2026-06)</t>
        </is>
      </c>
      <c r="F2146" s="110" t="n">
        <v>5</v>
      </c>
      <c r="G2146" s="101" t="n">
        <v>0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3</v>
      </c>
      <c r="K2146" s="100" t="inlineStr">
        <is>
          <t>📅 Mid CC — Book 3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63324423</t>
        </is>
      </c>
      <c r="D2147" s="15" t="inlineStr">
        <is>
          <t>M3+ Pool</t>
        </is>
      </c>
      <c r="E2147" s="15" t="inlineStr">
        <is>
          <t>M3+ (2026-06)</t>
        </is>
      </c>
      <c r="F2147" s="16" t="n">
        <v>5</v>
      </c>
      <c r="G2147" s="15" t="n">
        <v>1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3</v>
      </c>
      <c r="K2147" s="103" t="inlineStr">
        <is>
          <t>📅 Mid CC — Book 3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63609206</t>
        </is>
      </c>
      <c r="D2148" s="101" t="inlineStr">
        <is>
          <t>M2 Pool</t>
        </is>
      </c>
      <c r="E2148" s="101" t="inlineStr">
        <is>
          <t>M2 (2026-07)</t>
        </is>
      </c>
      <c r="F2148" s="110" t="n">
        <v>5</v>
      </c>
      <c r="G2148" s="101" t="n">
        <v>2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3</v>
      </c>
      <c r="K2148" s="100" t="inlineStr">
        <is>
          <t>📅 Mid CC — Book 3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63702549</t>
        </is>
      </c>
      <c r="D2149" s="15" t="inlineStr">
        <is>
          <t>M2 Pool</t>
        </is>
      </c>
      <c r="E2149" s="15" t="inlineStr">
        <is>
          <t>M2 (2026-07)</t>
        </is>
      </c>
      <c r="F2149" s="16" t="n">
        <v>5</v>
      </c>
      <c r="G2149" s="15" t="n">
        <v>2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3</v>
      </c>
      <c r="K2149" s="103" t="inlineStr">
        <is>
          <t>📅 Mid CC — Book 3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58367131</t>
        </is>
      </c>
      <c r="D2150" s="101" t="inlineStr">
        <is>
          <t>M2 Pool</t>
        </is>
      </c>
      <c r="E2150" s="101" t="inlineStr">
        <is>
          <t>M2 (2026-07)</t>
        </is>
      </c>
      <c r="F2150" s="110" t="n">
        <v>6</v>
      </c>
      <c r="G2150" s="101" t="n">
        <v>2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59359310</t>
        </is>
      </c>
      <c r="D2151" s="15" t="inlineStr">
        <is>
          <t>M3+ Pool</t>
        </is>
      </c>
      <c r="E2151" s="15" t="inlineStr">
        <is>
          <t>M3+ (2024-11)</t>
        </is>
      </c>
      <c r="F2151" s="16" t="n">
        <v>6</v>
      </c>
      <c r="G2151" s="15" t="n">
        <v>2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2</v>
      </c>
      <c r="K2151" s="103" t="inlineStr">
        <is>
          <t>📅 Mid CC — Book 2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59695639</t>
        </is>
      </c>
      <c r="D2152" s="101" t="inlineStr">
        <is>
          <t>M3+ Pool</t>
        </is>
      </c>
      <c r="E2152" s="101" t="inlineStr">
        <is>
          <t>M3+ (2026-02)</t>
        </is>
      </c>
      <c r="F2152" s="110" t="n">
        <v>6</v>
      </c>
      <c r="G2152" s="101" t="n">
        <v>2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2</v>
      </c>
      <c r="K2152" s="100" t="inlineStr">
        <is>
          <t>📅 Mid CC — Book 2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60115463</t>
        </is>
      </c>
      <c r="D2153" s="15" t="inlineStr">
        <is>
          <t>M3+ Pool</t>
        </is>
      </c>
      <c r="E2153" s="15" t="inlineStr">
        <is>
          <t>M3+ (2026-03)</t>
        </is>
      </c>
      <c r="F2153" s="16" t="n">
        <v>6</v>
      </c>
      <c r="G2153" s="15" t="n">
        <v>0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2</v>
      </c>
      <c r="K2153" s="103" t="inlineStr">
        <is>
          <t>📅 Mid CC — Book 2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60139648</t>
        </is>
      </c>
      <c r="D2154" s="101" t="inlineStr">
        <is>
          <t>M3+ Pool</t>
        </is>
      </c>
      <c r="E2154" s="101" t="inlineStr">
        <is>
          <t>M3+ (2025-04)</t>
        </is>
      </c>
      <c r="F2154" s="110" t="n">
        <v>6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2</v>
      </c>
      <c r="K2154" s="100" t="inlineStr">
        <is>
          <t>📅 Mid CC — Book 2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60194274</t>
        </is>
      </c>
      <c r="D2155" s="15" t="inlineStr">
        <is>
          <t>M3+ Pool</t>
        </is>
      </c>
      <c r="E2155" s="15" t="inlineStr">
        <is>
          <t>M3+ (2025-04)</t>
        </is>
      </c>
      <c r="F2155" s="16" t="n">
        <v>6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2</v>
      </c>
      <c r="K2155" s="103" t="inlineStr">
        <is>
          <t>📅 Mid CC — Book 2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60915663</t>
        </is>
      </c>
      <c r="D2156" s="101" t="inlineStr">
        <is>
          <t>M3+ Pool</t>
        </is>
      </c>
      <c r="E2156" s="101" t="inlineStr">
        <is>
          <t>M3+ (2025-12)</t>
        </is>
      </c>
      <c r="F2156" s="110" t="n">
        <v>6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2</v>
      </c>
      <c r="K2156" s="100" t="inlineStr">
        <is>
          <t>📅 Mid CC — Book 2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61463281</t>
        </is>
      </c>
      <c r="D2157" s="15" t="inlineStr">
        <is>
          <t>M3+ Pool</t>
        </is>
      </c>
      <c r="E2157" s="15" t="inlineStr">
        <is>
          <t>M3+ (2025-10)</t>
        </is>
      </c>
      <c r="F2157" s="16" t="n">
        <v>6</v>
      </c>
      <c r="G2157" s="15" t="n">
        <v>2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2</v>
      </c>
      <c r="K2157" s="103" t="inlineStr">
        <is>
          <t>📅 Mid CC — Book 2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62005793</t>
        </is>
      </c>
      <c r="D2158" s="101" t="inlineStr">
        <is>
          <t>M3+ Pool</t>
        </is>
      </c>
      <c r="E2158" s="101" t="inlineStr">
        <is>
          <t>M3+ (2026-04)</t>
        </is>
      </c>
      <c r="F2158" s="110" t="n">
        <v>6</v>
      </c>
      <c r="G2158" s="101" t="n">
        <v>0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2</v>
      </c>
      <c r="K2158" s="100" t="inlineStr">
        <is>
          <t>📅 Mid CC — Book 2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62455620</t>
        </is>
      </c>
      <c r="D2159" s="15" t="inlineStr">
        <is>
          <t>M3+ Pool</t>
        </is>
      </c>
      <c r="E2159" s="15" t="inlineStr">
        <is>
          <t>M3+ (2026-02)</t>
        </is>
      </c>
      <c r="F2159" s="16" t="n">
        <v>6</v>
      </c>
      <c r="G2159" s="15" t="n">
        <v>1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2</v>
      </c>
      <c r="K2159" s="103" t="inlineStr">
        <is>
          <t>📅 Mid CC — Book 2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62472202</t>
        </is>
      </c>
      <c r="D2160" s="101" t="inlineStr">
        <is>
          <t>M3+ Pool</t>
        </is>
      </c>
      <c r="E2160" s="101" t="inlineStr">
        <is>
          <t>M3+ (2026-02)</t>
        </is>
      </c>
      <c r="F2160" s="110" t="n">
        <v>6</v>
      </c>
      <c r="G2160" s="101" t="n">
        <v>0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2</v>
      </c>
      <c r="K2160" s="100" t="inlineStr">
        <is>
          <t>📅 Mid CC — Book 2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62600215</t>
        </is>
      </c>
      <c r="D2161" s="15" t="inlineStr">
        <is>
          <t>M3+ Pool</t>
        </is>
      </c>
      <c r="E2161" s="15" t="inlineStr">
        <is>
          <t>M3+ (2026-03)</t>
        </is>
      </c>
      <c r="F2161" s="16" t="n">
        <v>6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2</v>
      </c>
      <c r="K2161" s="103" t="inlineStr">
        <is>
          <t>📅 Mid CC — Book 2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62637283</t>
        </is>
      </c>
      <c r="D2162" s="101" t="inlineStr">
        <is>
          <t>M3+ Pool</t>
        </is>
      </c>
      <c r="E2162" s="101" t="inlineStr">
        <is>
          <t>M3+ (2026-03)</t>
        </is>
      </c>
      <c r="F2162" s="110" t="n">
        <v>6</v>
      </c>
      <c r="G2162" s="101" t="n">
        <v>0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2</v>
      </c>
      <c r="K2162" s="100" t="inlineStr">
        <is>
          <t>📅 Mid CC — Book 2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63046356</t>
        </is>
      </c>
      <c r="D2163" s="15" t="inlineStr">
        <is>
          <t>M3+ Pool</t>
        </is>
      </c>
      <c r="E2163" s="15" t="inlineStr">
        <is>
          <t>M3+ (2026-04)</t>
        </is>
      </c>
      <c r="F2163" s="16" t="n">
        <v>6</v>
      </c>
      <c r="G2163" s="15" t="n">
        <v>2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2</v>
      </c>
      <c r="K2163" s="103" t="inlineStr">
        <is>
          <t>📅 Mid CC — Book 2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63257138</t>
        </is>
      </c>
      <c r="D2164" s="101" t="inlineStr">
        <is>
          <t>M3+ Pool</t>
        </is>
      </c>
      <c r="E2164" s="101" t="inlineStr">
        <is>
          <t>M3+ (2026-05)</t>
        </is>
      </c>
      <c r="F2164" s="110" t="n">
        <v>6</v>
      </c>
      <c r="G2164" s="101" t="n">
        <v>2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2</v>
      </c>
      <c r="K2164" s="100" t="inlineStr">
        <is>
          <t>📅 Mid CC — Book 2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58347739</t>
        </is>
      </c>
      <c r="D2165" s="15" t="inlineStr">
        <is>
          <t>M3+ Pool</t>
        </is>
      </c>
      <c r="E2165" s="15" t="inlineStr">
        <is>
          <t>M3+ (2026-06)</t>
        </is>
      </c>
      <c r="F2165" s="16" t="n">
        <v>7</v>
      </c>
      <c r="G2165" s="15" t="n">
        <v>2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58578534</t>
        </is>
      </c>
      <c r="D2166" s="101" t="inlineStr">
        <is>
          <t>M3+ Pool</t>
        </is>
      </c>
      <c r="E2166" s="101" t="inlineStr">
        <is>
          <t>M3+ (2024-04)</t>
        </is>
      </c>
      <c r="F2166" s="110" t="n">
        <v>7</v>
      </c>
      <c r="G2166" s="101" t="n">
        <v>2</v>
      </c>
      <c r="H2166" s="101" t="inlineStr">
        <is>
          <t>&gt;=4 Classes</t>
        </is>
      </c>
      <c r="I2166" s="101" t="inlineStr">
        <is>
          <t>&gt;=8 Classes</t>
        </is>
      </c>
      <c r="J2166" s="110" t="n">
        <v>1</v>
      </c>
      <c r="K2166" s="100" t="inlineStr">
        <is>
          <t>📅 Mid CC — Book 1 classes to hit &gt;=8%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59352874</t>
        </is>
      </c>
      <c r="D2167" s="15" t="inlineStr">
        <is>
          <t>M3+ Pool</t>
        </is>
      </c>
      <c r="E2167" s="15" t="inlineStr">
        <is>
          <t>M3+ (2024-11)</t>
        </is>
      </c>
      <c r="F2167" s="16" t="n">
        <v>7</v>
      </c>
      <c r="G2167" s="15" t="n">
        <v>0</v>
      </c>
      <c r="H2167" s="15" t="inlineStr">
        <is>
          <t>&gt;=4 Classes</t>
        </is>
      </c>
      <c r="I2167" s="15" t="inlineStr">
        <is>
          <t>&gt;=8 Classes</t>
        </is>
      </c>
      <c r="J2167" s="16" t="n">
        <v>1</v>
      </c>
      <c r="K2167" s="103" t="inlineStr">
        <is>
          <t>📅 Mid CC — Book 1 classes to hit &gt;=8%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60307536</t>
        </is>
      </c>
      <c r="D2168" s="101" t="inlineStr">
        <is>
          <t>M3+ Pool</t>
        </is>
      </c>
      <c r="E2168" s="101" t="inlineStr">
        <is>
          <t>M3+ (2025-05)</t>
        </is>
      </c>
      <c r="F2168" s="110" t="n">
        <v>7</v>
      </c>
      <c r="G2168" s="101" t="n">
        <v>0</v>
      </c>
      <c r="H2168" s="101" t="inlineStr">
        <is>
          <t>&gt;=4 Classes</t>
        </is>
      </c>
      <c r="I2168" s="101" t="inlineStr">
        <is>
          <t>&gt;=8 Classes</t>
        </is>
      </c>
      <c r="J2168" s="110" t="n">
        <v>1</v>
      </c>
      <c r="K2168" s="100" t="inlineStr">
        <is>
          <t>📅 Mid CC — Book 1 classes to hit &gt;=8%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60714252</t>
        </is>
      </c>
      <c r="D2169" s="15" t="inlineStr">
        <is>
          <t>M3+ Pool</t>
        </is>
      </c>
      <c r="E2169" s="15" t="inlineStr">
        <is>
          <t>M3+ (2025-07)</t>
        </is>
      </c>
      <c r="F2169" s="16" t="n">
        <v>7</v>
      </c>
      <c r="G2169" s="15" t="n">
        <v>2</v>
      </c>
      <c r="H2169" s="15" t="inlineStr">
        <is>
          <t>&gt;=4 Classes</t>
        </is>
      </c>
      <c r="I2169" s="15" t="inlineStr">
        <is>
          <t>&gt;=8 Classes</t>
        </is>
      </c>
      <c r="J2169" s="16" t="n">
        <v>1</v>
      </c>
      <c r="K2169" s="103" t="inlineStr">
        <is>
          <t>📅 Mid CC — Book 1 classes to hit &gt;=8%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62339566</t>
        </is>
      </c>
      <c r="D2170" s="101" t="inlineStr">
        <is>
          <t>M3+ Pool</t>
        </is>
      </c>
      <c r="E2170" s="101" t="inlineStr">
        <is>
          <t>M3+ (2026-02)</t>
        </is>
      </c>
      <c r="F2170" s="110" t="n">
        <v>7</v>
      </c>
      <c r="G2170" s="101" t="n">
        <v>2</v>
      </c>
      <c r="H2170" s="101" t="inlineStr">
        <is>
          <t>&gt;=4 Classes</t>
        </is>
      </c>
      <c r="I2170" s="101" t="inlineStr">
        <is>
          <t>&gt;=8 Classes</t>
        </is>
      </c>
      <c r="J2170" s="110" t="n">
        <v>1</v>
      </c>
      <c r="K2170" s="100" t="inlineStr">
        <is>
          <t>📅 Mid CC — Book 1 classes to hit &gt;=8%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62491234</t>
        </is>
      </c>
      <c r="D2171" s="15" t="inlineStr">
        <is>
          <t>M3+ Pool</t>
        </is>
      </c>
      <c r="E2171" s="15" t="inlineStr">
        <is>
          <t>M3+ (2026-02)</t>
        </is>
      </c>
      <c r="F2171" s="16" t="n">
        <v>7</v>
      </c>
      <c r="G2171" s="15" t="n">
        <v>1</v>
      </c>
      <c r="H2171" s="15" t="inlineStr">
        <is>
          <t>&gt;=4 Classes</t>
        </is>
      </c>
      <c r="I2171" s="15" t="inlineStr">
        <is>
          <t>&gt;=8 Classes</t>
        </is>
      </c>
      <c r="J2171" s="16" t="n">
        <v>1</v>
      </c>
      <c r="K2171" s="103" t="inlineStr">
        <is>
          <t>📅 Mid CC — Book 1 classes to hit &gt;=8%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62566994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7</v>
      </c>
      <c r="G2172" s="101" t="n">
        <v>1</v>
      </c>
      <c r="H2172" s="101" t="inlineStr">
        <is>
          <t>&gt;=4 Classes</t>
        </is>
      </c>
      <c r="I2172" s="101" t="inlineStr">
        <is>
          <t>&gt;=8 Classes</t>
        </is>
      </c>
      <c r="J2172" s="110" t="n">
        <v>1</v>
      </c>
      <c r="K2172" s="100" t="inlineStr">
        <is>
          <t>📅 Mid CC — Book 1 classes to hit &gt;=8%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62932132</t>
        </is>
      </c>
      <c r="D2173" s="15" t="inlineStr">
        <is>
          <t>M3+ Pool</t>
        </is>
      </c>
      <c r="E2173" s="15" t="inlineStr">
        <is>
          <t>M3+ (2026-04)</t>
        </is>
      </c>
      <c r="F2173" s="16" t="n">
        <v>7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6" t="n">
        <v>1</v>
      </c>
      <c r="K2173" s="103" t="inlineStr">
        <is>
          <t>📅 Mid CC — Book 1 classes to hit &gt;=8%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7</v>
      </c>
      <c r="G2174" s="101" t="n">
        <v>0</v>
      </c>
      <c r="H2174" s="101" t="inlineStr">
        <is>
          <t>&gt;=4 Classes</t>
        </is>
      </c>
      <c r="I2174" s="101" t="inlineStr">
        <is>
          <t>&gt;=8 Classes</t>
        </is>
      </c>
      <c r="J2174" s="110" t="n">
        <v>1</v>
      </c>
      <c r="K2174" s="100" t="inlineStr">
        <is>
          <t>📅 Mid CC — Book 1 classes to hit &gt;=8%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63437657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7</v>
      </c>
      <c r="G2175" s="15" t="n">
        <v>2</v>
      </c>
      <c r="H2175" s="15" t="inlineStr">
        <is>
          <t>&gt;=4 Classes</t>
        </is>
      </c>
      <c r="I2175" s="15" t="inlineStr">
        <is>
          <t>&gt;=8 Classes</t>
        </is>
      </c>
      <c r="J2175" s="16" t="n">
        <v>1</v>
      </c>
      <c r="K2175" s="103" t="inlineStr">
        <is>
          <t>📅 Mid CC — Book 1 classes to hit &gt;=8%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63452831</t>
        </is>
      </c>
      <c r="D2176" s="101" t="inlineStr">
        <is>
          <t>M3+ Pool</t>
        </is>
      </c>
      <c r="E2176" s="101" t="inlineStr">
        <is>
          <t>M3+ (2026-06)</t>
        </is>
      </c>
      <c r="F2176" s="110" t="n">
        <v>7</v>
      </c>
      <c r="G2176" s="101" t="n">
        <v>2</v>
      </c>
      <c r="H2176" s="101" t="inlineStr">
        <is>
          <t>&gt;=4 Classes</t>
        </is>
      </c>
      <c r="I2176" s="101" t="inlineStr">
        <is>
          <t>&gt;=8 Classes</t>
        </is>
      </c>
      <c r="J2176" s="110" t="n">
        <v>1</v>
      </c>
      <c r="K2176" s="100" t="inlineStr">
        <is>
          <t>📅 Mid CC — Book 1 classes to hit &gt;=8%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63470055</t>
        </is>
      </c>
      <c r="D2177" s="15" t="inlineStr">
        <is>
          <t>M2 Pool</t>
        </is>
      </c>
      <c r="E2177" s="15" t="inlineStr">
        <is>
          <t>M2 (2026-07)</t>
        </is>
      </c>
      <c r="F2177" s="16" t="n">
        <v>7</v>
      </c>
      <c r="G2177" s="15" t="n">
        <v>0</v>
      </c>
      <c r="H2177" s="15" t="inlineStr">
        <is>
          <t>&gt;=4 Classes</t>
        </is>
      </c>
      <c r="I2177" s="15" t="inlineStr">
        <is>
          <t>&gt;=8 Classes</t>
        </is>
      </c>
      <c r="J2177" s="16" t="n">
        <v>1</v>
      </c>
      <c r="K2177" s="103" t="inlineStr">
        <is>
          <t>📅 Mid CC — Book 1 classes to hit &gt;=8%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58559228</t>
        </is>
      </c>
      <c r="D2178" s="101" t="inlineStr">
        <is>
          <t>M2 Pool</t>
        </is>
      </c>
      <c r="E2178" s="101" t="inlineStr">
        <is>
          <t>M2 (2026-07)</t>
        </is>
      </c>
      <c r="F2178" s="110" t="n">
        <v>8</v>
      </c>
      <c r="G2178" s="101" t="n">
        <v>0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4</v>
      </c>
      <c r="K2178" s="100" t="inlineStr">
        <is>
          <t>🎯 Good CC — Book 4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58682342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8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4</v>
      </c>
      <c r="K2179" s="103" t="inlineStr">
        <is>
          <t>🎯 Good CC — Book 4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59750382</t>
        </is>
      </c>
      <c r="D2180" s="101" t="inlineStr">
        <is>
          <t>M3+ Pool</t>
        </is>
      </c>
      <c r="E2180" s="101" t="inlineStr">
        <is>
          <t>M3+ (2025-08)</t>
        </is>
      </c>
      <c r="F2180" s="110" t="n">
        <v>8</v>
      </c>
      <c r="G2180" s="101" t="n">
        <v>2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4</v>
      </c>
      <c r="K2180" s="100" t="inlineStr">
        <is>
          <t>🎯 Good CC — Book 4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6" t="n">
        <v>8</v>
      </c>
      <c r="G2181" s="15" t="n">
        <v>2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4</v>
      </c>
      <c r="K2181" s="103" t="inlineStr">
        <is>
          <t>🎯 Good CC — Book 4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60433632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8</v>
      </c>
      <c r="G2182" s="101" t="n">
        <v>2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4</v>
      </c>
      <c r="K2182" s="100" t="inlineStr">
        <is>
          <t>🎯 Good CC — Book 4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61225330</t>
        </is>
      </c>
      <c r="D2183" s="15" t="inlineStr">
        <is>
          <t>M3+ Pool</t>
        </is>
      </c>
      <c r="E2183" s="15" t="inlineStr">
        <is>
          <t>M3+ (2025-09)</t>
        </is>
      </c>
      <c r="F2183" s="16" t="n">
        <v>8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4</v>
      </c>
      <c r="K2183" s="103" t="inlineStr">
        <is>
          <t>🎯 Good CC — Book 4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62123728</t>
        </is>
      </c>
      <c r="D2184" s="101" t="inlineStr">
        <is>
          <t>M3+ Pool</t>
        </is>
      </c>
      <c r="E2184" s="101" t="inlineStr">
        <is>
          <t>M3+ (2026-02)</t>
        </is>
      </c>
      <c r="F2184" s="110" t="n">
        <v>8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4</v>
      </c>
      <c r="K2184" s="100" t="inlineStr">
        <is>
          <t>🎯 Good CC — Book 4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8</v>
      </c>
      <c r="G2185" s="15" t="n">
        <v>2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4</v>
      </c>
      <c r="K2185" s="103" t="inlineStr">
        <is>
          <t>🎯 Good CC — Book 4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8</v>
      </c>
      <c r="G2186" s="101" t="n">
        <v>2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4</v>
      </c>
      <c r="K2186" s="100" t="inlineStr">
        <is>
          <t>🎯 Good CC — Book 4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8</v>
      </c>
      <c r="G2187" s="15" t="n">
        <v>2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4</v>
      </c>
      <c r="K2187" s="103" t="inlineStr">
        <is>
          <t>🎯 Good CC — Book 4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63389237</t>
        </is>
      </c>
      <c r="D2188" s="101" t="inlineStr">
        <is>
          <t>M3+ Pool</t>
        </is>
      </c>
      <c r="E2188" s="101" t="inlineStr">
        <is>
          <t>M3+ (2026-06)</t>
        </is>
      </c>
      <c r="F2188" s="110" t="n">
        <v>8</v>
      </c>
      <c r="G2188" s="101" t="n">
        <v>2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4</v>
      </c>
      <c r="K2188" s="100" t="inlineStr">
        <is>
          <t>🎯 Good CC — Book 4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63736770</t>
        </is>
      </c>
      <c r="D2189" s="15" t="inlineStr">
        <is>
          <t>M2 Pool</t>
        </is>
      </c>
      <c r="E2189" s="15" t="inlineStr">
        <is>
          <t>M2 (2026-07)</t>
        </is>
      </c>
      <c r="F2189" s="16" t="n">
        <v>8</v>
      </c>
      <c r="G2189" s="15" t="n">
        <v>0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4</v>
      </c>
      <c r="K2189" s="103" t="inlineStr">
        <is>
          <t>🎯 Good CC — Book 4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58304605</t>
        </is>
      </c>
      <c r="D2190" s="101" t="inlineStr">
        <is>
          <t>M3+ Pool</t>
        </is>
      </c>
      <c r="E2190" s="101" t="inlineStr">
        <is>
          <t>M3+ (2024-01)</t>
        </is>
      </c>
      <c r="F2190" s="110" t="n">
        <v>9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3</v>
      </c>
      <c r="K2190" s="100" t="inlineStr">
        <is>
          <t>🎯 Good CC — Book 3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58793010</t>
        </is>
      </c>
      <c r="D2191" s="15" t="inlineStr">
        <is>
          <t>M3+ Pool</t>
        </is>
      </c>
      <c r="E2191" s="15" t="inlineStr">
        <is>
          <t>M3+ (2026-06)</t>
        </is>
      </c>
      <c r="F2191" s="16" t="n">
        <v>9</v>
      </c>
      <c r="G2191" s="15" t="n">
        <v>2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3</v>
      </c>
      <c r="K2191" s="103" t="inlineStr">
        <is>
          <t>🎯 Good CC — Book 3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59267062</t>
        </is>
      </c>
      <c r="D2192" s="101" t="inlineStr">
        <is>
          <t>M3+ Pool</t>
        </is>
      </c>
      <c r="E2192" s="101" t="inlineStr">
        <is>
          <t>M3+ (2025-09)</t>
        </is>
      </c>
      <c r="F2192" s="110" t="n">
        <v>9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3</v>
      </c>
      <c r="K2192" s="100" t="inlineStr">
        <is>
          <t>🎯 Good CC — Book 3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9</v>
      </c>
      <c r="G2193" s="15" t="n">
        <v>1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3</v>
      </c>
      <c r="K2193" s="103" t="inlineStr">
        <is>
          <t>🎯 Good CC — Book 3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9</v>
      </c>
      <c r="G2194" s="101" t="n">
        <v>1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3</v>
      </c>
      <c r="K2194" s="100" t="inlineStr">
        <is>
          <t>🎯 Good CC — Book 3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59707248</t>
        </is>
      </c>
      <c r="D2195" s="15" t="inlineStr">
        <is>
          <t>M3+ Pool</t>
        </is>
      </c>
      <c r="E2195" s="15" t="inlineStr">
        <is>
          <t>M3+ (2025-01)</t>
        </is>
      </c>
      <c r="F2195" s="16" t="n">
        <v>9</v>
      </c>
      <c r="G2195" s="15" t="n">
        <v>2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3</v>
      </c>
      <c r="K2195" s="103" t="inlineStr">
        <is>
          <t>🎯 Good CC — Book 3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59809548</t>
        </is>
      </c>
      <c r="D2196" s="101" t="inlineStr">
        <is>
          <t>M3+ Pool</t>
        </is>
      </c>
      <c r="E2196" s="101" t="inlineStr">
        <is>
          <t>M3+ (2025-02)</t>
        </is>
      </c>
      <c r="F2196" s="110" t="n">
        <v>9</v>
      </c>
      <c r="G2196" s="101" t="n">
        <v>0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3</v>
      </c>
      <c r="K2196" s="100" t="inlineStr">
        <is>
          <t>🎯 Good CC — Book 3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59912253</t>
        </is>
      </c>
      <c r="D2197" s="15" t="inlineStr">
        <is>
          <t>M3+ Pool</t>
        </is>
      </c>
      <c r="E2197" s="15" t="inlineStr">
        <is>
          <t>M3+ (2025-03)</t>
        </is>
      </c>
      <c r="F2197" s="16" t="n">
        <v>9</v>
      </c>
      <c r="G2197" s="15" t="n">
        <v>2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3</v>
      </c>
      <c r="K2197" s="103" t="inlineStr">
        <is>
          <t>🎯 Good CC — Book 3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60427829</t>
        </is>
      </c>
      <c r="D2198" s="101" t="inlineStr">
        <is>
          <t>M3+ Pool</t>
        </is>
      </c>
      <c r="E2198" s="101" t="inlineStr">
        <is>
          <t>M3+ (2025-06)</t>
        </is>
      </c>
      <c r="F2198" s="110" t="n">
        <v>9</v>
      </c>
      <c r="G2198" s="101" t="n">
        <v>0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3</v>
      </c>
      <c r="K2198" s="100" t="inlineStr">
        <is>
          <t>🎯 Good CC — Book 3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60666469</t>
        </is>
      </c>
      <c r="D2199" s="15" t="inlineStr">
        <is>
          <t>M3+ Pool</t>
        </is>
      </c>
      <c r="E2199" s="15" t="inlineStr">
        <is>
          <t>M3+ (2026-03)</t>
        </is>
      </c>
      <c r="F2199" s="16" t="n">
        <v>9</v>
      </c>
      <c r="G2199" s="15" t="n">
        <v>2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3</v>
      </c>
      <c r="K2199" s="103" t="inlineStr">
        <is>
          <t>🎯 Good CC — Book 3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60718432</t>
        </is>
      </c>
      <c r="D2200" s="101" t="inlineStr">
        <is>
          <t>M3+ Pool</t>
        </is>
      </c>
      <c r="E2200" s="101" t="inlineStr">
        <is>
          <t>M3+ (2025-07)</t>
        </is>
      </c>
      <c r="F2200" s="110" t="n">
        <v>9</v>
      </c>
      <c r="G2200" s="101" t="n">
        <v>1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3</v>
      </c>
      <c r="K2200" s="100" t="inlineStr">
        <is>
          <t>🎯 Good CC — Book 3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60718623</t>
        </is>
      </c>
      <c r="D2201" s="15" t="inlineStr">
        <is>
          <t>M3+ Pool</t>
        </is>
      </c>
      <c r="E2201" s="15" t="inlineStr">
        <is>
          <t>M3+ (2025-07)</t>
        </is>
      </c>
      <c r="F2201" s="16" t="n">
        <v>9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3</v>
      </c>
      <c r="K2201" s="103" t="inlineStr">
        <is>
          <t>🎯 Good CC — Book 3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61966428</t>
        </is>
      </c>
      <c r="D2202" s="101" t="inlineStr">
        <is>
          <t>M3+ Pool</t>
        </is>
      </c>
      <c r="E2202" s="101" t="inlineStr">
        <is>
          <t>M3+ (2025-12)</t>
        </is>
      </c>
      <c r="F2202" s="110" t="n">
        <v>9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3</v>
      </c>
      <c r="K2202" s="100" t="inlineStr">
        <is>
          <t>🎯 Good CC — Book 3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62146040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9</v>
      </c>
      <c r="G2203" s="15" t="n">
        <v>2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3</v>
      </c>
      <c r="K2203" s="103" t="inlineStr">
        <is>
          <t>🎯 Good CC — Book 3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62432456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9</v>
      </c>
      <c r="G2204" s="101" t="n">
        <v>2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3</v>
      </c>
      <c r="K2204" s="100" t="inlineStr">
        <is>
          <t>🎯 Good CC — Book 3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62582222</t>
        </is>
      </c>
      <c r="D2205" s="15" t="inlineStr">
        <is>
          <t>M3+ Pool</t>
        </is>
      </c>
      <c r="E2205" s="15" t="inlineStr">
        <is>
          <t>M3+ (2026-02)</t>
        </is>
      </c>
      <c r="F2205" s="16" t="n">
        <v>9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3</v>
      </c>
      <c r="K2205" s="103" t="inlineStr">
        <is>
          <t>🎯 Good CC — Book 3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62787299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9</v>
      </c>
      <c r="G2206" s="101" t="n">
        <v>0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3</v>
      </c>
      <c r="K2206" s="100" t="inlineStr">
        <is>
          <t>🎯 Good CC — Book 3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62788773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9</v>
      </c>
      <c r="G2207" s="15" t="n">
        <v>2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3</v>
      </c>
      <c r="K2207" s="103" t="inlineStr">
        <is>
          <t>🎯 Good CC — Book 3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62814948</t>
        </is>
      </c>
      <c r="D2208" s="101" t="inlineStr">
        <is>
          <t>M3+ Pool</t>
        </is>
      </c>
      <c r="E2208" s="101" t="inlineStr">
        <is>
          <t>M3+ (2026-03)</t>
        </is>
      </c>
      <c r="F2208" s="110" t="n">
        <v>9</v>
      </c>
      <c r="G2208" s="101" t="n">
        <v>2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3</v>
      </c>
      <c r="K2208" s="100" t="inlineStr">
        <is>
          <t>🎯 Good CC — Book 3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63257314</t>
        </is>
      </c>
      <c r="D2209" s="15" t="inlineStr">
        <is>
          <t>M3+ Pool</t>
        </is>
      </c>
      <c r="E2209" s="15" t="inlineStr">
        <is>
          <t>M3+ (2026-05)</t>
        </is>
      </c>
      <c r="F2209" s="16" t="n">
        <v>9</v>
      </c>
      <c r="G2209" s="15" t="n">
        <v>1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3</v>
      </c>
      <c r="K2209" s="103" t="inlineStr">
        <is>
          <t>🎯 Good CC — Book 3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63812631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9</v>
      </c>
      <c r="G2210" s="101" t="n">
        <v>2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3</v>
      </c>
      <c r="K2210" s="100" t="inlineStr">
        <is>
          <t>🎯 Good CC — Book 3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64113463</t>
        </is>
      </c>
      <c r="D2211" s="15" t="inlineStr">
        <is>
          <t>M1 Pool</t>
        </is>
      </c>
      <c r="E2211" s="15" t="inlineStr">
        <is>
          <t>M1 (2026-08)</t>
        </is>
      </c>
      <c r="F2211" s="16" t="n">
        <v>9</v>
      </c>
      <c r="G2211" s="15" t="n">
        <v>0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3</v>
      </c>
      <c r="K2211" s="103" t="inlineStr">
        <is>
          <t>🎯 Good CC — Book 3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64115210</t>
        </is>
      </c>
      <c r="D2212" s="101" t="inlineStr">
        <is>
          <t>M1 Pool</t>
        </is>
      </c>
      <c r="E2212" s="101" t="inlineStr">
        <is>
          <t>M1 (2026-08)</t>
        </is>
      </c>
      <c r="F2212" s="110" t="n">
        <v>9</v>
      </c>
      <c r="G2212" s="101" t="n">
        <v>0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3</v>
      </c>
      <c r="K2212" s="100" t="inlineStr">
        <is>
          <t>🎯 Good CC — Book 3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57956052</t>
        </is>
      </c>
      <c r="D2213" s="15" t="inlineStr">
        <is>
          <t>M3+ Pool</t>
        </is>
      </c>
      <c r="E2213" s="15" t="inlineStr">
        <is>
          <t>M3+ (2026-02)</t>
        </is>
      </c>
      <c r="F2213" s="16" t="n">
        <v>10</v>
      </c>
      <c r="G2213" s="15" t="n">
        <v>1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58300787</t>
        </is>
      </c>
      <c r="D2214" s="101" t="inlineStr">
        <is>
          <t>M3+ Pool</t>
        </is>
      </c>
      <c r="E2214" s="101" t="inlineStr">
        <is>
          <t>M3+ (2024-07)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58307217</t>
        </is>
      </c>
      <c r="D2215" s="15" t="inlineStr">
        <is>
          <t>M3+ Pool</t>
        </is>
      </c>
      <c r="E2215" s="15" t="inlineStr">
        <is>
          <t>M3+ (2024-05)</t>
        </is>
      </c>
      <c r="F2215" s="16" t="n">
        <v>10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2</v>
      </c>
      <c r="K2215" s="103" t="inlineStr">
        <is>
          <t>🎯 Good CC — Book 2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58745679</t>
        </is>
      </c>
      <c r="D2216" s="101" t="inlineStr">
        <is>
          <t>M3+ Pool</t>
        </is>
      </c>
      <c r="E2216" s="101" t="inlineStr">
        <is>
          <t>M3+ (2024-06)</t>
        </is>
      </c>
      <c r="F2216" s="110" t="n">
        <v>10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2</v>
      </c>
      <c r="K2216" s="100" t="inlineStr">
        <is>
          <t>🎯 Good CC — Book 2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58802520</t>
        </is>
      </c>
      <c r="D2217" s="15" t="inlineStr">
        <is>
          <t>M3+ Pool</t>
        </is>
      </c>
      <c r="E2217" s="15" t="inlineStr">
        <is>
          <t>M3+ (2026-01)</t>
        </is>
      </c>
      <c r="F2217" s="16" t="n">
        <v>10</v>
      </c>
      <c r="G2217" s="15" t="n">
        <v>1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2</v>
      </c>
      <c r="K2217" s="103" t="inlineStr">
        <is>
          <t>🎯 Good CC — Book 2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58925465</t>
        </is>
      </c>
      <c r="D2218" s="101" t="inlineStr">
        <is>
          <t>M3+ Pool</t>
        </is>
      </c>
      <c r="E2218" s="101" t="inlineStr">
        <is>
          <t>M3+ (2024-07)</t>
        </is>
      </c>
      <c r="F2218" s="110" t="n">
        <v>10</v>
      </c>
      <c r="G2218" s="101" t="n">
        <v>2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2</v>
      </c>
      <c r="K2218" s="100" t="inlineStr">
        <is>
          <t>🎯 Good CC — Book 2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59374429</t>
        </is>
      </c>
      <c r="D2219" s="15" t="inlineStr">
        <is>
          <t>M3+ Pool</t>
        </is>
      </c>
      <c r="E2219" s="15" t="inlineStr">
        <is>
          <t>M3+ (2025-01)</t>
        </is>
      </c>
      <c r="F2219" s="16" t="n">
        <v>10</v>
      </c>
      <c r="G2219" s="15" t="n">
        <v>2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2</v>
      </c>
      <c r="K2219" s="103" t="inlineStr">
        <is>
          <t>🎯 Good CC — Book 2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10</v>
      </c>
      <c r="G2220" s="101" t="n">
        <v>2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2</v>
      </c>
      <c r="K2220" s="100" t="inlineStr">
        <is>
          <t>🎯 Good CC — Book 2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10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2</v>
      </c>
      <c r="K2221" s="103" t="inlineStr">
        <is>
          <t>🎯 Good CC — Book 2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10</v>
      </c>
      <c r="G2222" s="101" t="n">
        <v>2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2</v>
      </c>
      <c r="K2222" s="100" t="inlineStr">
        <is>
          <t>🎯 Good CC — Book 2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10</v>
      </c>
      <c r="G2223" s="15" t="n">
        <v>1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2</v>
      </c>
      <c r="K2223" s="103" t="inlineStr">
        <is>
          <t>🎯 Good CC — Book 2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61297269</t>
        </is>
      </c>
      <c r="D2224" s="101" t="inlineStr">
        <is>
          <t>M3+ Pool</t>
        </is>
      </c>
      <c r="E2224" s="101" t="inlineStr">
        <is>
          <t>M3+ (2026-04)</t>
        </is>
      </c>
      <c r="F2224" s="110" t="n">
        <v>10</v>
      </c>
      <c r="G2224" s="101" t="n">
        <v>1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2</v>
      </c>
      <c r="K2224" s="100" t="inlineStr">
        <is>
          <t>🎯 Good CC — Book 2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61635530</t>
        </is>
      </c>
      <c r="D2225" s="15" t="inlineStr">
        <is>
          <t>M3+ Pool</t>
        </is>
      </c>
      <c r="E2225" s="15" t="inlineStr">
        <is>
          <t>M3+ (2025-10)</t>
        </is>
      </c>
      <c r="F2225" s="16" t="n">
        <v>10</v>
      </c>
      <c r="G2225" s="15" t="n">
        <v>0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2</v>
      </c>
      <c r="K2225" s="103" t="inlineStr">
        <is>
          <t>🎯 Good CC — Book 2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62045158</t>
        </is>
      </c>
      <c r="D2226" s="101" t="inlineStr">
        <is>
          <t>M3+ Pool</t>
        </is>
      </c>
      <c r="E2226" s="101" t="inlineStr">
        <is>
          <t>M3+ (2025-12)</t>
        </is>
      </c>
      <c r="F2226" s="110" t="n">
        <v>10</v>
      </c>
      <c r="G2226" s="101" t="n">
        <v>1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2</v>
      </c>
      <c r="K2226" s="100" t="inlineStr">
        <is>
          <t>🎯 Good CC — Book 2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10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2</v>
      </c>
      <c r="K2227" s="103" t="inlineStr">
        <is>
          <t>🎯 Good CC — Book 2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10</v>
      </c>
      <c r="G2228" s="101" t="n">
        <v>2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2</v>
      </c>
      <c r="K2228" s="100" t="inlineStr">
        <is>
          <t>🎯 Good CC — Book 2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10</v>
      </c>
      <c r="G2229" s="15" t="n">
        <v>2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2</v>
      </c>
      <c r="K2229" s="103" t="inlineStr">
        <is>
          <t>🎯 Good CC — Book 2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62776485</t>
        </is>
      </c>
      <c r="D2230" s="101" t="inlineStr">
        <is>
          <t>M3+ Pool</t>
        </is>
      </c>
      <c r="E2230" s="101" t="inlineStr">
        <is>
          <t>M3+ (2026-03)</t>
        </is>
      </c>
      <c r="F2230" s="110" t="n">
        <v>10</v>
      </c>
      <c r="G2230" s="101" t="n">
        <v>2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2</v>
      </c>
      <c r="K2230" s="100" t="inlineStr">
        <is>
          <t>🎯 Good CC — Book 2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63161681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10</v>
      </c>
      <c r="G2231" s="15" t="n">
        <v>2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2</v>
      </c>
      <c r="K2231" s="103" t="inlineStr">
        <is>
          <t>🎯 Good CC — Book 2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63351646</t>
        </is>
      </c>
      <c r="D2232" s="101" t="inlineStr">
        <is>
          <t>M3+ Pool</t>
        </is>
      </c>
      <c r="E2232" s="101" t="inlineStr">
        <is>
          <t>M3+ (2026-06)</t>
        </is>
      </c>
      <c r="F2232" s="110" t="n">
        <v>10</v>
      </c>
      <c r="G2232" s="101" t="n">
        <v>0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2</v>
      </c>
      <c r="K2232" s="100" t="inlineStr">
        <is>
          <t>🎯 Good CC — Book 2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63357957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10</v>
      </c>
      <c r="G2233" s="15" t="n">
        <v>0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2</v>
      </c>
      <c r="K2233" s="103" t="inlineStr">
        <is>
          <t>🎯 Good CC — Book 2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63426050</t>
        </is>
      </c>
      <c r="D2234" s="101" t="inlineStr">
        <is>
          <t>M2 Pool</t>
        </is>
      </c>
      <c r="E2234" s="101" t="inlineStr">
        <is>
          <t>M2 (2026-07)</t>
        </is>
      </c>
      <c r="F2234" s="110" t="n">
        <v>10</v>
      </c>
      <c r="G2234" s="101" t="n">
        <v>2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2</v>
      </c>
      <c r="K2234" s="100" t="inlineStr">
        <is>
          <t>🎯 Good CC — Book 2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10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2</v>
      </c>
      <c r="K2235" s="103" t="inlineStr">
        <is>
          <t>🎯 Good CC — Book 2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63613989</t>
        </is>
      </c>
      <c r="D2236" s="101" t="inlineStr">
        <is>
          <t>M2 Pool</t>
        </is>
      </c>
      <c r="E2236" s="101" t="inlineStr">
        <is>
          <t>M2 (2026-07)</t>
        </is>
      </c>
      <c r="F2236" s="110" t="n">
        <v>10</v>
      </c>
      <c r="G2236" s="101" t="n">
        <v>2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2</v>
      </c>
      <c r="K2236" s="100" t="inlineStr">
        <is>
          <t>🎯 Good CC — Book 2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64113784</t>
        </is>
      </c>
      <c r="D2237" s="15" t="inlineStr">
        <is>
          <t>M1 Pool</t>
        </is>
      </c>
      <c r="E2237" s="15" t="inlineStr">
        <is>
          <t>M1 (2026-08)</t>
        </is>
      </c>
      <c r="F2237" s="16" t="n">
        <v>10</v>
      </c>
      <c r="G2237" s="15" t="n">
        <v>0</v>
      </c>
      <c r="H2237" s="15" t="inlineStr">
        <is>
          <t>&gt;=8 Classes</t>
        </is>
      </c>
      <c r="I2237" s="15" t="inlineStr">
        <is>
          <t>&gt;=12 Classes</t>
        </is>
      </c>
      <c r="J2237" s="16" t="n">
        <v>2</v>
      </c>
      <c r="K2237" s="103" t="inlineStr">
        <is>
          <t>🎯 Good CC — Book 2 classes to hit &gt;=12%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58575677</t>
        </is>
      </c>
      <c r="D2238" s="101" t="inlineStr">
        <is>
          <t>M3+ Pool</t>
        </is>
      </c>
      <c r="E2238" s="101" t="inlineStr">
        <is>
          <t>M3+ (2026-01)</t>
        </is>
      </c>
      <c r="F2238" s="110" t="n">
        <v>11</v>
      </c>
      <c r="G2238" s="101" t="n">
        <v>0</v>
      </c>
      <c r="H2238" s="101" t="inlineStr">
        <is>
          <t>&gt;=8 Classes</t>
        </is>
      </c>
      <c r="I2238" s="101" t="inlineStr">
        <is>
          <t>&gt;=12 Classes</t>
        </is>
      </c>
      <c r="J2238" s="110" t="n">
        <v>1</v>
      </c>
      <c r="K2238" s="100" t="inlineStr">
        <is>
          <t>🎯 Good CC — Book 1 classes to hit &gt;=12%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58780927</t>
        </is>
      </c>
      <c r="D2239" s="15" t="inlineStr">
        <is>
          <t>M3+ Pool</t>
        </is>
      </c>
      <c r="E2239" s="15" t="inlineStr">
        <is>
          <t>M3+ (2024-08)</t>
        </is>
      </c>
      <c r="F2239" s="16" t="n">
        <v>11</v>
      </c>
      <c r="G2239" s="15" t="n">
        <v>2</v>
      </c>
      <c r="H2239" s="15" t="inlineStr">
        <is>
          <t>&gt;=8 Classes</t>
        </is>
      </c>
      <c r="I2239" s="15" t="inlineStr">
        <is>
          <t>&gt;=12 Classes</t>
        </is>
      </c>
      <c r="J2239" s="16" t="n">
        <v>1</v>
      </c>
      <c r="K2239" s="103" t="inlineStr">
        <is>
          <t>🎯 Good CC — Book 1 classes to hit &gt;=12%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58866417</t>
        </is>
      </c>
      <c r="D2240" s="101" t="inlineStr">
        <is>
          <t>M3+ Pool</t>
        </is>
      </c>
      <c r="E2240" s="101" t="inlineStr">
        <is>
          <t>M3+ (2024-07)</t>
        </is>
      </c>
      <c r="F2240" s="110" t="n">
        <v>11</v>
      </c>
      <c r="G2240" s="101" t="n">
        <v>1</v>
      </c>
      <c r="H2240" s="101" t="inlineStr">
        <is>
          <t>&gt;=8 Classes</t>
        </is>
      </c>
      <c r="I2240" s="101" t="inlineStr">
        <is>
          <t>&gt;=12 Classes</t>
        </is>
      </c>
      <c r="J2240" s="110" t="n">
        <v>1</v>
      </c>
      <c r="K2240" s="100" t="inlineStr">
        <is>
          <t>🎯 Good CC — Book 1 classes to hit &gt;=12%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59465262</t>
        </is>
      </c>
      <c r="D2241" s="15" t="inlineStr">
        <is>
          <t>M3+ Pool</t>
        </is>
      </c>
      <c r="E2241" s="15" t="inlineStr">
        <is>
          <t>M3+ (2024-12)</t>
        </is>
      </c>
      <c r="F2241" s="16" t="n">
        <v>11</v>
      </c>
      <c r="G2241" s="15" t="n">
        <v>1</v>
      </c>
      <c r="H2241" s="15" t="inlineStr">
        <is>
          <t>&gt;=8 Classes</t>
        </is>
      </c>
      <c r="I2241" s="15" t="inlineStr">
        <is>
          <t>&gt;=12 Classes</t>
        </is>
      </c>
      <c r="J2241" s="16" t="n">
        <v>1</v>
      </c>
      <c r="K2241" s="103" t="inlineStr">
        <is>
          <t>🎯 Good CC — Book 1 classes to hit &gt;=12%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11</v>
      </c>
      <c r="G2242" s="101" t="n">
        <v>3</v>
      </c>
      <c r="H2242" s="101" t="inlineStr">
        <is>
          <t>&gt;=8 Classes</t>
        </is>
      </c>
      <c r="I2242" s="101" t="inlineStr">
        <is>
          <t>&gt;=12 Classes</t>
        </is>
      </c>
      <c r="J2242" s="110" t="n">
        <v>1</v>
      </c>
      <c r="K2242" s="100" t="inlineStr">
        <is>
          <t>🎯 Good CC — Book 1 classes to hit &gt;=12%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60168462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11</v>
      </c>
      <c r="G2243" s="15" t="n">
        <v>0</v>
      </c>
      <c r="H2243" s="15" t="inlineStr">
        <is>
          <t>&gt;=8 Classes</t>
        </is>
      </c>
      <c r="I2243" s="15" t="inlineStr">
        <is>
          <t>&gt;=12 Classes</t>
        </is>
      </c>
      <c r="J2243" s="16" t="n">
        <v>1</v>
      </c>
      <c r="K2243" s="103" t="inlineStr">
        <is>
          <t>🎯 Good CC — Book 1 classes to hit &gt;=12%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11</v>
      </c>
      <c r="G2244" s="101" t="n">
        <v>1</v>
      </c>
      <c r="H2244" s="101" t="inlineStr">
        <is>
          <t>&gt;=8 Classes</t>
        </is>
      </c>
      <c r="I2244" s="101" t="inlineStr">
        <is>
          <t>&gt;=12 Classes</t>
        </is>
      </c>
      <c r="J2244" s="110" t="n">
        <v>1</v>
      </c>
      <c r="K2244" s="100" t="inlineStr">
        <is>
          <t>🎯 Good CC — Book 1 classes to hit &gt;=12%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60985574</t>
        </is>
      </c>
      <c r="D2245" s="15" t="inlineStr">
        <is>
          <t>M3+ Pool</t>
        </is>
      </c>
      <c r="E2245" s="15" t="inlineStr">
        <is>
          <t>M3+ (2025-08)</t>
        </is>
      </c>
      <c r="F2245" s="16" t="n">
        <v>11</v>
      </c>
      <c r="G2245" s="15" t="n">
        <v>0</v>
      </c>
      <c r="H2245" s="15" t="inlineStr">
        <is>
          <t>&gt;=8 Classes</t>
        </is>
      </c>
      <c r="I2245" s="15" t="inlineStr">
        <is>
          <t>&gt;=12 Classes</t>
        </is>
      </c>
      <c r="J2245" s="16" t="n">
        <v>1</v>
      </c>
      <c r="K2245" s="103" t="inlineStr">
        <is>
          <t>🎯 Good CC — Book 1 classes to hit &gt;=12%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61147183</t>
        </is>
      </c>
      <c r="D2246" s="101" t="inlineStr">
        <is>
          <t>M3+ Pool</t>
        </is>
      </c>
      <c r="E2246" s="101" t="inlineStr">
        <is>
          <t>M3+ (2025-09)</t>
        </is>
      </c>
      <c r="F2246" s="110" t="n">
        <v>11</v>
      </c>
      <c r="G2246" s="101" t="n">
        <v>2</v>
      </c>
      <c r="H2246" s="101" t="inlineStr">
        <is>
          <t>&gt;=8 Classes</t>
        </is>
      </c>
      <c r="I2246" s="101" t="inlineStr">
        <is>
          <t>&gt;=12 Classes</t>
        </is>
      </c>
      <c r="J2246" s="110" t="n">
        <v>1</v>
      </c>
      <c r="K2246" s="100" t="inlineStr">
        <is>
          <t>🎯 Good CC — Book 1 classes to hit &gt;=12%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11</v>
      </c>
      <c r="G2247" s="15" t="n">
        <v>2</v>
      </c>
      <c r="H2247" s="15" t="inlineStr">
        <is>
          <t>&gt;=8 Classes</t>
        </is>
      </c>
      <c r="I2247" s="15" t="inlineStr">
        <is>
          <t>&gt;=12 Classes</t>
        </is>
      </c>
      <c r="J2247" s="16" t="n">
        <v>1</v>
      </c>
      <c r="K2247" s="103" t="inlineStr">
        <is>
          <t>🎯 Good CC — Book 1 classes to hit &gt;=12%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62073807</t>
        </is>
      </c>
      <c r="D2248" s="101" t="inlineStr">
        <is>
          <t>M3+ Pool</t>
        </is>
      </c>
      <c r="E2248" s="101" t="inlineStr">
        <is>
          <t>M3+ (2026-01)</t>
        </is>
      </c>
      <c r="F2248" s="110" t="n">
        <v>11</v>
      </c>
      <c r="G2248" s="101" t="n">
        <v>1</v>
      </c>
      <c r="H2248" s="101" t="inlineStr">
        <is>
          <t>&gt;=8 Classes</t>
        </is>
      </c>
      <c r="I2248" s="101" t="inlineStr">
        <is>
          <t>&gt;=12 Classes</t>
        </is>
      </c>
      <c r="J2248" s="110" t="n">
        <v>1</v>
      </c>
      <c r="K2248" s="100" t="inlineStr">
        <is>
          <t>🎯 Good CC — Book 1 classes to hit &gt;=12%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62354088</t>
        </is>
      </c>
      <c r="D2249" s="15" t="inlineStr">
        <is>
          <t>M3+ Pool</t>
        </is>
      </c>
      <c r="E2249" s="15" t="inlineStr">
        <is>
          <t>M3+ (2026-01)</t>
        </is>
      </c>
      <c r="F2249" s="16" t="n">
        <v>11</v>
      </c>
      <c r="G2249" s="15" t="n">
        <v>1</v>
      </c>
      <c r="H2249" s="15" t="inlineStr">
        <is>
          <t>&gt;=8 Classes</t>
        </is>
      </c>
      <c r="I2249" s="15" t="inlineStr">
        <is>
          <t>&gt;=12 Classes</t>
        </is>
      </c>
      <c r="J2249" s="16" t="n">
        <v>1</v>
      </c>
      <c r="K2249" s="103" t="inlineStr">
        <is>
          <t>🎯 Good CC — Book 1 classes to hit &gt;=12%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62501059</t>
        </is>
      </c>
      <c r="D2250" s="101" t="inlineStr">
        <is>
          <t>M3+ Pool</t>
        </is>
      </c>
      <c r="E2250" s="101" t="inlineStr">
        <is>
          <t>M3+ (2026-02)</t>
        </is>
      </c>
      <c r="F2250" s="110" t="n">
        <v>11</v>
      </c>
      <c r="G2250" s="101" t="n">
        <v>2</v>
      </c>
      <c r="H2250" s="101" t="inlineStr">
        <is>
          <t>&gt;=8 Classes</t>
        </is>
      </c>
      <c r="I2250" s="101" t="inlineStr">
        <is>
          <t>&gt;=12 Classes</t>
        </is>
      </c>
      <c r="J2250" s="110" t="n">
        <v>1</v>
      </c>
      <c r="K2250" s="100" t="inlineStr">
        <is>
          <t>🎯 Good CC — Book 1 classes to hit &gt;=12%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63113452</t>
        </is>
      </c>
      <c r="D2251" s="15" t="inlineStr">
        <is>
          <t>M3+ Pool</t>
        </is>
      </c>
      <c r="E2251" s="15" t="inlineStr">
        <is>
          <t>M3+ (2026-05)</t>
        </is>
      </c>
      <c r="F2251" s="16" t="n">
        <v>11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6" t="n">
        <v>1</v>
      </c>
      <c r="K2251" s="103" t="inlineStr">
        <is>
          <t>🎯 Good CC — Book 1 classes to hit &gt;=12%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63165923</t>
        </is>
      </c>
      <c r="D2252" s="101" t="inlineStr">
        <is>
          <t>M2 Pool</t>
        </is>
      </c>
      <c r="E2252" s="101" t="inlineStr">
        <is>
          <t>M2 (2026-07)</t>
        </is>
      </c>
      <c r="F2252" s="110" t="n">
        <v>11</v>
      </c>
      <c r="G2252" s="101" t="n">
        <v>1</v>
      </c>
      <c r="H2252" s="101" t="inlineStr">
        <is>
          <t>&gt;=8 Classes</t>
        </is>
      </c>
      <c r="I2252" s="101" t="inlineStr">
        <is>
          <t>&gt;=12 Classes</t>
        </is>
      </c>
      <c r="J2252" s="110" t="n">
        <v>1</v>
      </c>
      <c r="K2252" s="100" t="inlineStr">
        <is>
          <t>🎯 Good CC — Book 1 classes to hit &gt;=12%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63325508</t>
        </is>
      </c>
      <c r="D2253" s="15" t="inlineStr">
        <is>
          <t>M3+ Pool</t>
        </is>
      </c>
      <c r="E2253" s="15" t="inlineStr">
        <is>
          <t>M3+ (2026-06)</t>
        </is>
      </c>
      <c r="F2253" s="16" t="n">
        <v>11</v>
      </c>
      <c r="G2253" s="15" t="n">
        <v>2</v>
      </c>
      <c r="H2253" s="15" t="inlineStr">
        <is>
          <t>&gt;=8 Classes</t>
        </is>
      </c>
      <c r="I2253" s="15" t="inlineStr">
        <is>
          <t>&gt;=12 Classes</t>
        </is>
      </c>
      <c r="J2253" s="16" t="n">
        <v>1</v>
      </c>
      <c r="K2253" s="103" t="inlineStr">
        <is>
          <t>🎯 Good CC — Book 1 classes to hit &gt;=12%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63821656</t>
        </is>
      </c>
      <c r="D2254" s="101" t="inlineStr">
        <is>
          <t>M1 Pool</t>
        </is>
      </c>
      <c r="E2254" s="101" t="inlineStr">
        <is>
          <t>M1 (2026-08)</t>
        </is>
      </c>
      <c r="F2254" s="110" t="n">
        <v>11</v>
      </c>
      <c r="G2254" s="101" t="n">
        <v>2</v>
      </c>
      <c r="H2254" s="101" t="inlineStr">
        <is>
          <t>&gt;=8 Classes</t>
        </is>
      </c>
      <c r="I2254" s="101" t="inlineStr">
        <is>
          <t>&gt;=12 Classes</t>
        </is>
      </c>
      <c r="J2254" s="110" t="n">
        <v>1</v>
      </c>
      <c r="K2254" s="100" t="inlineStr">
        <is>
          <t>🎯 Good CC — Book 1 classes to hit &gt;=12%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59594751</t>
        </is>
      </c>
      <c r="D2255" s="15" t="inlineStr">
        <is>
          <t>M3+ Pool</t>
        </is>
      </c>
      <c r="E2255" s="15" t="inlineStr">
        <is>
          <t>M3+ (2024-12)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59755379</t>
        </is>
      </c>
      <c r="D2256" s="101" t="inlineStr">
        <is>
          <t>M3+ Pool</t>
        </is>
      </c>
      <c r="E2256" s="101" t="inlineStr">
        <is>
          <t>M3+ (2025-02)</t>
        </is>
      </c>
      <c r="F2256" s="110" t="n">
        <v>12</v>
      </c>
      <c r="G2256" s="101" t="n">
        <v>0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60209157</t>
        </is>
      </c>
      <c r="D2257" s="15" t="inlineStr">
        <is>
          <t>M3+ Pool</t>
        </is>
      </c>
      <c r="E2257" s="15" t="inlineStr">
        <is>
          <t>M3+ (2025-04)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60370104</t>
        </is>
      </c>
      <c r="D2258" s="101" t="inlineStr">
        <is>
          <t>M3+ Pool</t>
        </is>
      </c>
      <c r="E2258" s="101" t="inlineStr">
        <is>
          <t>M3+ (2025-05)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60789080</t>
        </is>
      </c>
      <c r="D2259" s="15" t="inlineStr">
        <is>
          <t>M3+ Pool</t>
        </is>
      </c>
      <c r="E2259" s="15" t="inlineStr">
        <is>
          <t>M3+ (2025-07)</t>
        </is>
      </c>
      <c r="F2259" s="16" t="n">
        <v>12</v>
      </c>
      <c r="G2259" s="15" t="n">
        <v>2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60841677</t>
        </is>
      </c>
      <c r="D2260" s="101" t="inlineStr">
        <is>
          <t>M3+ Pool</t>
        </is>
      </c>
      <c r="E2260" s="101" t="inlineStr">
        <is>
          <t>M3+ (2025-09)</t>
        </is>
      </c>
      <c r="F2260" s="110" t="n">
        <v>12</v>
      </c>
      <c r="G2260" s="101" t="n">
        <v>0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61068263</t>
        </is>
      </c>
      <c r="D2261" s="15" t="inlineStr">
        <is>
          <t>M3+ Pool</t>
        </is>
      </c>
      <c r="E2261" s="15" t="inlineStr">
        <is>
          <t>M3+ (2025-08)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61942587</t>
        </is>
      </c>
      <c r="D2262" s="101" t="inlineStr">
        <is>
          <t>M3+ Pool</t>
        </is>
      </c>
      <c r="E2262" s="101" t="inlineStr">
        <is>
          <t>M3+ (2025-11)</t>
        </is>
      </c>
      <c r="F2262" s="110" t="n">
        <v>12</v>
      </c>
      <c r="G2262" s="101" t="n">
        <v>2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3</v>
      </c>
      <c r="K2262" s="100" t="inlineStr">
        <is>
          <t>⚡ High CC — Book 3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61952513</t>
        </is>
      </c>
      <c r="D2263" s="15" t="inlineStr">
        <is>
          <t>M3+ Pool</t>
        </is>
      </c>
      <c r="E2263" s="15" t="inlineStr">
        <is>
          <t>M3+ (2025-11)</t>
        </is>
      </c>
      <c r="F2263" s="16" t="n">
        <v>12</v>
      </c>
      <c r="G2263" s="15" t="n">
        <v>2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3</v>
      </c>
      <c r="K2263" s="103" t="inlineStr">
        <is>
          <t>⚡ High CC — Book 3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61952715</t>
        </is>
      </c>
      <c r="D2264" s="101" t="inlineStr">
        <is>
          <t>M3+ Pool</t>
        </is>
      </c>
      <c r="E2264" s="101" t="inlineStr">
        <is>
          <t>M3+ (2025-11)</t>
        </is>
      </c>
      <c r="F2264" s="110" t="n">
        <v>12</v>
      </c>
      <c r="G2264" s="101" t="n">
        <v>2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3</v>
      </c>
      <c r="K2264" s="100" t="inlineStr">
        <is>
          <t>⚡ High CC — Book 3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62217854</t>
        </is>
      </c>
      <c r="D2265" s="15" t="inlineStr">
        <is>
          <t>M3+ Pool</t>
        </is>
      </c>
      <c r="E2265" s="15" t="inlineStr">
        <is>
          <t>M3+ (2026-01)</t>
        </is>
      </c>
      <c r="F2265" s="16" t="n">
        <v>12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3</v>
      </c>
      <c r="K2265" s="103" t="inlineStr">
        <is>
          <t>⚡ High CC — Book 3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62384854</t>
        </is>
      </c>
      <c r="D2266" s="101" t="inlineStr">
        <is>
          <t>M3+ Pool</t>
        </is>
      </c>
      <c r="E2266" s="101" t="inlineStr">
        <is>
          <t>M3+ (2026-01)</t>
        </is>
      </c>
      <c r="F2266" s="110" t="n">
        <v>12</v>
      </c>
      <c r="G2266" s="101" t="n">
        <v>0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3</v>
      </c>
      <c r="K2266" s="100" t="inlineStr">
        <is>
          <t>⚡ High CC — Book 3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62432942</t>
        </is>
      </c>
      <c r="D2267" s="15" t="inlineStr">
        <is>
          <t>M3+ Pool</t>
        </is>
      </c>
      <c r="E2267" s="15" t="inlineStr">
        <is>
          <t>M3+ (2026-02)</t>
        </is>
      </c>
      <c r="F2267" s="16" t="n">
        <v>12</v>
      </c>
      <c r="G2267" s="15" t="n">
        <v>3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3</v>
      </c>
      <c r="K2267" s="103" t="inlineStr">
        <is>
          <t>⚡ High CC — Book 3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62556702</t>
        </is>
      </c>
      <c r="D2268" s="101" t="inlineStr">
        <is>
          <t>M3+ Pool</t>
        </is>
      </c>
      <c r="E2268" s="101" t="inlineStr">
        <is>
          <t>M3+ (2026-02)</t>
        </is>
      </c>
      <c r="F2268" s="110" t="n">
        <v>12</v>
      </c>
      <c r="G2268" s="101" t="n">
        <v>0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3</v>
      </c>
      <c r="K2268" s="100" t="inlineStr">
        <is>
          <t>⚡ High CC — Book 3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62627125</t>
        </is>
      </c>
      <c r="D2269" s="15" t="inlineStr">
        <is>
          <t>M3+ Pool</t>
        </is>
      </c>
      <c r="E2269" s="15" t="inlineStr">
        <is>
          <t>M3+ (2026-03)</t>
        </is>
      </c>
      <c r="F2269" s="16" t="n">
        <v>12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3</v>
      </c>
      <c r="K2269" s="103" t="inlineStr">
        <is>
          <t>⚡ High CC — Book 3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62825962</t>
        </is>
      </c>
      <c r="D2270" s="101" t="inlineStr">
        <is>
          <t>M3+ Pool</t>
        </is>
      </c>
      <c r="E2270" s="101" t="inlineStr">
        <is>
          <t>M3+ (2026-03)</t>
        </is>
      </c>
      <c r="F2270" s="110" t="n">
        <v>12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3</v>
      </c>
      <c r="K2270" s="100" t="inlineStr">
        <is>
          <t>⚡ High CC — Book 3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62918477</t>
        </is>
      </c>
      <c r="D2271" s="15" t="inlineStr">
        <is>
          <t>M3+ Pool</t>
        </is>
      </c>
      <c r="E2271" s="15" t="inlineStr">
        <is>
          <t>M3+ (2026-04)</t>
        </is>
      </c>
      <c r="F2271" s="16" t="n">
        <v>12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3</v>
      </c>
      <c r="K2271" s="103" t="inlineStr">
        <is>
          <t>⚡ High CC — Book 3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62919526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12</v>
      </c>
      <c r="G2272" s="101" t="n">
        <v>2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3</v>
      </c>
      <c r="K2272" s="100" t="inlineStr">
        <is>
          <t>⚡ High CC — Book 3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63060331</t>
        </is>
      </c>
      <c r="D2273" s="15" t="inlineStr">
        <is>
          <t>M3+ Pool</t>
        </is>
      </c>
      <c r="E2273" s="15" t="inlineStr">
        <is>
          <t>M3+ (2026-05)</t>
        </is>
      </c>
      <c r="F2273" s="16" t="n">
        <v>12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3</v>
      </c>
      <c r="K2273" s="103" t="inlineStr">
        <is>
          <t>⚡ High CC — Book 3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63061002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12</v>
      </c>
      <c r="G2274" s="101" t="n">
        <v>1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3</v>
      </c>
      <c r="K2274" s="100" t="inlineStr">
        <is>
          <t>⚡ High CC — Book 3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63195069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12</v>
      </c>
      <c r="G2275" s="15" t="n">
        <v>2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3</v>
      </c>
      <c r="K2275" s="103" t="inlineStr">
        <is>
          <t>⚡ High CC — Book 3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63427860</t>
        </is>
      </c>
      <c r="D2276" s="101" t="inlineStr">
        <is>
          <t>M3+ Pool</t>
        </is>
      </c>
      <c r="E2276" s="101" t="inlineStr">
        <is>
          <t>M3+ (2026-06)</t>
        </is>
      </c>
      <c r="F2276" s="110" t="n">
        <v>12</v>
      </c>
      <c r="G2276" s="101" t="n">
        <v>2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3</v>
      </c>
      <c r="K2276" s="100" t="inlineStr">
        <is>
          <t>⚡ High CC — Book 3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63442433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12</v>
      </c>
      <c r="G2277" s="15" t="n">
        <v>0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3</v>
      </c>
      <c r="K2277" s="103" t="inlineStr">
        <is>
          <t>⚡ High CC — Book 3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63519744</t>
        </is>
      </c>
      <c r="D2278" s="101" t="inlineStr">
        <is>
          <t>M3+ Pool</t>
        </is>
      </c>
      <c r="E2278" s="101" t="inlineStr">
        <is>
          <t>M3+ (2026-06)</t>
        </is>
      </c>
      <c r="F2278" s="110" t="n">
        <v>12</v>
      </c>
      <c r="G2278" s="101" t="n">
        <v>2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3</v>
      </c>
      <c r="K2278" s="100" t="inlineStr">
        <is>
          <t>⚡ High CC — Book 3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63593960</t>
        </is>
      </c>
      <c r="D2279" s="15" t="inlineStr">
        <is>
          <t>M1 Pool</t>
        </is>
      </c>
      <c r="E2279" s="15" t="inlineStr">
        <is>
          <t>M1 (2026-08)</t>
        </is>
      </c>
      <c r="F2279" s="16" t="n">
        <v>12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3</v>
      </c>
      <c r="K2279" s="103" t="inlineStr">
        <is>
          <t>⚡ High CC — Book 3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63636740</t>
        </is>
      </c>
      <c r="D2280" s="101" t="inlineStr">
        <is>
          <t>M2 Pool</t>
        </is>
      </c>
      <c r="E2280" s="101" t="inlineStr">
        <is>
          <t>M2 (2026-07)</t>
        </is>
      </c>
      <c r="F2280" s="110" t="n">
        <v>12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3</v>
      </c>
      <c r="K2280" s="100" t="inlineStr">
        <is>
          <t>⚡ High CC — Book 3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63708632</t>
        </is>
      </c>
      <c r="D2281" s="15" t="inlineStr">
        <is>
          <t>M2 Pool</t>
        </is>
      </c>
      <c r="E2281" s="15" t="inlineStr">
        <is>
          <t>M2 (2026-07)</t>
        </is>
      </c>
      <c r="F2281" s="16" t="n">
        <v>12</v>
      </c>
      <c r="G2281" s="15" t="n">
        <v>2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3</v>
      </c>
      <c r="K2281" s="103" t="inlineStr">
        <is>
          <t>⚡ High CC — Book 3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63909984</t>
        </is>
      </c>
      <c r="D2282" s="101" t="inlineStr">
        <is>
          <t>M1 Pool</t>
        </is>
      </c>
      <c r="E2282" s="101" t="inlineStr">
        <is>
          <t>M1 (2026-08)</t>
        </is>
      </c>
      <c r="F2282" s="110" t="n">
        <v>12</v>
      </c>
      <c r="G2282" s="101" t="n">
        <v>2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3</v>
      </c>
      <c r="K2282" s="100" t="inlineStr">
        <is>
          <t>⚡ High CC — Book 3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58354875</t>
        </is>
      </c>
      <c r="D2283" s="15" t="inlineStr">
        <is>
          <t>M3+ Pool</t>
        </is>
      </c>
      <c r="E2283" s="15" t="inlineStr">
        <is>
          <t>M3+ (2024-02)</t>
        </is>
      </c>
      <c r="F2283" s="16" t="n">
        <v>13</v>
      </c>
      <c r="G2283" s="15" t="n">
        <v>2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2</v>
      </c>
      <c r="K2283" s="103" t="inlineStr">
        <is>
          <t>⚡ High CC — Book 2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58579344</t>
        </is>
      </c>
      <c r="D2284" s="101" t="inlineStr">
        <is>
          <t>M3+ Pool</t>
        </is>
      </c>
      <c r="E2284" s="101" t="inlineStr">
        <is>
          <t>M3+ (2026-06)</t>
        </is>
      </c>
      <c r="F2284" s="110" t="n">
        <v>13</v>
      </c>
      <c r="G2284" s="101" t="n">
        <v>2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2</v>
      </c>
      <c r="K2284" s="100" t="inlineStr">
        <is>
          <t>⚡ High CC — Book 2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59351053</t>
        </is>
      </c>
      <c r="D2285" s="15" t="inlineStr">
        <is>
          <t>M1 Pool</t>
        </is>
      </c>
      <c r="E2285" s="15" t="inlineStr">
        <is>
          <t>M1 (2026-08)</t>
        </is>
      </c>
      <c r="F2285" s="16" t="n">
        <v>13</v>
      </c>
      <c r="G2285" s="15" t="n">
        <v>1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2</v>
      </c>
      <c r="K2285" s="103" t="inlineStr">
        <is>
          <t>⚡ High CC — Book 2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60106196</t>
        </is>
      </c>
      <c r="D2286" s="101" t="inlineStr">
        <is>
          <t>M3+ Pool</t>
        </is>
      </c>
      <c r="E2286" s="101" t="inlineStr">
        <is>
          <t>M3+ (2025-04)</t>
        </is>
      </c>
      <c r="F2286" s="110" t="n">
        <v>13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2</v>
      </c>
      <c r="K2286" s="100" t="inlineStr">
        <is>
          <t>⚡ High CC — Book 2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60134127</t>
        </is>
      </c>
      <c r="D2287" s="15" t="inlineStr">
        <is>
          <t>M3+ Pool</t>
        </is>
      </c>
      <c r="E2287" s="15" t="inlineStr">
        <is>
          <t>M3+ (2025-04)</t>
        </is>
      </c>
      <c r="F2287" s="16" t="n">
        <v>13</v>
      </c>
      <c r="G2287" s="15" t="n">
        <v>2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2</v>
      </c>
      <c r="K2287" s="103" t="inlineStr">
        <is>
          <t>⚡ High CC — Book 2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60369668</t>
        </is>
      </c>
      <c r="D2288" s="101" t="inlineStr">
        <is>
          <t>M3+ Pool</t>
        </is>
      </c>
      <c r="E2288" s="101" t="inlineStr">
        <is>
          <t>M3+ (2025-05)</t>
        </is>
      </c>
      <c r="F2288" s="110" t="n">
        <v>13</v>
      </c>
      <c r="G2288" s="101" t="n">
        <v>2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2</v>
      </c>
      <c r="K2288" s="100" t="inlineStr">
        <is>
          <t>⚡ High CC — Book 2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61219171</t>
        </is>
      </c>
      <c r="D2289" s="15" t="inlineStr">
        <is>
          <t>M3+ Pool</t>
        </is>
      </c>
      <c r="E2289" s="15" t="inlineStr">
        <is>
          <t>M3+ (2025-09)</t>
        </is>
      </c>
      <c r="F2289" s="16" t="n">
        <v>13</v>
      </c>
      <c r="G2289" s="15" t="n">
        <v>2</v>
      </c>
      <c r="H2289" s="15" t="inlineStr">
        <is>
          <t>&gt;=12 Classes</t>
        </is>
      </c>
      <c r="I2289" s="15" t="inlineStr">
        <is>
          <t>&gt;=15 Classes</t>
        </is>
      </c>
      <c r="J2289" s="16" t="n">
        <v>2</v>
      </c>
      <c r="K2289" s="103" t="inlineStr">
        <is>
          <t>⚡ High CC — Book 2 classes to reach Top &gt;=15% tier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61342786</t>
        </is>
      </c>
      <c r="D2290" s="101" t="inlineStr">
        <is>
          <t>M3+ Pool</t>
        </is>
      </c>
      <c r="E2290" s="101" t="inlineStr">
        <is>
          <t>M3+ (2025-09)</t>
        </is>
      </c>
      <c r="F2290" s="110" t="n">
        <v>13</v>
      </c>
      <c r="G2290" s="101" t="n">
        <v>3</v>
      </c>
      <c r="H2290" s="101" t="inlineStr">
        <is>
          <t>&gt;=12 Classes</t>
        </is>
      </c>
      <c r="I2290" s="101" t="inlineStr">
        <is>
          <t>&gt;=15 Classes</t>
        </is>
      </c>
      <c r="J2290" s="110" t="n">
        <v>2</v>
      </c>
      <c r="K2290" s="100" t="inlineStr">
        <is>
          <t>⚡ High CC — Book 2 classes to reach Top &gt;=15% tier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61610250</t>
        </is>
      </c>
      <c r="D2291" s="15" t="inlineStr">
        <is>
          <t>M3+ Pool</t>
        </is>
      </c>
      <c r="E2291" s="15" t="inlineStr">
        <is>
          <t>M3+ (2026-01)</t>
        </is>
      </c>
      <c r="F2291" s="16" t="n">
        <v>13</v>
      </c>
      <c r="G2291" s="15" t="n">
        <v>1</v>
      </c>
      <c r="H2291" s="15" t="inlineStr">
        <is>
          <t>&gt;=12 Classes</t>
        </is>
      </c>
      <c r="I2291" s="15" t="inlineStr">
        <is>
          <t>&gt;=15 Classes</t>
        </is>
      </c>
      <c r="J2291" s="16" t="n">
        <v>2</v>
      </c>
      <c r="K2291" s="103" t="inlineStr">
        <is>
          <t>⚡ High CC — Book 2 classes to reach Top &gt;=15% tier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61851052</t>
        </is>
      </c>
      <c r="D2292" s="101" t="inlineStr">
        <is>
          <t>M3+ Pool</t>
        </is>
      </c>
      <c r="E2292" s="101" t="inlineStr">
        <is>
          <t>M3+ (2025-11)</t>
        </is>
      </c>
      <c r="F2292" s="110" t="n">
        <v>13</v>
      </c>
      <c r="G2292" s="101" t="n">
        <v>1</v>
      </c>
      <c r="H2292" s="101" t="inlineStr">
        <is>
          <t>&gt;=12 Classes</t>
        </is>
      </c>
      <c r="I2292" s="101" t="inlineStr">
        <is>
          <t>&gt;=15 Classes</t>
        </is>
      </c>
      <c r="J2292" s="110" t="n">
        <v>2</v>
      </c>
      <c r="K2292" s="100" t="inlineStr">
        <is>
          <t>⚡ High CC — Book 2 classes to reach Top &gt;=15% tier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62248433</t>
        </is>
      </c>
      <c r="D2293" s="15" t="inlineStr">
        <is>
          <t>M3+ Pool</t>
        </is>
      </c>
      <c r="E2293" s="15" t="inlineStr">
        <is>
          <t>M3+ (2026-01)</t>
        </is>
      </c>
      <c r="F2293" s="16" t="n">
        <v>13</v>
      </c>
      <c r="G2293" s="15" t="n">
        <v>1</v>
      </c>
      <c r="H2293" s="15" t="inlineStr">
        <is>
          <t>&gt;=12 Classes</t>
        </is>
      </c>
      <c r="I2293" s="15" t="inlineStr">
        <is>
          <t>&gt;=15 Classes</t>
        </is>
      </c>
      <c r="J2293" s="16" t="n">
        <v>2</v>
      </c>
      <c r="K2293" s="103" t="inlineStr">
        <is>
          <t>⚡ High CC — Book 2 classes to reach Top &gt;=15% tier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63603976</t>
        </is>
      </c>
      <c r="D2294" s="101" t="inlineStr">
        <is>
          <t>M2 Pool</t>
        </is>
      </c>
      <c r="E2294" s="101" t="inlineStr">
        <is>
          <t>M2 (2026-07)</t>
        </is>
      </c>
      <c r="F2294" s="110" t="n">
        <v>13</v>
      </c>
      <c r="G2294" s="101" t="n">
        <v>1</v>
      </c>
      <c r="H2294" s="101" t="inlineStr">
        <is>
          <t>&gt;=12 Classes</t>
        </is>
      </c>
      <c r="I2294" s="101" t="inlineStr">
        <is>
          <t>&gt;=15 Classes</t>
        </is>
      </c>
      <c r="J2294" s="110" t="n">
        <v>2</v>
      </c>
      <c r="K2294" s="100" t="inlineStr">
        <is>
          <t>⚡ High CC — Book 2 classes to reach Top &gt;=15% tier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58355751</t>
        </is>
      </c>
      <c r="D2295" s="15" t="inlineStr">
        <is>
          <t>M3+ Pool</t>
        </is>
      </c>
      <c r="E2295" s="15" t="inlineStr">
        <is>
          <t>M3+ (2026-05)</t>
        </is>
      </c>
      <c r="F2295" s="16" t="n">
        <v>14</v>
      </c>
      <c r="G2295" s="15" t="n">
        <v>2</v>
      </c>
      <c r="H2295" s="15" t="inlineStr">
        <is>
          <t>&gt;=12 Classes</t>
        </is>
      </c>
      <c r="I2295" s="15" t="inlineStr">
        <is>
          <t>&gt;=15 Classes</t>
        </is>
      </c>
      <c r="J2295" s="16" t="n">
        <v>1</v>
      </c>
      <c r="K2295" s="103" t="inlineStr">
        <is>
          <t>⚡ High CC — Book 1 classes to reach Top &gt;=15% tier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59160784</t>
        </is>
      </c>
      <c r="D2296" s="101" t="inlineStr">
        <is>
          <t>M3+ Pool</t>
        </is>
      </c>
      <c r="E2296" s="101" t="inlineStr">
        <is>
          <t>M3+ (2024-09)</t>
        </is>
      </c>
      <c r="F2296" s="110" t="n">
        <v>14</v>
      </c>
      <c r="G2296" s="101" t="n">
        <v>2</v>
      </c>
      <c r="H2296" s="101" t="inlineStr">
        <is>
          <t>&gt;=12 Classes</t>
        </is>
      </c>
      <c r="I2296" s="101" t="inlineStr">
        <is>
          <t>&gt;=15 Classes</t>
        </is>
      </c>
      <c r="J2296" s="110" t="n">
        <v>1</v>
      </c>
      <c r="K2296" s="100" t="inlineStr">
        <is>
          <t>⚡ High CC — Book 1 classes to reach Top &gt;=15% tier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59188442</t>
        </is>
      </c>
      <c r="D2297" s="15" t="inlineStr">
        <is>
          <t>M3+ Pool</t>
        </is>
      </c>
      <c r="E2297" s="15" t="inlineStr">
        <is>
          <t>M3+ (2025-11)</t>
        </is>
      </c>
      <c r="F2297" s="16" t="n">
        <v>14</v>
      </c>
      <c r="G2297" s="15" t="n">
        <v>1</v>
      </c>
      <c r="H2297" s="15" t="inlineStr">
        <is>
          <t>&gt;=12 Classes</t>
        </is>
      </c>
      <c r="I2297" s="15" t="inlineStr">
        <is>
          <t>&gt;=15 Classes</t>
        </is>
      </c>
      <c r="J2297" s="16" t="n">
        <v>1</v>
      </c>
      <c r="K2297" s="103" t="inlineStr">
        <is>
          <t>⚡ High CC — Book 1 classes to reach Top &gt;=15% tier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59753562</t>
        </is>
      </c>
      <c r="D2298" s="101" t="inlineStr">
        <is>
          <t>M3+ Pool</t>
        </is>
      </c>
      <c r="E2298" s="101" t="inlineStr">
        <is>
          <t>M3+ (2025-10)</t>
        </is>
      </c>
      <c r="F2298" s="110" t="n">
        <v>14</v>
      </c>
      <c r="G2298" s="101" t="n">
        <v>1</v>
      </c>
      <c r="H2298" s="101" t="inlineStr">
        <is>
          <t>&gt;=12 Classes</t>
        </is>
      </c>
      <c r="I2298" s="101" t="inlineStr">
        <is>
          <t>&gt;=15 Classes</t>
        </is>
      </c>
      <c r="J2298" s="110" t="n">
        <v>1</v>
      </c>
      <c r="K2298" s="100" t="inlineStr">
        <is>
          <t>⚡ High CC — Book 1 classes to reach Top &gt;=15% tier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60148234</t>
        </is>
      </c>
      <c r="D2299" s="15" t="inlineStr">
        <is>
          <t>M3+ Pool</t>
        </is>
      </c>
      <c r="E2299" s="15" t="inlineStr">
        <is>
          <t>M3+ (2025-04)</t>
        </is>
      </c>
      <c r="F2299" s="16" t="n">
        <v>14</v>
      </c>
      <c r="G2299" s="15" t="n">
        <v>2</v>
      </c>
      <c r="H2299" s="15" t="inlineStr">
        <is>
          <t>&gt;=12 Classes</t>
        </is>
      </c>
      <c r="I2299" s="15" t="inlineStr">
        <is>
          <t>&gt;=15 Classes</t>
        </is>
      </c>
      <c r="J2299" s="16" t="n">
        <v>1</v>
      </c>
      <c r="K2299" s="103" t="inlineStr">
        <is>
          <t>⚡ High CC — Book 1 classes to reach Top &gt;=15% tier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60184122</t>
        </is>
      </c>
      <c r="D2300" s="101" t="inlineStr">
        <is>
          <t>M3+ Pool</t>
        </is>
      </c>
      <c r="E2300" s="101" t="inlineStr">
        <is>
          <t>M3+ (2025-04)</t>
        </is>
      </c>
      <c r="F2300" s="110" t="n">
        <v>14</v>
      </c>
      <c r="G2300" s="101" t="n">
        <v>1</v>
      </c>
      <c r="H2300" s="101" t="inlineStr">
        <is>
          <t>&gt;=12 Classes</t>
        </is>
      </c>
      <c r="I2300" s="101" t="inlineStr">
        <is>
          <t>&gt;=15 Classes</t>
        </is>
      </c>
      <c r="J2300" s="110" t="n">
        <v>1</v>
      </c>
      <c r="K2300" s="100" t="inlineStr">
        <is>
          <t>⚡ High CC — Book 1 classes to reach Top &gt;=15% tier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61246535</t>
        </is>
      </c>
      <c r="D2301" s="15" t="inlineStr">
        <is>
          <t>M3+ Pool</t>
        </is>
      </c>
      <c r="E2301" s="15" t="inlineStr">
        <is>
          <t>M3+ (2025-11)</t>
        </is>
      </c>
      <c r="F2301" s="16" t="n">
        <v>14</v>
      </c>
      <c r="G2301" s="15" t="n">
        <v>2</v>
      </c>
      <c r="H2301" s="15" t="inlineStr">
        <is>
          <t>&gt;=12 Classes</t>
        </is>
      </c>
      <c r="I2301" s="15" t="inlineStr">
        <is>
          <t>&gt;=15 Classes</t>
        </is>
      </c>
      <c r="J2301" s="16" t="n">
        <v>1</v>
      </c>
      <c r="K2301" s="103" t="inlineStr">
        <is>
          <t>⚡ High CC — Book 1 classes to reach Top &gt;=15% tier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62247700</t>
        </is>
      </c>
      <c r="D2302" s="101" t="inlineStr">
        <is>
          <t>M3+ Pool</t>
        </is>
      </c>
      <c r="E2302" s="101" t="inlineStr">
        <is>
          <t>M3+ (2026-01)</t>
        </is>
      </c>
      <c r="F2302" s="110" t="n">
        <v>14</v>
      </c>
      <c r="G2302" s="101" t="n">
        <v>2</v>
      </c>
      <c r="H2302" s="101" t="inlineStr">
        <is>
          <t>&gt;=12 Classes</t>
        </is>
      </c>
      <c r="I2302" s="101" t="inlineStr">
        <is>
          <t>&gt;=15 Classes</t>
        </is>
      </c>
      <c r="J2302" s="110" t="n">
        <v>1</v>
      </c>
      <c r="K2302" s="100" t="inlineStr">
        <is>
          <t>⚡ High CC — Book 1 classes to reach Top &gt;=15% tier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62392400</t>
        </is>
      </c>
      <c r="D2303" s="15" t="inlineStr">
        <is>
          <t>M3+ Pool</t>
        </is>
      </c>
      <c r="E2303" s="15" t="inlineStr">
        <is>
          <t>M3+ (2026-01)</t>
        </is>
      </c>
      <c r="F2303" s="16" t="n">
        <v>14</v>
      </c>
      <c r="G2303" s="15" t="n">
        <v>0</v>
      </c>
      <c r="H2303" s="15" t="inlineStr">
        <is>
          <t>&gt;=12 Classes</t>
        </is>
      </c>
      <c r="I2303" s="15" t="inlineStr">
        <is>
          <t>&gt;=15 Classes</t>
        </is>
      </c>
      <c r="J2303" s="16" t="n">
        <v>1</v>
      </c>
      <c r="K2303" s="103" t="inlineStr">
        <is>
          <t>⚡ High CC — Book 1 classes to reach Top &gt;=15% tier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62475389</t>
        </is>
      </c>
      <c r="D2304" s="101" t="inlineStr">
        <is>
          <t>M3+ Pool</t>
        </is>
      </c>
      <c r="E2304" s="101" t="inlineStr">
        <is>
          <t>M3+ (2026-02)</t>
        </is>
      </c>
      <c r="F2304" s="110" t="n">
        <v>14</v>
      </c>
      <c r="G2304" s="101" t="n">
        <v>2</v>
      </c>
      <c r="H2304" s="101" t="inlineStr">
        <is>
          <t>&gt;=12 Classes</t>
        </is>
      </c>
      <c r="I2304" s="101" t="inlineStr">
        <is>
          <t>&gt;=15 Classes</t>
        </is>
      </c>
      <c r="J2304" s="110" t="n">
        <v>1</v>
      </c>
      <c r="K2304" s="100" t="inlineStr">
        <is>
          <t>⚡ High CC — Book 1 classes to reach Top &gt;=15% tier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63454440</t>
        </is>
      </c>
      <c r="D2305" s="15" t="inlineStr">
        <is>
          <t>M3+ Pool</t>
        </is>
      </c>
      <c r="E2305" s="15" t="inlineStr">
        <is>
          <t>M3+ (2026-06)</t>
        </is>
      </c>
      <c r="F2305" s="16" t="n">
        <v>14</v>
      </c>
      <c r="G2305" s="15" t="n">
        <v>2</v>
      </c>
      <c r="H2305" s="15" t="inlineStr">
        <is>
          <t>&gt;=12 Classes</t>
        </is>
      </c>
      <c r="I2305" s="15" t="inlineStr">
        <is>
          <t>&gt;=15 Classes</t>
        </is>
      </c>
      <c r="J2305" s="16" t="n">
        <v>1</v>
      </c>
      <c r="K2305" s="103" t="inlineStr">
        <is>
          <t>⚡ High CC — Book 1 classes to reach Top &gt;=15% tier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63562384</t>
        </is>
      </c>
      <c r="D2306" s="101" t="inlineStr">
        <is>
          <t>M3+ Pool</t>
        </is>
      </c>
      <c r="E2306" s="101" t="inlineStr">
        <is>
          <t>M3+ (2026-06)</t>
        </is>
      </c>
      <c r="F2306" s="110" t="n">
        <v>14</v>
      </c>
      <c r="G2306" s="101" t="n">
        <v>2</v>
      </c>
      <c r="H2306" s="101" t="inlineStr">
        <is>
          <t>&gt;=12 Classes</t>
        </is>
      </c>
      <c r="I2306" s="101" t="inlineStr">
        <is>
          <t>&gt;=15 Classes</t>
        </is>
      </c>
      <c r="J2306" s="110" t="n">
        <v>1</v>
      </c>
      <c r="K2306" s="100" t="inlineStr">
        <is>
          <t>⚡ High CC — Book 1 classes to reach Top &gt;=15% tier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64005132</t>
        </is>
      </c>
      <c r="D2307" s="15" t="inlineStr">
        <is>
          <t>M1 Pool</t>
        </is>
      </c>
      <c r="E2307" s="15" t="inlineStr">
        <is>
          <t>M1 (2026-08)</t>
        </is>
      </c>
      <c r="F2307" s="16" t="n">
        <v>14</v>
      </c>
      <c r="G2307" s="15" t="n">
        <v>2</v>
      </c>
      <c r="H2307" s="15" t="inlineStr">
        <is>
          <t>&gt;=12 Classes</t>
        </is>
      </c>
      <c r="I2307" s="15" t="inlineStr">
        <is>
          <t>&gt;=15 Classes</t>
        </is>
      </c>
      <c r="J2307" s="16" t="n">
        <v>1</v>
      </c>
      <c r="K2307" s="103" t="inlineStr">
        <is>
          <t>⚡ High CC — Book 1 classes to reach Top &gt;=15% tier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60177706</t>
        </is>
      </c>
      <c r="D2308" s="101" t="inlineStr">
        <is>
          <t>M3+ Pool</t>
        </is>
      </c>
      <c r="E2308" s="101" t="inlineStr">
        <is>
          <t>M3+ (2025-04)</t>
        </is>
      </c>
      <c r="F2308" s="111" t="n">
        <v>15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60361456</t>
        </is>
      </c>
      <c r="D2309" s="15" t="inlineStr">
        <is>
          <t>M2 Pool</t>
        </is>
      </c>
      <c r="E2309" s="15" t="inlineStr">
        <is>
          <t>M2 (2026-07)</t>
        </is>
      </c>
      <c r="F2309" s="111" t="n">
        <v>15</v>
      </c>
      <c r="G2309" s="15" t="n">
        <v>2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60534042</t>
        </is>
      </c>
      <c r="D2310" s="101" t="inlineStr">
        <is>
          <t>M3+ Pool</t>
        </is>
      </c>
      <c r="E2310" s="101" t="inlineStr">
        <is>
          <t>M3+ (2025-06)</t>
        </is>
      </c>
      <c r="F2310" s="111" t="n">
        <v>15</v>
      </c>
      <c r="G2310" s="101" t="n">
        <v>3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60856169</t>
        </is>
      </c>
      <c r="D2311" s="15" t="inlineStr">
        <is>
          <t>M2 Pool</t>
        </is>
      </c>
      <c r="E2311" s="15" t="inlineStr">
        <is>
          <t>M2 (2026-07)</t>
        </is>
      </c>
      <c r="F2311" s="111" t="n">
        <v>15</v>
      </c>
      <c r="G2311" s="15" t="n">
        <v>0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61211038</t>
        </is>
      </c>
      <c r="D2312" s="101" t="inlineStr">
        <is>
          <t>M3+ Pool</t>
        </is>
      </c>
      <c r="E2312" s="101" t="inlineStr">
        <is>
          <t>M3+ (2025-09)</t>
        </is>
      </c>
      <c r="F2312" s="111" t="n">
        <v>15</v>
      </c>
      <c r="G2312" s="101" t="n">
        <v>2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62367866</t>
        </is>
      </c>
      <c r="D2313" s="15" t="inlineStr">
        <is>
          <t>M3+ Pool</t>
        </is>
      </c>
      <c r="E2313" s="15" t="inlineStr">
        <is>
          <t>M3+ (2026-01)</t>
        </is>
      </c>
      <c r="F2313" s="111" t="n">
        <v>15</v>
      </c>
      <c r="G2313" s="15" t="n">
        <v>2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63121807</t>
        </is>
      </c>
      <c r="D2314" s="101" t="inlineStr">
        <is>
          <t>M3+ Pool</t>
        </is>
      </c>
      <c r="E2314" s="101" t="inlineStr">
        <is>
          <t>M3+ (2026-05)</t>
        </is>
      </c>
      <c r="F2314" s="111" t="n">
        <v>15</v>
      </c>
      <c r="G2314" s="101" t="n">
        <v>0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63315515</t>
        </is>
      </c>
      <c r="D2315" s="15" t="inlineStr">
        <is>
          <t>M3+ Pool</t>
        </is>
      </c>
      <c r="E2315" s="15" t="inlineStr">
        <is>
          <t>M3+ (2026-06)</t>
        </is>
      </c>
      <c r="F2315" s="111" t="n">
        <v>15</v>
      </c>
      <c r="G2315" s="15" t="n">
        <v>2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63349836</t>
        </is>
      </c>
      <c r="D2316" s="101" t="inlineStr">
        <is>
          <t>M3+ Pool</t>
        </is>
      </c>
      <c r="E2316" s="101" t="inlineStr">
        <is>
          <t>M3+ (2026-06)</t>
        </is>
      </c>
      <c r="F2316" s="111" t="n">
        <v>15</v>
      </c>
      <c r="G2316" s="101" t="n">
        <v>0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63490270</t>
        </is>
      </c>
      <c r="D2317" s="15" t="inlineStr">
        <is>
          <t>M3+ Pool</t>
        </is>
      </c>
      <c r="E2317" s="15" t="inlineStr">
        <is>
          <t>M3+ (2026-06)</t>
        </is>
      </c>
      <c r="F2317" s="111" t="n">
        <v>15</v>
      </c>
      <c r="G2317" s="15" t="n">
        <v>2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63846020</t>
        </is>
      </c>
      <c r="D2318" s="101" t="inlineStr">
        <is>
          <t>M2 Pool</t>
        </is>
      </c>
      <c r="E2318" s="101" t="inlineStr">
        <is>
          <t>M2 (2026-07)</t>
        </is>
      </c>
      <c r="F2318" s="111" t="n">
        <v>15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64157238</t>
        </is>
      </c>
      <c r="D2319" s="15" t="inlineStr">
        <is>
          <t>M1 Pool</t>
        </is>
      </c>
      <c r="E2319" s="15" t="inlineStr">
        <is>
          <t>M1 (2026-08)</t>
        </is>
      </c>
      <c r="F2319" s="111" t="n">
        <v>15</v>
      </c>
      <c r="G2319" s="15" t="n">
        <v>2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58973482</t>
        </is>
      </c>
      <c r="D2320" s="101" t="inlineStr">
        <is>
          <t>M3+ Pool</t>
        </is>
      </c>
      <c r="E2320" s="101" t="inlineStr">
        <is>
          <t>M3+ (2025-10)</t>
        </is>
      </c>
      <c r="F2320" s="111" t="n">
        <v>16</v>
      </c>
      <c r="G2320" s="101" t="n">
        <v>2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60143682</t>
        </is>
      </c>
      <c r="D2321" s="15" t="inlineStr">
        <is>
          <t>M3+ Pool</t>
        </is>
      </c>
      <c r="E2321" s="15" t="inlineStr">
        <is>
          <t>M3+ (2025-05)</t>
        </is>
      </c>
      <c r="F2321" s="111" t="n">
        <v>16</v>
      </c>
      <c r="G2321" s="15" t="n">
        <v>2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60943596</t>
        </is>
      </c>
      <c r="D2322" s="101" t="inlineStr">
        <is>
          <t>M3+ Pool</t>
        </is>
      </c>
      <c r="E2322" s="101" t="inlineStr">
        <is>
          <t>M3+ (2025-08)</t>
        </is>
      </c>
      <c r="F2322" s="111" t="n">
        <v>16</v>
      </c>
      <c r="G2322" s="101" t="n">
        <v>2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61091129</t>
        </is>
      </c>
      <c r="D2323" s="15" t="inlineStr">
        <is>
          <t>M3+ Pool</t>
        </is>
      </c>
      <c r="E2323" s="15" t="inlineStr">
        <is>
          <t>M3+ (2025-08)</t>
        </is>
      </c>
      <c r="F2323" s="111" t="n">
        <v>16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61449855</t>
        </is>
      </c>
      <c r="D2324" s="101" t="inlineStr">
        <is>
          <t>M3+ Pool</t>
        </is>
      </c>
      <c r="E2324" s="101" t="inlineStr">
        <is>
          <t>M3+ (2025-10)</t>
        </is>
      </c>
      <c r="F2324" s="111" t="n">
        <v>16</v>
      </c>
      <c r="G2324" s="101" t="n">
        <v>0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63003676</t>
        </is>
      </c>
      <c r="D2325" s="15" t="inlineStr">
        <is>
          <t>M3+ Pool</t>
        </is>
      </c>
      <c r="E2325" s="15" t="inlineStr">
        <is>
          <t>M3+ (2026-04)</t>
        </is>
      </c>
      <c r="F2325" s="111" t="n">
        <v>16</v>
      </c>
      <c r="G2325" s="15" t="n">
        <v>2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63324438</t>
        </is>
      </c>
      <c r="D2326" s="101" t="inlineStr">
        <is>
          <t>M3+ Pool</t>
        </is>
      </c>
      <c r="E2326" s="101" t="inlineStr">
        <is>
          <t>M3+ (2026-06)</t>
        </is>
      </c>
      <c r="F2326" s="111" t="n">
        <v>16</v>
      </c>
      <c r="G2326" s="101" t="n">
        <v>2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63833320</t>
        </is>
      </c>
      <c r="D2327" s="15" t="inlineStr">
        <is>
          <t>M2 Pool</t>
        </is>
      </c>
      <c r="E2327" s="15" t="inlineStr">
        <is>
          <t>M2 (2026-07)</t>
        </is>
      </c>
      <c r="F2327" s="111" t="n">
        <v>16</v>
      </c>
      <c r="G2327" s="15" t="n">
        <v>2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63897958</t>
        </is>
      </c>
      <c r="D2328" s="101" t="inlineStr">
        <is>
          <t>M1 Pool</t>
        </is>
      </c>
      <c r="E2328" s="101" t="inlineStr">
        <is>
          <t>M1 (2026-08)</t>
        </is>
      </c>
      <c r="F2328" s="111" t="n">
        <v>16</v>
      </c>
      <c r="G2328" s="101" t="n">
        <v>0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59053550</t>
        </is>
      </c>
      <c r="D2329" s="15" t="inlineStr">
        <is>
          <t>M3+ Pool</t>
        </is>
      </c>
      <c r="E2329" s="15" t="inlineStr">
        <is>
          <t>M3+ (2025-11)</t>
        </is>
      </c>
      <c r="F2329" s="111" t="n">
        <v>17</v>
      </c>
      <c r="G2329" s="15" t="n">
        <v>2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59601952</t>
        </is>
      </c>
      <c r="D2330" s="101" t="inlineStr">
        <is>
          <t>M2 Pool</t>
        </is>
      </c>
      <c r="E2330" s="101" t="inlineStr">
        <is>
          <t>M2 (2026-07)</t>
        </is>
      </c>
      <c r="F2330" s="111" t="n">
        <v>17</v>
      </c>
      <c r="G2330" s="101" t="n">
        <v>2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62028537</t>
        </is>
      </c>
      <c r="D2331" s="15" t="inlineStr">
        <is>
          <t>M3+ Pool</t>
        </is>
      </c>
      <c r="E2331" s="15" t="inlineStr">
        <is>
          <t>M3+ (2026-04)</t>
        </is>
      </c>
      <c r="F2331" s="111" t="n">
        <v>17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60899230</t>
        </is>
      </c>
      <c r="D2332" s="101" t="inlineStr">
        <is>
          <t>M3+ Pool</t>
        </is>
      </c>
      <c r="E2332" s="101" t="inlineStr">
        <is>
          <t>M3+ (2025-08)</t>
        </is>
      </c>
      <c r="F2332" s="111" t="n">
        <v>18</v>
      </c>
      <c r="G2332" s="101" t="n">
        <v>2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61428105</t>
        </is>
      </c>
      <c r="D2333" s="15" t="inlineStr">
        <is>
          <t>M3+ Pool</t>
        </is>
      </c>
      <c r="E2333" s="15" t="inlineStr">
        <is>
          <t>M3+ (2026-05)</t>
        </is>
      </c>
      <c r="F2333" s="111" t="n">
        <v>18</v>
      </c>
      <c r="G2333" s="15" t="n">
        <v>2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62283849</t>
        </is>
      </c>
      <c r="D2334" s="101" t="inlineStr">
        <is>
          <t>M3+ Pool</t>
        </is>
      </c>
      <c r="E2334" s="101" t="inlineStr">
        <is>
          <t>M3+ (2026-01)</t>
        </is>
      </c>
      <c r="F2334" s="111" t="n">
        <v>18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60607450</t>
        </is>
      </c>
      <c r="D2335" s="15" t="inlineStr">
        <is>
          <t>M2 Pool</t>
        </is>
      </c>
      <c r="E2335" s="15" t="inlineStr">
        <is>
          <t>M2 (2026-07)</t>
        </is>
      </c>
      <c r="F2335" s="111" t="n">
        <v>19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61226311</t>
        </is>
      </c>
      <c r="D2336" s="101" t="inlineStr">
        <is>
          <t>M3+ Pool</t>
        </is>
      </c>
      <c r="E2336" s="101" t="inlineStr">
        <is>
          <t>M3+ (2025-09)</t>
        </is>
      </c>
      <c r="F2336" s="111" t="n">
        <v>19</v>
      </c>
      <c r="G2336" s="101" t="n">
        <v>2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61228452</t>
        </is>
      </c>
      <c r="D2337" s="15" t="inlineStr">
        <is>
          <t>M3+ Pool</t>
        </is>
      </c>
      <c r="E2337" s="15" t="inlineStr">
        <is>
          <t>M3+ (2025-09)</t>
        </is>
      </c>
      <c r="F2337" s="111" t="n">
        <v>19</v>
      </c>
      <c r="G2337" s="15" t="n">
        <v>2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61228510</t>
        </is>
      </c>
      <c r="D2338" s="101" t="inlineStr">
        <is>
          <t>M3+ Pool</t>
        </is>
      </c>
      <c r="E2338" s="101" t="inlineStr">
        <is>
          <t>M3+ (2025-09)</t>
        </is>
      </c>
      <c r="F2338" s="111" t="n">
        <v>19</v>
      </c>
      <c r="G2338" s="101" t="n">
        <v>2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63387101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19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59373673</t>
        </is>
      </c>
      <c r="D2340" s="101" t="inlineStr">
        <is>
          <t>M3+ Pool</t>
        </is>
      </c>
      <c r="E2340" s="101" t="inlineStr">
        <is>
          <t>M3+ (2024-11)</t>
        </is>
      </c>
      <c r="F2340" s="111" t="n">
        <v>20</v>
      </c>
      <c r="G2340" s="101" t="n">
        <v>2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EGSS-khaledgonam</t>
        </is>
      </c>
      <c r="C2341" s="15" t="inlineStr">
        <is>
          <t>62713091</t>
        </is>
      </c>
      <c r="D2341" s="15" t="inlineStr">
        <is>
          <t>M3+ Pool</t>
        </is>
      </c>
      <c r="E2341" s="15" t="inlineStr">
        <is>
          <t>M3+ (2026-03)</t>
        </is>
      </c>
      <c r="F2341" s="111" t="n">
        <v>20</v>
      </c>
      <c r="G2341" s="15" t="n">
        <v>4</v>
      </c>
      <c r="H2341" s="15" t="inlineStr">
        <is>
          <t>&gt;=15 Classes</t>
        </is>
      </c>
      <c r="I2341" s="15" t="inlineStr">
        <is>
          <t>Top Tier Achieved</t>
        </is>
      </c>
      <c r="J2341" s="111" t="n">
        <v>0</v>
      </c>
      <c r="K2341" s="103" t="inlineStr">
        <is>
          <t>🏆 Star Student — Top Tier Achieved (Retention &amp; Referral)</t>
        </is>
      </c>
    </row>
    <row r="2342">
      <c r="A2342" s="105" t="inlineStr">
        <is>
          <t>ME-EGSS05</t>
        </is>
      </c>
      <c r="B2342" s="100" t="inlineStr">
        <is>
          <t>EGSS-khaledgonam</t>
        </is>
      </c>
      <c r="C2342" s="101" t="inlineStr">
        <is>
          <t>60134129</t>
        </is>
      </c>
      <c r="D2342" s="101" t="inlineStr">
        <is>
          <t>M3+ Pool</t>
        </is>
      </c>
      <c r="E2342" s="101" t="inlineStr">
        <is>
          <t>M3+ (2025-04)</t>
        </is>
      </c>
      <c r="F2342" s="111" t="n">
        <v>21</v>
      </c>
      <c r="G2342" s="101" t="n">
        <v>2</v>
      </c>
      <c r="H2342" s="101" t="inlineStr">
        <is>
          <t>&gt;=15 Classes</t>
        </is>
      </c>
      <c r="I2342" s="101" t="inlineStr">
        <is>
          <t>Top Tier Achieved</t>
        </is>
      </c>
      <c r="J2342" s="111" t="n">
        <v>0</v>
      </c>
      <c r="K2342" s="100" t="inlineStr">
        <is>
          <t>🏆 Star Student — Top Tier Achieved (Retention &amp; Referral)</t>
        </is>
      </c>
    </row>
    <row r="2343">
      <c r="A2343" s="105" t="inlineStr">
        <is>
          <t>ME-EGSS05</t>
        </is>
      </c>
      <c r="B2343" s="103" t="inlineStr">
        <is>
          <t>EGSS-khaledgonam</t>
        </is>
      </c>
      <c r="C2343" s="15" t="inlineStr">
        <is>
          <t>61069423</t>
        </is>
      </c>
      <c r="D2343" s="15" t="inlineStr">
        <is>
          <t>M3+ Pool</t>
        </is>
      </c>
      <c r="E2343" s="15" t="inlineStr">
        <is>
          <t>M3+ (2025-08)</t>
        </is>
      </c>
      <c r="F2343" s="111" t="n">
        <v>21</v>
      </c>
      <c r="G2343" s="15" t="n">
        <v>2</v>
      </c>
      <c r="H2343" s="15" t="inlineStr">
        <is>
          <t>&gt;=15 Classes</t>
        </is>
      </c>
      <c r="I2343" s="15" t="inlineStr">
        <is>
          <t>Top Tier Achieved</t>
        </is>
      </c>
      <c r="J2343" s="111" t="n">
        <v>0</v>
      </c>
      <c r="K2343" s="103" t="inlineStr">
        <is>
          <t>🏆 Star Student — Top Tier Achieved (Retention &amp; Referral)</t>
        </is>
      </c>
    </row>
    <row r="2344">
      <c r="A2344" s="105" t="inlineStr">
        <is>
          <t>ME-EGSS05</t>
        </is>
      </c>
      <c r="B2344" s="100" t="inlineStr">
        <is>
          <t>EGSS-khaledgonam</t>
        </is>
      </c>
      <c r="C2344" s="101" t="inlineStr">
        <is>
          <t>63265311</t>
        </is>
      </c>
      <c r="D2344" s="101" t="inlineStr">
        <is>
          <t>M3+ Pool</t>
        </is>
      </c>
      <c r="E2344" s="101" t="inlineStr">
        <is>
          <t>M3+ (2026-05)</t>
        </is>
      </c>
      <c r="F2344" s="111" t="n">
        <v>23</v>
      </c>
      <c r="G2344" s="101" t="n">
        <v>2</v>
      </c>
      <c r="H2344" s="101" t="inlineStr">
        <is>
          <t>&gt;=15 Classes</t>
        </is>
      </c>
      <c r="I2344" s="101" t="inlineStr">
        <is>
          <t>Top Tier Achieved</t>
        </is>
      </c>
      <c r="J2344" s="111" t="n">
        <v>0</v>
      </c>
      <c r="K2344" s="100" t="inlineStr">
        <is>
          <t>🏆 Star Student — Top Tier Achieved (Retention &amp; Referral)</t>
        </is>
      </c>
    </row>
    <row r="2345">
      <c r="A2345" s="105" t="inlineStr">
        <is>
          <t>ME-EGSS05</t>
        </is>
      </c>
      <c r="B2345" s="103" t="inlineStr">
        <is>
          <t>EGSS-khaledgonam</t>
        </is>
      </c>
      <c r="C2345" s="15" t="inlineStr">
        <is>
          <t>63479524</t>
        </is>
      </c>
      <c r="D2345" s="15" t="inlineStr">
        <is>
          <t>M3+ Pool</t>
        </is>
      </c>
      <c r="E2345" s="15" t="inlineStr">
        <is>
          <t>M3+ (2026-06)</t>
        </is>
      </c>
      <c r="F2345" s="111" t="n">
        <v>23</v>
      </c>
      <c r="G2345" s="15" t="n">
        <v>1</v>
      </c>
      <c r="H2345" s="15" t="inlineStr">
        <is>
          <t>&gt;=15 Classes</t>
        </is>
      </c>
      <c r="I2345" s="15" t="inlineStr">
        <is>
          <t>Top Tier Achieved</t>
        </is>
      </c>
      <c r="J2345" s="111" t="n">
        <v>0</v>
      </c>
      <c r="K2345" s="103" t="inlineStr">
        <is>
          <t>🏆 Star Student — Top Tier Achieved (Retention &amp; Referral)</t>
        </is>
      </c>
    </row>
    <row r="2346">
      <c r="A2346" s="105" t="inlineStr">
        <is>
          <t>ME-EGSS05</t>
        </is>
      </c>
      <c r="B2346" s="100" t="inlineStr">
        <is>
          <t>EGSS-khaledgonam</t>
        </is>
      </c>
      <c r="C2346" s="101" t="inlineStr">
        <is>
          <t>63538213</t>
        </is>
      </c>
      <c r="D2346" s="101" t="inlineStr">
        <is>
          <t>M3+ Pool</t>
        </is>
      </c>
      <c r="E2346" s="101" t="inlineStr">
        <is>
          <t>M3+ (2026-06)</t>
        </is>
      </c>
      <c r="F2346" s="111" t="n">
        <v>23</v>
      </c>
      <c r="G2346" s="101" t="n">
        <v>1</v>
      </c>
      <c r="H2346" s="101" t="inlineStr">
        <is>
          <t>&gt;=15 Classes</t>
        </is>
      </c>
      <c r="I2346" s="101" t="inlineStr">
        <is>
          <t>Top Tier Achieved</t>
        </is>
      </c>
      <c r="J2346" s="111" t="n">
        <v>0</v>
      </c>
      <c r="K2346" s="100" t="inlineStr">
        <is>
          <t>🏆 Star Student — Top Tier Achieved (Retention &amp; Referral)</t>
        </is>
      </c>
    </row>
    <row r="2347">
      <c r="A2347" s="105" t="inlineStr">
        <is>
          <t>ME-EGSS05</t>
        </is>
      </c>
      <c r="B2347" s="103" t="inlineStr">
        <is>
          <t>EGSS-khaledgonam</t>
        </is>
      </c>
      <c r="C2347" s="15" t="inlineStr">
        <is>
          <t>62821219</t>
        </is>
      </c>
      <c r="D2347" s="15" t="inlineStr">
        <is>
          <t>M3+ Pool</t>
        </is>
      </c>
      <c r="E2347" s="15" t="inlineStr">
        <is>
          <t>M3+ (2026-06)</t>
        </is>
      </c>
      <c r="F2347" s="111" t="n">
        <v>29</v>
      </c>
      <c r="G2347" s="15" t="n">
        <v>3</v>
      </c>
      <c r="H2347" s="15" t="inlineStr">
        <is>
          <t>&gt;=15 Classes</t>
        </is>
      </c>
      <c r="I2347" s="15" t="inlineStr">
        <is>
          <t>Top Tier Achieved</t>
        </is>
      </c>
      <c r="J2347" s="111" t="n">
        <v>0</v>
      </c>
      <c r="K2347" s="103" t="inlineStr">
        <is>
          <t>🏆 Star Student — Top Tier Achieved (Retention &amp; Referral)</t>
        </is>
      </c>
    </row>
    <row r="2348">
      <c r="A2348" s="105" t="inlineStr">
        <is>
          <t>ME-EGSS05</t>
        </is>
      </c>
      <c r="B2348" s="100" t="inlineStr">
        <is>
          <t>EGSS-khaledgonam</t>
        </is>
      </c>
      <c r="C2348" s="101" t="inlineStr">
        <is>
          <t>62940181</t>
        </is>
      </c>
      <c r="D2348" s="101" t="inlineStr">
        <is>
          <t>M3+ Pool</t>
        </is>
      </c>
      <c r="E2348" s="101" t="inlineStr">
        <is>
          <t>M3+ (2026-04)</t>
        </is>
      </c>
      <c r="F2348" s="111" t="n">
        <v>34</v>
      </c>
      <c r="G2348" s="101" t="n">
        <v>0</v>
      </c>
      <c r="H2348" s="101" t="inlineStr">
        <is>
          <t>&gt;=15 Classes</t>
        </is>
      </c>
      <c r="I2348" s="101" t="inlineStr">
        <is>
          <t>Top Tier Achieved</t>
        </is>
      </c>
      <c r="J2348" s="111" t="n">
        <v>0</v>
      </c>
      <c r="K2348" s="100" t="inlineStr">
        <is>
          <t>🏆 Star Student — Top Tier Achieved (Retention &amp; Referral)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58236949</t>
        </is>
      </c>
      <c r="D2349" s="15" t="inlineStr">
        <is>
          <t>M3+ Pool</t>
        </is>
      </c>
      <c r="E2349" s="15" t="inlineStr">
        <is>
          <t>M3+ (2026-05)</t>
        </is>
      </c>
      <c r="F2349" s="109" t="n">
        <v>0</v>
      </c>
      <c r="G2349" s="15" t="n">
        <v>2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58855945</t>
        </is>
      </c>
      <c r="D2350" s="101" t="inlineStr">
        <is>
          <t>M3+ Pool</t>
        </is>
      </c>
      <c r="E2350" s="101" t="inlineStr">
        <is>
          <t>M3+ (2026-04)</t>
        </is>
      </c>
      <c r="F2350" s="109" t="n">
        <v>0</v>
      </c>
      <c r="G2350" s="101" t="n">
        <v>0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60165439</t>
        </is>
      </c>
      <c r="D2351" s="15" t="inlineStr">
        <is>
          <t>M3+ Pool</t>
        </is>
      </c>
      <c r="E2351" s="15" t="inlineStr">
        <is>
          <t>M3+ (2026-02)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61001058</t>
        </is>
      </c>
      <c r="D2352" s="101" t="inlineStr">
        <is>
          <t>M3+ Pool</t>
        </is>
      </c>
      <c r="E2352" s="101" t="inlineStr">
        <is>
          <t>M3+ (2026-04)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61012546</t>
        </is>
      </c>
      <c r="D2353" s="15" t="inlineStr">
        <is>
          <t>M3+ Pool</t>
        </is>
      </c>
      <c r="E2353" s="15" t="inlineStr">
        <is>
          <t>M3+ (2025-08)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61068213</t>
        </is>
      </c>
      <c r="D2354" s="101" t="inlineStr">
        <is>
          <t>M3+ Pool</t>
        </is>
      </c>
      <c r="E2354" s="101" t="inlineStr">
        <is>
          <t>M3+ (2026-01)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61206925</t>
        </is>
      </c>
      <c r="D2355" s="15" t="inlineStr">
        <is>
          <t>M3+ Pool</t>
        </is>
      </c>
      <c r="E2355" s="15" t="inlineStr">
        <is>
          <t>M3+ (2025-09)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61206929</t>
        </is>
      </c>
      <c r="D2356" s="101" t="inlineStr">
        <is>
          <t>M3+ Pool</t>
        </is>
      </c>
      <c r="E2356" s="101" t="inlineStr">
        <is>
          <t>M3+ (2025-09)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61507435</t>
        </is>
      </c>
      <c r="D2357" s="15" t="inlineStr">
        <is>
          <t>M3+ Pool</t>
        </is>
      </c>
      <c r="E2357" s="15" t="inlineStr">
        <is>
          <t>M3+ (2025-10)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62079062</t>
        </is>
      </c>
      <c r="D2358" s="101" t="inlineStr">
        <is>
          <t>M3+ Pool</t>
        </is>
      </c>
      <c r="E2358" s="101" t="inlineStr">
        <is>
          <t>M3+ (2025-12)</t>
        </is>
      </c>
      <c r="F2358" s="109" t="n">
        <v>0</v>
      </c>
      <c r="G2358" s="101" t="n">
        <v>2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62185065</t>
        </is>
      </c>
      <c r="D2359" s="15" t="inlineStr">
        <is>
          <t>M3+ Pool</t>
        </is>
      </c>
      <c r="E2359" s="15" t="inlineStr">
        <is>
          <t>M3+ (2026-01)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62294846</t>
        </is>
      </c>
      <c r="D2360" s="101" t="inlineStr">
        <is>
          <t>M3+ Pool</t>
        </is>
      </c>
      <c r="E2360" s="101" t="inlineStr">
        <is>
          <t>M3+ (2026-01)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62417102</t>
        </is>
      </c>
      <c r="D2362" s="101" t="inlineStr">
        <is>
          <t>M2 Pool</t>
        </is>
      </c>
      <c r="E2362" s="101" t="inlineStr">
        <is>
          <t>M2 (2026-07)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62530025</t>
        </is>
      </c>
      <c r="D2364" s="101" t="inlineStr">
        <is>
          <t>M3+ Pool</t>
        </is>
      </c>
      <c r="E2364" s="101" t="inlineStr">
        <is>
          <t>M3+ (2026-02)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62544267</t>
        </is>
      </c>
      <c r="D2365" s="15" t="inlineStr">
        <is>
          <t>M3+ Pool</t>
        </is>
      </c>
      <c r="E2365" s="15" t="inlineStr">
        <is>
          <t>M3+ (2026-02)</t>
        </is>
      </c>
      <c r="F2365" s="109" t="n">
        <v>0</v>
      </c>
      <c r="G2365" s="15" t="n">
        <v>1</v>
      </c>
      <c r="H2365" s="15" t="inlineStr">
        <is>
          <t>0 Classes (0%)</t>
        </is>
      </c>
      <c r="I2365" s="15" t="inlineStr">
        <is>
          <t>&gt;=4 Classes</t>
        </is>
      </c>
      <c r="J2365" s="109" t="n">
        <v>4</v>
      </c>
      <c r="K2365" s="103" t="inlineStr">
        <is>
          <t>🚨 Zero Consumption — Urgent 1st Class Booking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62771606</t>
        </is>
      </c>
      <c r="D2366" s="101" t="inlineStr">
        <is>
          <t>M3+ Pool</t>
        </is>
      </c>
      <c r="E2366" s="101" t="inlineStr">
        <is>
          <t>M3+ (2026-03)</t>
        </is>
      </c>
      <c r="F2366" s="109" t="n">
        <v>0</v>
      </c>
      <c r="G2366" s="101" t="n">
        <v>0</v>
      </c>
      <c r="H2366" s="101" t="inlineStr">
        <is>
          <t>0 Classes (0%)</t>
        </is>
      </c>
      <c r="I2366" s="101" t="inlineStr">
        <is>
          <t>&gt;=4 Classes</t>
        </is>
      </c>
      <c r="J2366" s="109" t="n">
        <v>4</v>
      </c>
      <c r="K2366" s="100" t="inlineStr">
        <is>
          <t>🚨 Zero Consumption — Urgent 1st Class Booking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62967968</t>
        </is>
      </c>
      <c r="D2367" s="15" t="inlineStr">
        <is>
          <t>M3+ Pool</t>
        </is>
      </c>
      <c r="E2367" s="15" t="inlineStr">
        <is>
          <t>M3+ (2026-04)</t>
        </is>
      </c>
      <c r="F2367" s="109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9" t="n">
        <v>4</v>
      </c>
      <c r="K2367" s="103" t="inlineStr">
        <is>
          <t>🚨 Zero Consumption — Urgent 1st Class Booking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63024776</t>
        </is>
      </c>
      <c r="D2368" s="101" t="inlineStr">
        <is>
          <t>M3+ Pool</t>
        </is>
      </c>
      <c r="E2368" s="101" t="inlineStr">
        <is>
          <t>M3+ (2026-04)</t>
        </is>
      </c>
      <c r="F2368" s="109" t="n">
        <v>0</v>
      </c>
      <c r="G2368" s="101" t="n">
        <v>0</v>
      </c>
      <c r="H2368" s="101" t="inlineStr">
        <is>
          <t>0 Classes (0%)</t>
        </is>
      </c>
      <c r="I2368" s="101" t="inlineStr">
        <is>
          <t>&gt;=4 Classes</t>
        </is>
      </c>
      <c r="J2368" s="109" t="n">
        <v>4</v>
      </c>
      <c r="K2368" s="100" t="inlineStr">
        <is>
          <t>🚨 Zero Consumption — Urgent 1st Class Booking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63193429</t>
        </is>
      </c>
      <c r="D2369" s="15" t="inlineStr">
        <is>
          <t>M3+ Pool</t>
        </is>
      </c>
      <c r="E2369" s="15" t="inlineStr">
        <is>
          <t>M3+ (2026-05)</t>
        </is>
      </c>
      <c r="F2369" s="109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9" t="n">
        <v>4</v>
      </c>
      <c r="K2369" s="103" t="inlineStr">
        <is>
          <t>🚨 Zero Consumption — Urgent 1st Class Booking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63325811</t>
        </is>
      </c>
      <c r="D2370" s="101" t="inlineStr">
        <is>
          <t>M3+ Pool</t>
        </is>
      </c>
      <c r="E2370" s="101" t="inlineStr">
        <is>
          <t>M3+ (2026-06)</t>
        </is>
      </c>
      <c r="F2370" s="109" t="n">
        <v>0</v>
      </c>
      <c r="G2370" s="101" t="n">
        <v>0</v>
      </c>
      <c r="H2370" s="101" t="inlineStr">
        <is>
          <t>0 Classes (0%)</t>
        </is>
      </c>
      <c r="I2370" s="101" t="inlineStr">
        <is>
          <t>&gt;=4 Classes</t>
        </is>
      </c>
      <c r="J2370" s="109" t="n">
        <v>4</v>
      </c>
      <c r="K2370" s="100" t="inlineStr">
        <is>
          <t>🚨 Zero Consumption — Urgent 1st Class Booking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63335001</t>
        </is>
      </c>
      <c r="D2371" s="15" t="inlineStr">
        <is>
          <t>M3+ Pool</t>
        </is>
      </c>
      <c r="E2371" s="15" t="inlineStr">
        <is>
          <t>M3+ (2026-06)</t>
        </is>
      </c>
      <c r="F2371" s="109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9" t="n">
        <v>4</v>
      </c>
      <c r="K2371" s="103" t="inlineStr">
        <is>
          <t>🚨 Zero Consumption — Urgent 1st Class Booking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64008316</t>
        </is>
      </c>
      <c r="D2372" s="101" t="inlineStr">
        <is>
          <t>M1 Pool</t>
        </is>
      </c>
      <c r="E2372" s="101" t="inlineStr">
        <is>
          <t>M1 (2026-08)</t>
        </is>
      </c>
      <c r="F2372" s="109" t="n">
        <v>0</v>
      </c>
      <c r="G2372" s="101" t="n">
        <v>0</v>
      </c>
      <c r="H2372" s="101" t="inlineStr">
        <is>
          <t>0 Classes (0%)</t>
        </is>
      </c>
      <c r="I2372" s="101" t="inlineStr">
        <is>
          <t>&gt;=4 Classes</t>
        </is>
      </c>
      <c r="J2372" s="109" t="n">
        <v>4</v>
      </c>
      <c r="K2372" s="100" t="inlineStr">
        <is>
          <t>🚨 Zero Consumption — Urgent 1st Class Booking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63136157</t>
        </is>
      </c>
      <c r="D2373" s="15" t="inlineStr">
        <is>
          <t>M3+ Pool</t>
        </is>
      </c>
      <c r="E2373" s="15" t="inlineStr">
        <is>
          <t>M3+ (2026-05)</t>
        </is>
      </c>
      <c r="F2373" s="16" t="n">
        <v>1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3</v>
      </c>
      <c r="K2373" s="103" t="inlineStr">
        <is>
          <t>⚠️ Low CC — Book 3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63719929</t>
        </is>
      </c>
      <c r="D2374" s="101" t="inlineStr">
        <is>
          <t>M2 Pool</t>
        </is>
      </c>
      <c r="E2374" s="101" t="inlineStr">
        <is>
          <t>M2 (2026-07)</t>
        </is>
      </c>
      <c r="F2374" s="110" t="n">
        <v>1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3</v>
      </c>
      <c r="K2374" s="100" t="inlineStr">
        <is>
          <t>⚠️ Low CC — Book 3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61030890</t>
        </is>
      </c>
      <c r="D2375" s="15" t="inlineStr">
        <is>
          <t>M3+ Pool</t>
        </is>
      </c>
      <c r="E2375" s="15" t="inlineStr">
        <is>
          <t>M3+ (2025-09)</t>
        </is>
      </c>
      <c r="F2375" s="16" t="n">
        <v>2</v>
      </c>
      <c r="G2375" s="15" t="n">
        <v>1</v>
      </c>
      <c r="H2375" s="15" t="inlineStr">
        <is>
          <t>1-3 Classes</t>
        </is>
      </c>
      <c r="I2375" s="15" t="inlineStr">
        <is>
          <t>&gt;=4 Classes</t>
        </is>
      </c>
      <c r="J2375" s="16" t="n">
        <v>2</v>
      </c>
      <c r="K2375" s="103" t="inlineStr">
        <is>
          <t>⚠️ Low CC — Book 2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61718244</t>
        </is>
      </c>
      <c r="D2376" s="101" t="inlineStr">
        <is>
          <t>M3+ Pool</t>
        </is>
      </c>
      <c r="E2376" s="101" t="inlineStr">
        <is>
          <t>M3+ (2026-01)</t>
        </is>
      </c>
      <c r="F2376" s="110" t="n">
        <v>2</v>
      </c>
      <c r="G2376" s="101" t="n">
        <v>1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2</v>
      </c>
      <c r="K2376" s="100" t="inlineStr">
        <is>
          <t>⚠️ Low CC — Book 2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62367169</t>
        </is>
      </c>
      <c r="D2377" s="15" t="inlineStr">
        <is>
          <t>M3+ Pool</t>
        </is>
      </c>
      <c r="E2377" s="15" t="inlineStr">
        <is>
          <t>M3+ (2026-01)</t>
        </is>
      </c>
      <c r="F2377" s="16" t="n">
        <v>2</v>
      </c>
      <c r="G2377" s="15" t="n">
        <v>1</v>
      </c>
      <c r="H2377" s="15" t="inlineStr">
        <is>
          <t>1-3 Classes</t>
        </is>
      </c>
      <c r="I2377" s="15" t="inlineStr">
        <is>
          <t>&gt;=4 Classes</t>
        </is>
      </c>
      <c r="J2377" s="16" t="n">
        <v>2</v>
      </c>
      <c r="K2377" s="103" t="inlineStr">
        <is>
          <t>⚠️ Low CC — Book 2 classes to hit &gt;=4%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62683370</t>
        </is>
      </c>
      <c r="D2378" s="101" t="inlineStr">
        <is>
          <t>M1 Pool</t>
        </is>
      </c>
      <c r="E2378" s="101" t="inlineStr">
        <is>
          <t>M1 (2026-08)</t>
        </is>
      </c>
      <c r="F2378" s="110" t="n">
        <v>2</v>
      </c>
      <c r="G2378" s="101" t="n">
        <v>0</v>
      </c>
      <c r="H2378" s="101" t="inlineStr">
        <is>
          <t>1-3 Classes</t>
        </is>
      </c>
      <c r="I2378" s="101" t="inlineStr">
        <is>
          <t>&gt;=4 Classes</t>
        </is>
      </c>
      <c r="J2378" s="110" t="n">
        <v>2</v>
      </c>
      <c r="K2378" s="100" t="inlineStr">
        <is>
          <t>⚠️ Low CC — Book 2 classes to hit &gt;=4%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64007552</t>
        </is>
      </c>
      <c r="D2379" s="15" t="inlineStr">
        <is>
          <t>M1 Pool</t>
        </is>
      </c>
      <c r="E2379" s="15" t="inlineStr">
        <is>
          <t>M1 (2026-08)</t>
        </is>
      </c>
      <c r="F2379" s="16" t="n">
        <v>2</v>
      </c>
      <c r="G2379" s="15" t="n">
        <v>0</v>
      </c>
      <c r="H2379" s="15" t="inlineStr">
        <is>
          <t>1-3 Classes</t>
        </is>
      </c>
      <c r="I2379" s="15" t="inlineStr">
        <is>
          <t>&gt;=4 Classes</t>
        </is>
      </c>
      <c r="J2379" s="16" t="n">
        <v>2</v>
      </c>
      <c r="K2379" s="103" t="inlineStr">
        <is>
          <t>⚠️ Low CC — Book 2 classes to hit &gt;=4%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58862251</t>
        </is>
      </c>
      <c r="D2380" s="101" t="inlineStr">
        <is>
          <t>M3+ Pool</t>
        </is>
      </c>
      <c r="E2380" s="101" t="inlineStr">
        <is>
          <t>M3+ (2025-06)</t>
        </is>
      </c>
      <c r="F2380" s="110" t="n">
        <v>3</v>
      </c>
      <c r="G2380" s="101" t="n">
        <v>0</v>
      </c>
      <c r="H2380" s="101" t="inlineStr">
        <is>
          <t>1-3 Classes</t>
        </is>
      </c>
      <c r="I2380" s="101" t="inlineStr">
        <is>
          <t>&gt;=4 Classes</t>
        </is>
      </c>
      <c r="J2380" s="110" t="n">
        <v>1</v>
      </c>
      <c r="K2380" s="100" t="inlineStr">
        <is>
          <t>⚠️ Low CC — Book 1 classes to hit &gt;=4%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59770688</t>
        </is>
      </c>
      <c r="D2381" s="15" t="inlineStr">
        <is>
          <t>M3+ Pool</t>
        </is>
      </c>
      <c r="E2381" s="15" t="inlineStr">
        <is>
          <t>M3+ (2025-01)</t>
        </is>
      </c>
      <c r="F2381" s="16" t="n">
        <v>3</v>
      </c>
      <c r="G2381" s="15" t="n">
        <v>0</v>
      </c>
      <c r="H2381" s="15" t="inlineStr">
        <is>
          <t>1-3 Classes</t>
        </is>
      </c>
      <c r="I2381" s="15" t="inlineStr">
        <is>
          <t>&gt;=4 Classes</t>
        </is>
      </c>
      <c r="J2381" s="16" t="n">
        <v>1</v>
      </c>
      <c r="K2381" s="103" t="inlineStr">
        <is>
          <t>⚠️ Low CC — Book 1 classes to hit &gt;=4%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61030273</t>
        </is>
      </c>
      <c r="D2382" s="101" t="inlineStr">
        <is>
          <t>M3+ Pool</t>
        </is>
      </c>
      <c r="E2382" s="101" t="inlineStr">
        <is>
          <t>M3+ (2025-08)</t>
        </is>
      </c>
      <c r="F2382" s="110" t="n">
        <v>3</v>
      </c>
      <c r="G2382" s="101" t="n">
        <v>2</v>
      </c>
      <c r="H2382" s="101" t="inlineStr">
        <is>
          <t>1-3 Classes</t>
        </is>
      </c>
      <c r="I2382" s="101" t="inlineStr">
        <is>
          <t>&gt;=4 Classes</t>
        </is>
      </c>
      <c r="J2382" s="110" t="n">
        <v>1</v>
      </c>
      <c r="K2382" s="100" t="inlineStr">
        <is>
          <t>⚠️ Low CC — Book 1 classes to hit &gt;=4%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61281337</t>
        </is>
      </c>
      <c r="D2383" s="15" t="inlineStr">
        <is>
          <t>M3+ Pool</t>
        </is>
      </c>
      <c r="E2383" s="15" t="inlineStr">
        <is>
          <t>M3+ (2026-01)</t>
        </is>
      </c>
      <c r="F2383" s="16" t="n">
        <v>3</v>
      </c>
      <c r="G2383" s="15" t="n">
        <v>0</v>
      </c>
      <c r="H2383" s="15" t="inlineStr">
        <is>
          <t>1-3 Classes</t>
        </is>
      </c>
      <c r="I2383" s="15" t="inlineStr">
        <is>
          <t>&gt;=4 Classes</t>
        </is>
      </c>
      <c r="J2383" s="16" t="n">
        <v>1</v>
      </c>
      <c r="K2383" s="103" t="inlineStr">
        <is>
          <t>⚠️ Low CC — Book 1 classes to hit &gt;=4%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62213638</t>
        </is>
      </c>
      <c r="D2384" s="101" t="inlineStr">
        <is>
          <t>M3+ Pool</t>
        </is>
      </c>
      <c r="E2384" s="101" t="inlineStr">
        <is>
          <t>M3+ (2026-01)</t>
        </is>
      </c>
      <c r="F2384" s="110" t="n">
        <v>3</v>
      </c>
      <c r="G2384" s="101" t="n">
        <v>0</v>
      </c>
      <c r="H2384" s="101" t="inlineStr">
        <is>
          <t>1-3 Classes</t>
        </is>
      </c>
      <c r="I2384" s="101" t="inlineStr">
        <is>
          <t>&gt;=4 Classes</t>
        </is>
      </c>
      <c r="J2384" s="110" t="n">
        <v>1</v>
      </c>
      <c r="K2384" s="100" t="inlineStr">
        <is>
          <t>⚠️ Low CC — Book 1 classes to hit &gt;=4%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63583806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3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6" t="n">
        <v>1</v>
      </c>
      <c r="K2385" s="103" t="inlineStr">
        <is>
          <t>⚠️ Low CC — Book 1 classes to hit &gt;=4%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63896878</t>
        </is>
      </c>
      <c r="D2386" s="101" t="inlineStr">
        <is>
          <t>M2 Pool</t>
        </is>
      </c>
      <c r="E2386" s="101" t="inlineStr">
        <is>
          <t>M2 (2026-07)</t>
        </is>
      </c>
      <c r="F2386" s="110" t="n">
        <v>3</v>
      </c>
      <c r="G2386" s="101" t="n">
        <v>0</v>
      </c>
      <c r="H2386" s="101" t="inlineStr">
        <is>
          <t>1-3 Classes</t>
        </is>
      </c>
      <c r="I2386" s="101" t="inlineStr">
        <is>
          <t>&gt;=4 Classes</t>
        </is>
      </c>
      <c r="J2386" s="110" t="n">
        <v>1</v>
      </c>
      <c r="K2386" s="100" t="inlineStr">
        <is>
          <t>⚠️ Low CC — Book 1 classes to hit &gt;=4%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60696469</t>
        </is>
      </c>
      <c r="D2387" s="15" t="inlineStr">
        <is>
          <t>M3+ Pool</t>
        </is>
      </c>
      <c r="E2387" s="15" t="inlineStr">
        <is>
          <t>M3+ (2025-07)</t>
        </is>
      </c>
      <c r="F2387" s="16" t="n">
        <v>4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4</v>
      </c>
      <c r="K2387" s="103" t="inlineStr">
        <is>
          <t>📅 Mid CC — Book 4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60987924</t>
        </is>
      </c>
      <c r="D2388" s="101" t="inlineStr">
        <is>
          <t>M3+ Pool</t>
        </is>
      </c>
      <c r="E2388" s="101" t="inlineStr">
        <is>
          <t>M3+ (2026-01)</t>
        </is>
      </c>
      <c r="F2388" s="110" t="n">
        <v>4</v>
      </c>
      <c r="G2388" s="101" t="n">
        <v>0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4</v>
      </c>
      <c r="K2388" s="100" t="inlineStr">
        <is>
          <t>📅 Mid CC — Book 4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61235680</t>
        </is>
      </c>
      <c r="D2389" s="15" t="inlineStr">
        <is>
          <t>M3+ Pool</t>
        </is>
      </c>
      <c r="E2389" s="15" t="inlineStr">
        <is>
          <t>M3+ (2025-09)</t>
        </is>
      </c>
      <c r="F2389" s="16" t="n">
        <v>4</v>
      </c>
      <c r="G2389" s="15" t="n">
        <v>3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4</v>
      </c>
      <c r="K2389" s="103" t="inlineStr">
        <is>
          <t>📅 Mid CC — Book 4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62106560</t>
        </is>
      </c>
      <c r="D2390" s="101" t="inlineStr">
        <is>
          <t>M3+ Pool</t>
        </is>
      </c>
      <c r="E2390" s="101" t="inlineStr">
        <is>
          <t>M3+ (2025-12)</t>
        </is>
      </c>
      <c r="F2390" s="110" t="n">
        <v>4</v>
      </c>
      <c r="G2390" s="101" t="n">
        <v>2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4</v>
      </c>
      <c r="K2390" s="100" t="inlineStr">
        <is>
          <t>📅 Mid CC — Book 4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62202503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4</v>
      </c>
      <c r="G2391" s="15" t="n">
        <v>2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4</v>
      </c>
      <c r="K2391" s="103" t="inlineStr">
        <is>
          <t>📅 Mid CC — Book 4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62310412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4</v>
      </c>
      <c r="G2392" s="101" t="n">
        <v>0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4</v>
      </c>
      <c r="K2392" s="100" t="inlineStr">
        <is>
          <t>📅 Mid CC — Book 4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62327856</t>
        </is>
      </c>
      <c r="D2393" s="15" t="inlineStr">
        <is>
          <t>M3+ Pool</t>
        </is>
      </c>
      <c r="E2393" s="15" t="inlineStr">
        <is>
          <t>M3+ (2026-02)</t>
        </is>
      </c>
      <c r="F2393" s="16" t="n">
        <v>4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4</v>
      </c>
      <c r="K2393" s="103" t="inlineStr">
        <is>
          <t>📅 Mid CC — Book 4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63510728</t>
        </is>
      </c>
      <c r="D2394" s="101" t="inlineStr">
        <is>
          <t>M3+ Pool</t>
        </is>
      </c>
      <c r="E2394" s="101" t="inlineStr">
        <is>
          <t>M3+ (2026-06)</t>
        </is>
      </c>
      <c r="F2394" s="110" t="n">
        <v>4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4</v>
      </c>
      <c r="K2394" s="100" t="inlineStr">
        <is>
          <t>📅 Mid CC — Book 4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63519599</t>
        </is>
      </c>
      <c r="D2395" s="15" t="inlineStr">
        <is>
          <t>M3+ Pool</t>
        </is>
      </c>
      <c r="E2395" s="15" t="inlineStr">
        <is>
          <t>M3+ (2026-06)</t>
        </is>
      </c>
      <c r="F2395" s="16" t="n">
        <v>4</v>
      </c>
      <c r="G2395" s="15" t="n">
        <v>0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4</v>
      </c>
      <c r="K2395" s="103" t="inlineStr">
        <is>
          <t>📅 Mid CC — Book 4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63584121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4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4</v>
      </c>
      <c r="K2396" s="100" t="inlineStr">
        <is>
          <t>📅 Mid CC — Book 4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4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4</v>
      </c>
      <c r="K2397" s="103" t="inlineStr">
        <is>
          <t>📅 Mid CC — Book 4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59619652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5</v>
      </c>
      <c r="G2398" s="101" t="n">
        <v>2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3</v>
      </c>
      <c r="K2398" s="100" t="inlineStr">
        <is>
          <t>📅 Mid CC — Book 3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59765233</t>
        </is>
      </c>
      <c r="D2399" s="15" t="inlineStr">
        <is>
          <t>M3+ Pool</t>
        </is>
      </c>
      <c r="E2399" s="15" t="inlineStr">
        <is>
          <t>M3+ (2026-04)</t>
        </is>
      </c>
      <c r="F2399" s="16" t="n">
        <v>5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3</v>
      </c>
      <c r="K2399" s="103" t="inlineStr">
        <is>
          <t>📅 Mid CC — Book 3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60860252</t>
        </is>
      </c>
      <c r="D2400" s="101" t="inlineStr">
        <is>
          <t>M3+ Pool</t>
        </is>
      </c>
      <c r="E2400" s="101" t="inlineStr">
        <is>
          <t>M3+ (2025-07)</t>
        </is>
      </c>
      <c r="F2400" s="110" t="n">
        <v>5</v>
      </c>
      <c r="G2400" s="101" t="n">
        <v>1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3</v>
      </c>
      <c r="K2400" s="100" t="inlineStr">
        <is>
          <t>📅 Mid CC — Book 3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61655862</t>
        </is>
      </c>
      <c r="D2401" s="15" t="inlineStr">
        <is>
          <t>M3+ Pool</t>
        </is>
      </c>
      <c r="E2401" s="15" t="inlineStr">
        <is>
          <t>M3+ (2025-10)</t>
        </is>
      </c>
      <c r="F2401" s="16" t="n">
        <v>5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3</v>
      </c>
      <c r="K2401" s="103" t="inlineStr">
        <is>
          <t>📅 Mid CC — Book 3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61723879</t>
        </is>
      </c>
      <c r="D2402" s="101" t="inlineStr">
        <is>
          <t>M3+ Pool</t>
        </is>
      </c>
      <c r="E2402" s="101" t="inlineStr">
        <is>
          <t>M3+ (2025-11)</t>
        </is>
      </c>
      <c r="F2402" s="110" t="n">
        <v>5</v>
      </c>
      <c r="G2402" s="101" t="n">
        <v>2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3</v>
      </c>
      <c r="K2402" s="100" t="inlineStr">
        <is>
          <t>📅 Mid CC — Book 3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62180832</t>
        </is>
      </c>
      <c r="D2403" s="15" t="inlineStr">
        <is>
          <t>M3+ Pool</t>
        </is>
      </c>
      <c r="E2403" s="15" t="inlineStr">
        <is>
          <t>M3+ (2026-01)</t>
        </is>
      </c>
      <c r="F2403" s="16" t="n">
        <v>5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3</v>
      </c>
      <c r="K2403" s="103" t="inlineStr">
        <is>
          <t>📅 Mid CC — Book 3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62383079</t>
        </is>
      </c>
      <c r="D2404" s="101" t="inlineStr">
        <is>
          <t>M3+ Pool</t>
        </is>
      </c>
      <c r="E2404" s="101" t="inlineStr">
        <is>
          <t>M3+ (2026-01)</t>
        </is>
      </c>
      <c r="F2404" s="110" t="n">
        <v>5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3</v>
      </c>
      <c r="K2404" s="100" t="inlineStr">
        <is>
          <t>📅 Mid CC — Book 3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62800589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5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3</v>
      </c>
      <c r="K2405" s="103" t="inlineStr">
        <is>
          <t>📅 Mid CC — Book 3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63126398</t>
        </is>
      </c>
      <c r="D2406" s="101" t="inlineStr">
        <is>
          <t>M3+ Pool</t>
        </is>
      </c>
      <c r="E2406" s="101" t="inlineStr">
        <is>
          <t>M3+ (2026-05)</t>
        </is>
      </c>
      <c r="F2406" s="110" t="n">
        <v>5</v>
      </c>
      <c r="G2406" s="101" t="n">
        <v>2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3</v>
      </c>
      <c r="K2406" s="100" t="inlineStr">
        <is>
          <t>📅 Mid CC — Book 3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63596120</t>
        </is>
      </c>
      <c r="D2407" s="15" t="inlineStr">
        <is>
          <t>M3+ Pool</t>
        </is>
      </c>
      <c r="E2407" s="15" t="inlineStr">
        <is>
          <t>M3+ (2026-06)</t>
        </is>
      </c>
      <c r="F2407" s="16" t="n">
        <v>5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3</v>
      </c>
      <c r="K2407" s="103" t="inlineStr">
        <is>
          <t>📅 Mid CC — Book 3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58345323</t>
        </is>
      </c>
      <c r="D2408" s="101" t="inlineStr">
        <is>
          <t>M3+ Pool</t>
        </is>
      </c>
      <c r="E2408" s="101" t="inlineStr">
        <is>
          <t>M3+ (2026-03)</t>
        </is>
      </c>
      <c r="F2408" s="110" t="n">
        <v>6</v>
      </c>
      <c r="G2408" s="101" t="n">
        <v>0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59131977</t>
        </is>
      </c>
      <c r="D2409" s="15" t="inlineStr">
        <is>
          <t>M3+ Pool</t>
        </is>
      </c>
      <c r="E2409" s="15" t="inlineStr">
        <is>
          <t>M3+ (2024-09)</t>
        </is>
      </c>
      <c r="F2409" s="16" t="n">
        <v>6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2</v>
      </c>
      <c r="K2409" s="103" t="inlineStr">
        <is>
          <t>📅 Mid CC — Book 2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6</v>
      </c>
      <c r="G2410" s="101" t="n">
        <v>2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2</v>
      </c>
      <c r="K2410" s="100" t="inlineStr">
        <is>
          <t>📅 Mid CC — Book 2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60397499</t>
        </is>
      </c>
      <c r="D2411" s="15" t="inlineStr">
        <is>
          <t>M3+ Pool</t>
        </is>
      </c>
      <c r="E2411" s="15" t="inlineStr">
        <is>
          <t>M3+ (2026-04)</t>
        </is>
      </c>
      <c r="F2411" s="16" t="n">
        <v>6</v>
      </c>
      <c r="G2411" s="15" t="n">
        <v>0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2</v>
      </c>
      <c r="K2411" s="103" t="inlineStr">
        <is>
          <t>📅 Mid CC — Book 2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60733795</t>
        </is>
      </c>
      <c r="D2412" s="101" t="inlineStr">
        <is>
          <t>M3+ Pool</t>
        </is>
      </c>
      <c r="E2412" s="101" t="inlineStr">
        <is>
          <t>M3+ (2025-12)</t>
        </is>
      </c>
      <c r="F2412" s="110" t="n">
        <v>6</v>
      </c>
      <c r="G2412" s="101" t="n">
        <v>0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2</v>
      </c>
      <c r="K2412" s="100" t="inlineStr">
        <is>
          <t>📅 Mid CC — Book 2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61148377</t>
        </is>
      </c>
      <c r="D2413" s="15" t="inlineStr">
        <is>
          <t>M3+ Pool</t>
        </is>
      </c>
      <c r="E2413" s="15" t="inlineStr">
        <is>
          <t>M3+ (2025-09)</t>
        </is>
      </c>
      <c r="F2413" s="16" t="n">
        <v>6</v>
      </c>
      <c r="G2413" s="15" t="n">
        <v>2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2</v>
      </c>
      <c r="K2413" s="103" t="inlineStr">
        <is>
          <t>📅 Mid CC — Book 2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61284605</t>
        </is>
      </c>
      <c r="D2414" s="101" t="inlineStr">
        <is>
          <t>M3+ Pool</t>
        </is>
      </c>
      <c r="E2414" s="101" t="inlineStr">
        <is>
          <t>M3+ (2026-02)</t>
        </is>
      </c>
      <c r="F2414" s="110" t="n">
        <v>6</v>
      </c>
      <c r="G2414" s="101" t="n">
        <v>0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2</v>
      </c>
      <c r="K2414" s="100" t="inlineStr">
        <is>
          <t>📅 Mid CC — Book 2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61851226</t>
        </is>
      </c>
      <c r="D2415" s="15" t="inlineStr">
        <is>
          <t>M3+ Pool</t>
        </is>
      </c>
      <c r="E2415" s="15" t="inlineStr">
        <is>
          <t>M3+ (2026-02)</t>
        </is>
      </c>
      <c r="F2415" s="16" t="n">
        <v>6</v>
      </c>
      <c r="G2415" s="15" t="n">
        <v>2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2</v>
      </c>
      <c r="K2415" s="103" t="inlineStr">
        <is>
          <t>📅 Mid CC — Book 2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62652890</t>
        </is>
      </c>
      <c r="D2416" s="101" t="inlineStr">
        <is>
          <t>M3+ Pool</t>
        </is>
      </c>
      <c r="E2416" s="101" t="inlineStr">
        <is>
          <t>M3+ (2026-03)</t>
        </is>
      </c>
      <c r="F2416" s="110" t="n">
        <v>6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2</v>
      </c>
      <c r="K2416" s="100" t="inlineStr">
        <is>
          <t>📅 Mid CC — Book 2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62841165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6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2</v>
      </c>
      <c r="K2417" s="103" t="inlineStr">
        <is>
          <t>📅 Mid CC — Book 2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62926302</t>
        </is>
      </c>
      <c r="D2418" s="101" t="inlineStr">
        <is>
          <t>M3+ Pool</t>
        </is>
      </c>
      <c r="E2418" s="101" t="inlineStr">
        <is>
          <t>M3+ (2026-04)</t>
        </is>
      </c>
      <c r="F2418" s="110" t="n">
        <v>6</v>
      </c>
      <c r="G2418" s="101" t="n">
        <v>0</v>
      </c>
      <c r="H2418" s="101" t="inlineStr">
        <is>
          <t>&gt;=4 Classes</t>
        </is>
      </c>
      <c r="I2418" s="101" t="inlineStr">
        <is>
          <t>&gt;=8 Classes</t>
        </is>
      </c>
      <c r="J2418" s="110" t="n">
        <v>2</v>
      </c>
      <c r="K2418" s="100" t="inlineStr">
        <is>
          <t>📅 Mid CC — Book 2 classes to hit &gt;=8%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63603792</t>
        </is>
      </c>
      <c r="D2419" s="15" t="inlineStr">
        <is>
          <t>M2 Pool</t>
        </is>
      </c>
      <c r="E2419" s="15" t="inlineStr">
        <is>
          <t>M2 (2026-07)</t>
        </is>
      </c>
      <c r="F2419" s="16" t="n">
        <v>6</v>
      </c>
      <c r="G2419" s="15" t="n">
        <v>0</v>
      </c>
      <c r="H2419" s="15" t="inlineStr">
        <is>
          <t>&gt;=4 Classes</t>
        </is>
      </c>
      <c r="I2419" s="15" t="inlineStr">
        <is>
          <t>&gt;=8 Classes</t>
        </is>
      </c>
      <c r="J2419" s="16" t="n">
        <v>2</v>
      </c>
      <c r="K2419" s="103" t="inlineStr">
        <is>
          <t>📅 Mid CC — Book 2 classes to hit &gt;=8%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58726073</t>
        </is>
      </c>
      <c r="D2420" s="101" t="inlineStr">
        <is>
          <t>M2 Pool</t>
        </is>
      </c>
      <c r="E2420" s="101" t="inlineStr">
        <is>
          <t>M2 (2026-07)</t>
        </is>
      </c>
      <c r="F2420" s="110" t="n">
        <v>7</v>
      </c>
      <c r="G2420" s="101" t="n">
        <v>0</v>
      </c>
      <c r="H2420" s="101" t="inlineStr">
        <is>
          <t>&gt;=4 Classes</t>
        </is>
      </c>
      <c r="I2420" s="101" t="inlineStr">
        <is>
          <t>&gt;=8 Classes</t>
        </is>
      </c>
      <c r="J2420" s="110" t="n">
        <v>1</v>
      </c>
      <c r="K2420" s="100" t="inlineStr">
        <is>
          <t>📅 Mid CC — Book 1 classes to hit &gt;=8%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6" t="n">
        <v>7</v>
      </c>
      <c r="G2421" s="15" t="n">
        <v>2</v>
      </c>
      <c r="H2421" s="15" t="inlineStr">
        <is>
          <t>&gt;=4 Classes</t>
        </is>
      </c>
      <c r="I2421" s="15" t="inlineStr">
        <is>
          <t>&gt;=8 Classes</t>
        </is>
      </c>
      <c r="J2421" s="16" t="n">
        <v>1</v>
      </c>
      <c r="K2421" s="103" t="inlineStr">
        <is>
          <t>📅 Mid CC — Book 1 classes to hit &gt;=8%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60792883</t>
        </is>
      </c>
      <c r="D2422" s="101" t="inlineStr">
        <is>
          <t>M3+ Pool</t>
        </is>
      </c>
      <c r="E2422" s="101" t="inlineStr">
        <is>
          <t>M3+ (2026-01)</t>
        </is>
      </c>
      <c r="F2422" s="110" t="n">
        <v>7</v>
      </c>
      <c r="G2422" s="101" t="n">
        <v>1</v>
      </c>
      <c r="H2422" s="101" t="inlineStr">
        <is>
          <t>&gt;=4 Classes</t>
        </is>
      </c>
      <c r="I2422" s="101" t="inlineStr">
        <is>
          <t>&gt;=8 Classes</t>
        </is>
      </c>
      <c r="J2422" s="110" t="n">
        <v>1</v>
      </c>
      <c r="K2422" s="100" t="inlineStr">
        <is>
          <t>📅 Mid CC — Book 1 classes to hit &gt;=8%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61069758</t>
        </is>
      </c>
      <c r="D2423" s="15" t="inlineStr">
        <is>
          <t>M3+ Pool</t>
        </is>
      </c>
      <c r="E2423" s="15" t="inlineStr">
        <is>
          <t>M3+ (2025-09)</t>
        </is>
      </c>
      <c r="F2423" s="16" t="n">
        <v>7</v>
      </c>
      <c r="G2423" s="15" t="n">
        <v>2</v>
      </c>
      <c r="H2423" s="15" t="inlineStr">
        <is>
          <t>&gt;=4 Classes</t>
        </is>
      </c>
      <c r="I2423" s="15" t="inlineStr">
        <is>
          <t>&gt;=8 Classes</t>
        </is>
      </c>
      <c r="J2423" s="16" t="n">
        <v>1</v>
      </c>
      <c r="K2423" s="103" t="inlineStr">
        <is>
          <t>📅 Mid CC — Book 1 classes to hit &gt;=8%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61259239</t>
        </is>
      </c>
      <c r="D2424" s="101" t="inlineStr">
        <is>
          <t>M3+ Pool</t>
        </is>
      </c>
      <c r="E2424" s="101" t="inlineStr">
        <is>
          <t>M3+ (2026-02)</t>
        </is>
      </c>
      <c r="F2424" s="110" t="n">
        <v>7</v>
      </c>
      <c r="G2424" s="101" t="n">
        <v>2</v>
      </c>
      <c r="H2424" s="101" t="inlineStr">
        <is>
          <t>&gt;=4 Classes</t>
        </is>
      </c>
      <c r="I2424" s="101" t="inlineStr">
        <is>
          <t>&gt;=8 Classes</t>
        </is>
      </c>
      <c r="J2424" s="110" t="n">
        <v>1</v>
      </c>
      <c r="K2424" s="100" t="inlineStr">
        <is>
          <t>📅 Mid CC — Book 1 classes to hit &gt;=8%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61283879</t>
        </is>
      </c>
      <c r="D2425" s="15" t="inlineStr">
        <is>
          <t>M3+ Pool</t>
        </is>
      </c>
      <c r="E2425" s="15" t="inlineStr">
        <is>
          <t>M3+ (2026-05)</t>
        </is>
      </c>
      <c r="F2425" s="16" t="n">
        <v>7</v>
      </c>
      <c r="G2425" s="15" t="n">
        <v>0</v>
      </c>
      <c r="H2425" s="15" t="inlineStr">
        <is>
          <t>&gt;=4 Classes</t>
        </is>
      </c>
      <c r="I2425" s="15" t="inlineStr">
        <is>
          <t>&gt;=8 Classes</t>
        </is>
      </c>
      <c r="J2425" s="16" t="n">
        <v>1</v>
      </c>
      <c r="K2425" s="103" t="inlineStr">
        <is>
          <t>📅 Mid CC — Book 1 classes to hit &gt;=8%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62211578</t>
        </is>
      </c>
      <c r="D2426" s="101" t="inlineStr">
        <is>
          <t>M3+ Pool</t>
        </is>
      </c>
      <c r="E2426" s="101" t="inlineStr">
        <is>
          <t>M3+ (2026-01)</t>
        </is>
      </c>
      <c r="F2426" s="110" t="n">
        <v>7</v>
      </c>
      <c r="G2426" s="101" t="n">
        <v>1</v>
      </c>
      <c r="H2426" s="101" t="inlineStr">
        <is>
          <t>&gt;=4 Classes</t>
        </is>
      </c>
      <c r="I2426" s="101" t="inlineStr">
        <is>
          <t>&gt;=8 Classes</t>
        </is>
      </c>
      <c r="J2426" s="110" t="n">
        <v>1</v>
      </c>
      <c r="K2426" s="100" t="inlineStr">
        <is>
          <t>📅 Mid CC — Book 1 classes to hit &gt;=8%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62213843</t>
        </is>
      </c>
      <c r="D2427" s="15" t="inlineStr">
        <is>
          <t>M3+ Pool</t>
        </is>
      </c>
      <c r="E2427" s="15" t="inlineStr">
        <is>
          <t>M3+ (2026-01)</t>
        </is>
      </c>
      <c r="F2427" s="16" t="n">
        <v>7</v>
      </c>
      <c r="G2427" s="15" t="n">
        <v>0</v>
      </c>
      <c r="H2427" s="15" t="inlineStr">
        <is>
          <t>&gt;=4 Classes</t>
        </is>
      </c>
      <c r="I2427" s="15" t="inlineStr">
        <is>
          <t>&gt;=8 Classes</t>
        </is>
      </c>
      <c r="J2427" s="16" t="n">
        <v>1</v>
      </c>
      <c r="K2427" s="103" t="inlineStr">
        <is>
          <t>📅 Mid CC — Book 1 classes to hit &gt;=8%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62239833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7</v>
      </c>
      <c r="G2428" s="101" t="n">
        <v>1</v>
      </c>
      <c r="H2428" s="101" t="inlineStr">
        <is>
          <t>&gt;=4 Classes</t>
        </is>
      </c>
      <c r="I2428" s="101" t="inlineStr">
        <is>
          <t>&gt;=8 Classes</t>
        </is>
      </c>
      <c r="J2428" s="110" t="n">
        <v>1</v>
      </c>
      <c r="K2428" s="100" t="inlineStr">
        <is>
          <t>📅 Mid CC — Book 1 classes to hit &gt;=8%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58369349</t>
        </is>
      </c>
      <c r="D2429" s="15" t="inlineStr">
        <is>
          <t>M3+ Pool</t>
        </is>
      </c>
      <c r="E2429" s="15" t="inlineStr">
        <is>
          <t>M3+ (2026-02)</t>
        </is>
      </c>
      <c r="F2429" s="16" t="n">
        <v>8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4</v>
      </c>
      <c r="K2429" s="103" t="inlineStr">
        <is>
          <t>🎯 Good CC — Book 4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59366415</t>
        </is>
      </c>
      <c r="D2430" s="101" t="inlineStr">
        <is>
          <t>M3+ Pool</t>
        </is>
      </c>
      <c r="E2430" s="101" t="inlineStr">
        <is>
          <t>M3+ (2025-12)</t>
        </is>
      </c>
      <c r="F2430" s="110" t="n">
        <v>8</v>
      </c>
      <c r="G2430" s="101" t="n">
        <v>1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4</v>
      </c>
      <c r="K2430" s="100" t="inlineStr">
        <is>
          <t>🎯 Good CC — Book 4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60705129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8</v>
      </c>
      <c r="G2431" s="15" t="n">
        <v>0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4</v>
      </c>
      <c r="K2431" s="103" t="inlineStr">
        <is>
          <t>🎯 Good CC — Book 4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62502927</t>
        </is>
      </c>
      <c r="D2432" s="101" t="inlineStr">
        <is>
          <t>M3+ Pool</t>
        </is>
      </c>
      <c r="E2432" s="101" t="inlineStr">
        <is>
          <t>M3+ (2026-02)</t>
        </is>
      </c>
      <c r="F2432" s="110" t="n">
        <v>8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4</v>
      </c>
      <c r="K2432" s="100" t="inlineStr">
        <is>
          <t>🎯 Good CC — Book 4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62521571</t>
        </is>
      </c>
      <c r="D2433" s="15" t="inlineStr">
        <is>
          <t>M2 Pool</t>
        </is>
      </c>
      <c r="E2433" s="15" t="inlineStr">
        <is>
          <t>M2 (2026-07)</t>
        </is>
      </c>
      <c r="F2433" s="16" t="n">
        <v>8</v>
      </c>
      <c r="G2433" s="15" t="n">
        <v>1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4</v>
      </c>
      <c r="K2433" s="103" t="inlineStr">
        <is>
          <t>🎯 Good CC — Book 4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63016704</t>
        </is>
      </c>
      <c r="D2434" s="101" t="inlineStr">
        <is>
          <t>M3+ Pool</t>
        </is>
      </c>
      <c r="E2434" s="101" t="inlineStr">
        <is>
          <t>M3+ (2026-04)</t>
        </is>
      </c>
      <c r="F2434" s="110" t="n">
        <v>8</v>
      </c>
      <c r="G2434" s="101" t="n">
        <v>2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4</v>
      </c>
      <c r="K2434" s="100" t="inlineStr">
        <is>
          <t>🎯 Good CC — Book 4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63078556</t>
        </is>
      </c>
      <c r="D2435" s="15" t="inlineStr">
        <is>
          <t>M3+ Pool</t>
        </is>
      </c>
      <c r="E2435" s="15" t="inlineStr">
        <is>
          <t>M3+ (2026-05)</t>
        </is>
      </c>
      <c r="F2435" s="16" t="n">
        <v>8</v>
      </c>
      <c r="G2435" s="15" t="n">
        <v>2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4</v>
      </c>
      <c r="K2435" s="103" t="inlineStr">
        <is>
          <t>🎯 Good CC — Book 4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63386291</t>
        </is>
      </c>
      <c r="D2436" s="101" t="inlineStr">
        <is>
          <t>M3+ Pool</t>
        </is>
      </c>
      <c r="E2436" s="101" t="inlineStr">
        <is>
          <t>M3+ (2026-06)</t>
        </is>
      </c>
      <c r="F2436" s="110" t="n">
        <v>8</v>
      </c>
      <c r="G2436" s="101" t="n">
        <v>0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4</v>
      </c>
      <c r="K2436" s="100" t="inlineStr">
        <is>
          <t>🎯 Good CC — Book 4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63487290</t>
        </is>
      </c>
      <c r="D2437" s="15" t="inlineStr">
        <is>
          <t>M3+ Pool</t>
        </is>
      </c>
      <c r="E2437" s="15" t="inlineStr">
        <is>
          <t>M3+ (2026-06)</t>
        </is>
      </c>
      <c r="F2437" s="16" t="n">
        <v>8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4</v>
      </c>
      <c r="K2437" s="103" t="inlineStr">
        <is>
          <t>🎯 Good CC — Book 4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60016396</t>
        </is>
      </c>
      <c r="D2438" s="101" t="inlineStr">
        <is>
          <t>M3+ Pool</t>
        </is>
      </c>
      <c r="E2438" s="101" t="inlineStr">
        <is>
          <t>M3+ (2026-01)</t>
        </is>
      </c>
      <c r="F2438" s="110" t="n">
        <v>9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3</v>
      </c>
      <c r="K2438" s="100" t="inlineStr">
        <is>
          <t>🎯 Good CC — Book 3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60021304</t>
        </is>
      </c>
      <c r="D2439" s="15" t="inlineStr">
        <is>
          <t>M3+ Pool</t>
        </is>
      </c>
      <c r="E2439" s="15" t="inlineStr">
        <is>
          <t>M3+ (2025-03)</t>
        </is>
      </c>
      <c r="F2439" s="16" t="n">
        <v>9</v>
      </c>
      <c r="G2439" s="15" t="n">
        <v>2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3</v>
      </c>
      <c r="K2439" s="103" t="inlineStr">
        <is>
          <t>🎯 Good CC — Book 3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60388275</t>
        </is>
      </c>
      <c r="D2440" s="101" t="inlineStr">
        <is>
          <t>M3+ Pool</t>
        </is>
      </c>
      <c r="E2440" s="101" t="inlineStr">
        <is>
          <t>M3+ (2025-11)</t>
        </is>
      </c>
      <c r="F2440" s="110" t="n">
        <v>9</v>
      </c>
      <c r="G2440" s="101" t="n">
        <v>0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3</v>
      </c>
      <c r="K2440" s="100" t="inlineStr">
        <is>
          <t>🎯 Good CC — Book 3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60539865</t>
        </is>
      </c>
      <c r="D2441" s="15" t="inlineStr">
        <is>
          <t>M3+ Pool</t>
        </is>
      </c>
      <c r="E2441" s="15" t="inlineStr">
        <is>
          <t>M3+ (2025-06)</t>
        </is>
      </c>
      <c r="F2441" s="16" t="n">
        <v>9</v>
      </c>
      <c r="G2441" s="15" t="n">
        <v>3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3</v>
      </c>
      <c r="K2441" s="103" t="inlineStr">
        <is>
          <t>🎯 Good CC — Book 3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61065778</t>
        </is>
      </c>
      <c r="D2442" s="101" t="inlineStr">
        <is>
          <t>M3+ Pool</t>
        </is>
      </c>
      <c r="E2442" s="101" t="inlineStr">
        <is>
          <t>M3+ (2025-08)</t>
        </is>
      </c>
      <c r="F2442" s="110" t="n">
        <v>9</v>
      </c>
      <c r="G2442" s="101" t="n">
        <v>2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3</v>
      </c>
      <c r="K2442" s="100" t="inlineStr">
        <is>
          <t>🎯 Good CC — Book 3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62310879</t>
        </is>
      </c>
      <c r="D2443" s="15" t="inlineStr">
        <is>
          <t>M3+ Pool</t>
        </is>
      </c>
      <c r="E2443" s="15" t="inlineStr">
        <is>
          <t>M3+ (2026-01)</t>
        </is>
      </c>
      <c r="F2443" s="16" t="n">
        <v>9</v>
      </c>
      <c r="G2443" s="15" t="n">
        <v>1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3</v>
      </c>
      <c r="K2443" s="103" t="inlineStr">
        <is>
          <t>🎯 Good CC — Book 3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62402533</t>
        </is>
      </c>
      <c r="D2444" s="101" t="inlineStr">
        <is>
          <t>M3+ Pool</t>
        </is>
      </c>
      <c r="E2444" s="101" t="inlineStr">
        <is>
          <t>M3+ (2026-01)</t>
        </is>
      </c>
      <c r="F2444" s="110" t="n">
        <v>9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3</v>
      </c>
      <c r="K2444" s="100" t="inlineStr">
        <is>
          <t>🎯 Good CC — Book 3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62695926</t>
        </is>
      </c>
      <c r="D2445" s="15" t="inlineStr">
        <is>
          <t>M3+ Pool</t>
        </is>
      </c>
      <c r="E2445" s="15" t="inlineStr">
        <is>
          <t>M3+ (2026-03)</t>
        </is>
      </c>
      <c r="F2445" s="16" t="n">
        <v>9</v>
      </c>
      <c r="G2445" s="15" t="n">
        <v>1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3</v>
      </c>
      <c r="K2445" s="103" t="inlineStr">
        <is>
          <t>🎯 Good CC — Book 3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63673173</t>
        </is>
      </c>
      <c r="D2446" s="101" t="inlineStr">
        <is>
          <t>M2 Pool</t>
        </is>
      </c>
      <c r="E2446" s="101" t="inlineStr">
        <is>
          <t>M2 (2026-07)</t>
        </is>
      </c>
      <c r="F2446" s="110" t="n">
        <v>9</v>
      </c>
      <c r="G2446" s="101" t="n">
        <v>0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3</v>
      </c>
      <c r="K2446" s="100" t="inlineStr">
        <is>
          <t>🎯 Good CC — Book 3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63708853</t>
        </is>
      </c>
      <c r="D2447" s="15" t="inlineStr">
        <is>
          <t>M2 Pool</t>
        </is>
      </c>
      <c r="E2447" s="15" t="inlineStr">
        <is>
          <t>M2 (2026-07)</t>
        </is>
      </c>
      <c r="F2447" s="16" t="n">
        <v>9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3</v>
      </c>
      <c r="K2447" s="103" t="inlineStr">
        <is>
          <t>🎯 Good CC — Book 3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64123333</t>
        </is>
      </c>
      <c r="D2448" s="101" t="inlineStr">
        <is>
          <t>M1 Pool</t>
        </is>
      </c>
      <c r="E2448" s="101" t="inlineStr">
        <is>
          <t>M1 (2026-08)</t>
        </is>
      </c>
      <c r="F2448" s="110" t="n">
        <v>9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3</v>
      </c>
      <c r="K2448" s="100" t="inlineStr">
        <is>
          <t>🎯 Good CC — Book 3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58217347</t>
        </is>
      </c>
      <c r="D2449" s="15" t="inlineStr">
        <is>
          <t>M3+ Pool</t>
        </is>
      </c>
      <c r="E2449" s="15" t="inlineStr">
        <is>
          <t>M3+ (2026-03)</t>
        </is>
      </c>
      <c r="F2449" s="16" t="n">
        <v>10</v>
      </c>
      <c r="G2449" s="15" t="n">
        <v>1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2</v>
      </c>
      <c r="K2449" s="103" t="inlineStr">
        <is>
          <t>🎯 Good CC — Book 2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59019680</t>
        </is>
      </c>
      <c r="D2450" s="101" t="inlineStr">
        <is>
          <t>M3+ Pool</t>
        </is>
      </c>
      <c r="E2450" s="101" t="inlineStr">
        <is>
          <t>M3+ (2026-06)</t>
        </is>
      </c>
      <c r="F2450" s="110" t="n">
        <v>10</v>
      </c>
      <c r="G2450" s="101" t="n">
        <v>0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2</v>
      </c>
      <c r="K2450" s="100" t="inlineStr">
        <is>
          <t>🎯 Good CC — Book 2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59625650</t>
        </is>
      </c>
      <c r="D2451" s="15" t="inlineStr">
        <is>
          <t>M3+ Pool</t>
        </is>
      </c>
      <c r="E2451" s="15" t="inlineStr">
        <is>
          <t>M3+ (2026-01)</t>
        </is>
      </c>
      <c r="F2451" s="16" t="n">
        <v>10</v>
      </c>
      <c r="G2451" s="15" t="n">
        <v>2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2</v>
      </c>
      <c r="K2451" s="103" t="inlineStr">
        <is>
          <t>🎯 Good CC — Book 2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59723476</t>
        </is>
      </c>
      <c r="D2452" s="101" t="inlineStr">
        <is>
          <t>M3+ Pool</t>
        </is>
      </c>
      <c r="E2452" s="101" t="inlineStr">
        <is>
          <t>M3+ (2025-01)</t>
        </is>
      </c>
      <c r="F2452" s="110" t="n">
        <v>10</v>
      </c>
      <c r="G2452" s="101" t="n">
        <v>2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2</v>
      </c>
      <c r="K2452" s="100" t="inlineStr">
        <is>
          <t>🎯 Good CC — Book 2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59897787</t>
        </is>
      </c>
      <c r="D2453" s="15" t="inlineStr">
        <is>
          <t>M3+ Pool</t>
        </is>
      </c>
      <c r="E2453" s="15" t="inlineStr">
        <is>
          <t>M3+ (2025-03)</t>
        </is>
      </c>
      <c r="F2453" s="16" t="n">
        <v>10</v>
      </c>
      <c r="G2453" s="15" t="n">
        <v>1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2</v>
      </c>
      <c r="K2453" s="103" t="inlineStr">
        <is>
          <t>🎯 Good CC — Book 2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61565197</t>
        </is>
      </c>
      <c r="D2454" s="101" t="inlineStr">
        <is>
          <t>M3+ Pool</t>
        </is>
      </c>
      <c r="E2454" s="101" t="inlineStr">
        <is>
          <t>M3+ (2025-10)</t>
        </is>
      </c>
      <c r="F2454" s="110" t="n">
        <v>10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2</v>
      </c>
      <c r="K2454" s="100" t="inlineStr">
        <is>
          <t>🎯 Good CC — Book 2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62096189</t>
        </is>
      </c>
      <c r="D2455" s="15" t="inlineStr">
        <is>
          <t>M3+ Pool</t>
        </is>
      </c>
      <c r="E2455" s="15" t="inlineStr">
        <is>
          <t>M3+ (2025-12)</t>
        </is>
      </c>
      <c r="F2455" s="16" t="n">
        <v>10</v>
      </c>
      <c r="G2455" s="15" t="n">
        <v>1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2</v>
      </c>
      <c r="K2455" s="103" t="inlineStr">
        <is>
          <t>🎯 Good CC — Book 2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62202285</t>
        </is>
      </c>
      <c r="D2456" s="101" t="inlineStr">
        <is>
          <t>M3+ Pool</t>
        </is>
      </c>
      <c r="E2456" s="101" t="inlineStr">
        <is>
          <t>M3+ (2026-03)</t>
        </is>
      </c>
      <c r="F2456" s="110" t="n">
        <v>10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2</v>
      </c>
      <c r="K2456" s="100" t="inlineStr">
        <is>
          <t>🎯 Good CC — Book 2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62514236</t>
        </is>
      </c>
      <c r="D2457" s="15" t="inlineStr">
        <is>
          <t>M3+ Pool</t>
        </is>
      </c>
      <c r="E2457" s="15" t="inlineStr">
        <is>
          <t>M3+ (2026-03)</t>
        </is>
      </c>
      <c r="F2457" s="16" t="n">
        <v>10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2</v>
      </c>
      <c r="K2457" s="103" t="inlineStr">
        <is>
          <t>🎯 Good CC — Book 2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62583172</t>
        </is>
      </c>
      <c r="D2458" s="101" t="inlineStr">
        <is>
          <t>M3+ Pool</t>
        </is>
      </c>
      <c r="E2458" s="101" t="inlineStr">
        <is>
          <t>M3+ (2026-02)</t>
        </is>
      </c>
      <c r="F2458" s="110" t="n">
        <v>10</v>
      </c>
      <c r="G2458" s="101" t="n">
        <v>1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2</v>
      </c>
      <c r="K2458" s="100" t="inlineStr">
        <is>
          <t>🎯 Good CC — Book 2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62789946</t>
        </is>
      </c>
      <c r="D2459" s="15" t="inlineStr">
        <is>
          <t>M3+ Pool</t>
        </is>
      </c>
      <c r="E2459" s="15" t="inlineStr">
        <is>
          <t>M3+ (2026-03)</t>
        </is>
      </c>
      <c r="F2459" s="16" t="n">
        <v>10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2</v>
      </c>
      <c r="K2459" s="103" t="inlineStr">
        <is>
          <t>🎯 Good CC — Book 2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63080264</t>
        </is>
      </c>
      <c r="D2460" s="101" t="inlineStr">
        <is>
          <t>M3+ Pool</t>
        </is>
      </c>
      <c r="E2460" s="101" t="inlineStr">
        <is>
          <t>M3+ (2026-05)</t>
        </is>
      </c>
      <c r="F2460" s="110" t="n">
        <v>10</v>
      </c>
      <c r="G2460" s="101" t="n">
        <v>2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2</v>
      </c>
      <c r="K2460" s="100" t="inlineStr">
        <is>
          <t>🎯 Good CC — Book 2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63094744</t>
        </is>
      </c>
      <c r="D2461" s="15" t="inlineStr">
        <is>
          <t>M3+ Pool</t>
        </is>
      </c>
      <c r="E2461" s="15" t="inlineStr">
        <is>
          <t>M3+ (2026-05)</t>
        </is>
      </c>
      <c r="F2461" s="16" t="n">
        <v>10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2</v>
      </c>
      <c r="K2461" s="103" t="inlineStr">
        <is>
          <t>🎯 Good CC — Book 2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63388108</t>
        </is>
      </c>
      <c r="D2462" s="101" t="inlineStr">
        <is>
          <t>M3+ Pool</t>
        </is>
      </c>
      <c r="E2462" s="101" t="inlineStr">
        <is>
          <t>M3+ (2026-06)</t>
        </is>
      </c>
      <c r="F2462" s="110" t="n">
        <v>10</v>
      </c>
      <c r="G2462" s="101" t="n">
        <v>2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2</v>
      </c>
      <c r="K2462" s="100" t="inlineStr">
        <is>
          <t>🎯 Good CC — Book 2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60171652</t>
        </is>
      </c>
      <c r="D2463" s="15" t="inlineStr">
        <is>
          <t>M3+ Pool</t>
        </is>
      </c>
      <c r="E2463" s="15" t="inlineStr">
        <is>
          <t>M3+ (2025-04)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60523183</t>
        </is>
      </c>
      <c r="D2464" s="101" t="inlineStr">
        <is>
          <t>M3+ Pool</t>
        </is>
      </c>
      <c r="E2464" s="101" t="inlineStr">
        <is>
          <t>M3+ (2025-06)</t>
        </is>
      </c>
      <c r="F2464" s="110" t="n">
        <v>11</v>
      </c>
      <c r="G2464" s="101" t="n">
        <v>2</v>
      </c>
      <c r="H2464" s="101" t="inlineStr">
        <is>
          <t>&gt;=8 Classes</t>
        </is>
      </c>
      <c r="I2464" s="101" t="inlineStr">
        <is>
          <t>&gt;=12 Classes</t>
        </is>
      </c>
      <c r="J2464" s="110" t="n">
        <v>1</v>
      </c>
      <c r="K2464" s="100" t="inlineStr">
        <is>
          <t>🎯 Good CC — Book 1 classes to hit &gt;=12%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60824154</t>
        </is>
      </c>
      <c r="D2465" s="15" t="inlineStr">
        <is>
          <t>M1 Pool</t>
        </is>
      </c>
      <c r="E2465" s="15" t="inlineStr">
        <is>
          <t>M1 (2026-08)</t>
        </is>
      </c>
      <c r="F2465" s="16" t="n">
        <v>11</v>
      </c>
      <c r="G2465" s="15" t="n">
        <v>2</v>
      </c>
      <c r="H2465" s="15" t="inlineStr">
        <is>
          <t>&gt;=8 Classes</t>
        </is>
      </c>
      <c r="I2465" s="15" t="inlineStr">
        <is>
          <t>&gt;=12 Classes</t>
        </is>
      </c>
      <c r="J2465" s="16" t="n">
        <v>1</v>
      </c>
      <c r="K2465" s="103" t="inlineStr">
        <is>
          <t>🎯 Good CC — Book 1 classes to hit &gt;=12%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61019895</t>
        </is>
      </c>
      <c r="D2466" s="101" t="inlineStr">
        <is>
          <t>M3+ Pool</t>
        </is>
      </c>
      <c r="E2466" s="101" t="inlineStr">
        <is>
          <t>M3+ (2025-08)</t>
        </is>
      </c>
      <c r="F2466" s="110" t="n">
        <v>11</v>
      </c>
      <c r="G2466" s="101" t="n">
        <v>1</v>
      </c>
      <c r="H2466" s="101" t="inlineStr">
        <is>
          <t>&gt;=8 Classes</t>
        </is>
      </c>
      <c r="I2466" s="101" t="inlineStr">
        <is>
          <t>&gt;=12 Classes</t>
        </is>
      </c>
      <c r="J2466" s="110" t="n">
        <v>1</v>
      </c>
      <c r="K2466" s="100" t="inlineStr">
        <is>
          <t>🎯 Good CC — Book 1 classes to hit &gt;=12%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61127430</t>
        </is>
      </c>
      <c r="D2467" s="15" t="inlineStr">
        <is>
          <t>M3+ Pool</t>
        </is>
      </c>
      <c r="E2467" s="15" t="inlineStr">
        <is>
          <t>M3+ (2025-09)</t>
        </is>
      </c>
      <c r="F2467" s="16" t="n">
        <v>11</v>
      </c>
      <c r="G2467" s="15" t="n">
        <v>2</v>
      </c>
      <c r="H2467" s="15" t="inlineStr">
        <is>
          <t>&gt;=8 Classes</t>
        </is>
      </c>
      <c r="I2467" s="15" t="inlineStr">
        <is>
          <t>&gt;=12 Classes</t>
        </is>
      </c>
      <c r="J2467" s="16" t="n">
        <v>1</v>
      </c>
      <c r="K2467" s="103" t="inlineStr">
        <is>
          <t>🎯 Good CC — Book 1 classes to hit &gt;=12%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62382120</t>
        </is>
      </c>
      <c r="D2468" s="101" t="inlineStr">
        <is>
          <t>M3+ Pool</t>
        </is>
      </c>
      <c r="E2468" s="101" t="inlineStr">
        <is>
          <t>M3+ (2026-02)</t>
        </is>
      </c>
      <c r="F2468" s="110" t="n">
        <v>11</v>
      </c>
      <c r="G2468" s="101" t="n">
        <v>1</v>
      </c>
      <c r="H2468" s="101" t="inlineStr">
        <is>
          <t>&gt;=8 Classes</t>
        </is>
      </c>
      <c r="I2468" s="101" t="inlineStr">
        <is>
          <t>&gt;=12 Classes</t>
        </is>
      </c>
      <c r="J2468" s="110" t="n">
        <v>1</v>
      </c>
      <c r="K2468" s="100" t="inlineStr">
        <is>
          <t>🎯 Good CC — Book 1 classes to hit &gt;=12%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62526748</t>
        </is>
      </c>
      <c r="D2469" s="15" t="inlineStr">
        <is>
          <t>M3+ Pool</t>
        </is>
      </c>
      <c r="E2469" s="15" t="inlineStr">
        <is>
          <t>M3+ (2026-02)</t>
        </is>
      </c>
      <c r="F2469" s="16" t="n">
        <v>11</v>
      </c>
      <c r="G2469" s="15" t="n">
        <v>1</v>
      </c>
      <c r="H2469" s="15" t="inlineStr">
        <is>
          <t>&gt;=8 Classes</t>
        </is>
      </c>
      <c r="I2469" s="15" t="inlineStr">
        <is>
          <t>&gt;=12 Classes</t>
        </is>
      </c>
      <c r="J2469" s="16" t="n">
        <v>1</v>
      </c>
      <c r="K2469" s="103" t="inlineStr">
        <is>
          <t>🎯 Good CC — Book 1 classes to hit &gt;=12%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62556165</t>
        </is>
      </c>
      <c r="D2470" s="101" t="inlineStr">
        <is>
          <t>M3+ Pool</t>
        </is>
      </c>
      <c r="E2470" s="101" t="inlineStr">
        <is>
          <t>M3+ (2026-02)</t>
        </is>
      </c>
      <c r="F2470" s="110" t="n">
        <v>11</v>
      </c>
      <c r="G2470" s="101" t="n">
        <v>1</v>
      </c>
      <c r="H2470" s="101" t="inlineStr">
        <is>
          <t>&gt;=8 Classes</t>
        </is>
      </c>
      <c r="I2470" s="101" t="inlineStr">
        <is>
          <t>&gt;=12 Classes</t>
        </is>
      </c>
      <c r="J2470" s="110" t="n">
        <v>1</v>
      </c>
      <c r="K2470" s="100" t="inlineStr">
        <is>
          <t>🎯 Good CC — Book 1 classes to hit &gt;=12%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62589677</t>
        </is>
      </c>
      <c r="D2471" s="15" t="inlineStr">
        <is>
          <t>M3+ Pool</t>
        </is>
      </c>
      <c r="E2471" s="15" t="inlineStr">
        <is>
          <t>M3+ (2026-02)</t>
        </is>
      </c>
      <c r="F2471" s="16" t="n">
        <v>11</v>
      </c>
      <c r="G2471" s="15" t="n">
        <v>1</v>
      </c>
      <c r="H2471" s="15" t="inlineStr">
        <is>
          <t>&gt;=8 Classes</t>
        </is>
      </c>
      <c r="I2471" s="15" t="inlineStr">
        <is>
          <t>&gt;=12 Classes</t>
        </is>
      </c>
      <c r="J2471" s="16" t="n">
        <v>1</v>
      </c>
      <c r="K2471" s="103" t="inlineStr">
        <is>
          <t>🎯 Good CC — Book 1 classes to hit &gt;=12%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62627418</t>
        </is>
      </c>
      <c r="D2472" s="101" t="inlineStr">
        <is>
          <t>M3+ Pool</t>
        </is>
      </c>
      <c r="E2472" s="101" t="inlineStr">
        <is>
          <t>M3+ (2026-03)</t>
        </is>
      </c>
      <c r="F2472" s="110" t="n">
        <v>11</v>
      </c>
      <c r="G2472" s="101" t="n">
        <v>0</v>
      </c>
      <c r="H2472" s="101" t="inlineStr">
        <is>
          <t>&gt;=8 Classes</t>
        </is>
      </c>
      <c r="I2472" s="101" t="inlineStr">
        <is>
          <t>&gt;=12 Classes</t>
        </is>
      </c>
      <c r="J2472" s="110" t="n">
        <v>1</v>
      </c>
      <c r="K2472" s="100" t="inlineStr">
        <is>
          <t>🎯 Good CC — Book 1 classes to hit &gt;=12%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62629793</t>
        </is>
      </c>
      <c r="D2473" s="15" t="inlineStr">
        <is>
          <t>M3+ Pool</t>
        </is>
      </c>
      <c r="E2473" s="15" t="inlineStr">
        <is>
          <t>M3+ (2026-03)</t>
        </is>
      </c>
      <c r="F2473" s="16" t="n">
        <v>11</v>
      </c>
      <c r="G2473" s="15" t="n">
        <v>2</v>
      </c>
      <c r="H2473" s="15" t="inlineStr">
        <is>
          <t>&gt;=8 Classes</t>
        </is>
      </c>
      <c r="I2473" s="15" t="inlineStr">
        <is>
          <t>&gt;=12 Classes</t>
        </is>
      </c>
      <c r="J2473" s="16" t="n">
        <v>1</v>
      </c>
      <c r="K2473" s="103" t="inlineStr">
        <is>
          <t>🎯 Good CC — Book 1 classes to hit &gt;=12%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62928953</t>
        </is>
      </c>
      <c r="D2474" s="101" t="inlineStr">
        <is>
          <t>M3+ Pool</t>
        </is>
      </c>
      <c r="E2474" s="101" t="inlineStr">
        <is>
          <t>M3+ (2026-06)</t>
        </is>
      </c>
      <c r="F2474" s="110" t="n">
        <v>11</v>
      </c>
      <c r="G2474" s="101" t="n">
        <v>1</v>
      </c>
      <c r="H2474" s="101" t="inlineStr">
        <is>
          <t>&gt;=8 Classes</t>
        </is>
      </c>
      <c r="I2474" s="101" t="inlineStr">
        <is>
          <t>&gt;=12 Classes</t>
        </is>
      </c>
      <c r="J2474" s="110" t="n">
        <v>1</v>
      </c>
      <c r="K2474" s="100" t="inlineStr">
        <is>
          <t>🎯 Good CC — Book 1 classes to hit &gt;=12%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63050765</t>
        </is>
      </c>
      <c r="D2475" s="15" t="inlineStr">
        <is>
          <t>M3+ Pool</t>
        </is>
      </c>
      <c r="E2475" s="15" t="inlineStr">
        <is>
          <t>M3+ (2026-04)</t>
        </is>
      </c>
      <c r="F2475" s="16" t="n">
        <v>11</v>
      </c>
      <c r="G2475" s="15" t="n">
        <v>2</v>
      </c>
      <c r="H2475" s="15" t="inlineStr">
        <is>
          <t>&gt;=8 Classes</t>
        </is>
      </c>
      <c r="I2475" s="15" t="inlineStr">
        <is>
          <t>&gt;=12 Classes</t>
        </is>
      </c>
      <c r="J2475" s="16" t="n">
        <v>1</v>
      </c>
      <c r="K2475" s="103" t="inlineStr">
        <is>
          <t>🎯 Good CC — Book 1 classes to hit &gt;=12%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63094497</t>
        </is>
      </c>
      <c r="D2476" s="101" t="inlineStr">
        <is>
          <t>M3+ Pool</t>
        </is>
      </c>
      <c r="E2476" s="101" t="inlineStr">
        <is>
          <t>M3+ (2026-05)</t>
        </is>
      </c>
      <c r="F2476" s="110" t="n">
        <v>11</v>
      </c>
      <c r="G2476" s="101" t="n">
        <v>1</v>
      </c>
      <c r="H2476" s="101" t="inlineStr">
        <is>
          <t>&gt;=8 Classes</t>
        </is>
      </c>
      <c r="I2476" s="101" t="inlineStr">
        <is>
          <t>&gt;=12 Classes</t>
        </is>
      </c>
      <c r="J2476" s="110" t="n">
        <v>1</v>
      </c>
      <c r="K2476" s="100" t="inlineStr">
        <is>
          <t>🎯 Good CC — Book 1 classes to hit &gt;=12%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63134462</t>
        </is>
      </c>
      <c r="D2477" s="15" t="inlineStr">
        <is>
          <t>M3+ Pool</t>
        </is>
      </c>
      <c r="E2477" s="15" t="inlineStr">
        <is>
          <t>M3+ (2026-05)</t>
        </is>
      </c>
      <c r="F2477" s="16" t="n">
        <v>11</v>
      </c>
      <c r="G2477" s="15" t="n">
        <v>0</v>
      </c>
      <c r="H2477" s="15" t="inlineStr">
        <is>
          <t>&gt;=8 Classes</t>
        </is>
      </c>
      <c r="I2477" s="15" t="inlineStr">
        <is>
          <t>&gt;=12 Classes</t>
        </is>
      </c>
      <c r="J2477" s="16" t="n">
        <v>1</v>
      </c>
      <c r="K2477" s="103" t="inlineStr">
        <is>
          <t>🎯 Good CC — Book 1 classes to hit &gt;=12%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63177979</t>
        </is>
      </c>
      <c r="D2478" s="101" t="inlineStr">
        <is>
          <t>M3+ Pool</t>
        </is>
      </c>
      <c r="E2478" s="101" t="inlineStr">
        <is>
          <t>M3+ (2026-05)</t>
        </is>
      </c>
      <c r="F2478" s="110" t="n">
        <v>11</v>
      </c>
      <c r="G2478" s="101" t="n">
        <v>0</v>
      </c>
      <c r="H2478" s="101" t="inlineStr">
        <is>
          <t>&gt;=8 Classes</t>
        </is>
      </c>
      <c r="I2478" s="101" t="inlineStr">
        <is>
          <t>&gt;=12 Classes</t>
        </is>
      </c>
      <c r="J2478" s="110" t="n">
        <v>1</v>
      </c>
      <c r="K2478" s="100" t="inlineStr">
        <is>
          <t>🎯 Good CC — Book 1 classes to hit &gt;=12%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63394549</t>
        </is>
      </c>
      <c r="D2479" s="15" t="inlineStr">
        <is>
          <t>M3+ Pool</t>
        </is>
      </c>
      <c r="E2479" s="15" t="inlineStr">
        <is>
          <t>M3+ (2026-06)</t>
        </is>
      </c>
      <c r="F2479" s="16" t="n">
        <v>11</v>
      </c>
      <c r="G2479" s="15" t="n">
        <v>0</v>
      </c>
      <c r="H2479" s="15" t="inlineStr">
        <is>
          <t>&gt;=8 Classes</t>
        </is>
      </c>
      <c r="I2479" s="15" t="inlineStr">
        <is>
          <t>&gt;=12 Classes</t>
        </is>
      </c>
      <c r="J2479" s="16" t="n">
        <v>1</v>
      </c>
      <c r="K2479" s="103" t="inlineStr">
        <is>
          <t>🎯 Good CC — Book 1 classes to hit &gt;=12%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63466885</t>
        </is>
      </c>
      <c r="D2480" s="101" t="inlineStr">
        <is>
          <t>M1 Pool</t>
        </is>
      </c>
      <c r="E2480" s="101" t="inlineStr">
        <is>
          <t>M1 (2026-08)</t>
        </is>
      </c>
      <c r="F2480" s="110" t="n">
        <v>11</v>
      </c>
      <c r="G2480" s="101" t="n">
        <v>2</v>
      </c>
      <c r="H2480" s="101" t="inlineStr">
        <is>
          <t>&gt;=8 Classes</t>
        </is>
      </c>
      <c r="I2480" s="101" t="inlineStr">
        <is>
          <t>&gt;=12 Classes</t>
        </is>
      </c>
      <c r="J2480" s="110" t="n">
        <v>1</v>
      </c>
      <c r="K2480" s="100" t="inlineStr">
        <is>
          <t>🎯 Good CC — Book 1 classes to hit &gt;=12%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63522319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11</v>
      </c>
      <c r="G2481" s="15" t="n">
        <v>2</v>
      </c>
      <c r="H2481" s="15" t="inlineStr">
        <is>
          <t>&gt;=8 Classes</t>
        </is>
      </c>
      <c r="I2481" s="15" t="inlineStr">
        <is>
          <t>&gt;=12 Classes</t>
        </is>
      </c>
      <c r="J2481" s="16" t="n">
        <v>1</v>
      </c>
      <c r="K2481" s="103" t="inlineStr">
        <is>
          <t>🎯 Good CC — Book 1 classes to hit &gt;=12%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63673148</t>
        </is>
      </c>
      <c r="D2482" s="101" t="inlineStr">
        <is>
          <t>M2 Pool</t>
        </is>
      </c>
      <c r="E2482" s="101" t="inlineStr">
        <is>
          <t>M2 (2026-07)</t>
        </is>
      </c>
      <c r="F2482" s="110" t="n">
        <v>11</v>
      </c>
      <c r="G2482" s="101" t="n">
        <v>0</v>
      </c>
      <c r="H2482" s="101" t="inlineStr">
        <is>
          <t>&gt;=8 Classes</t>
        </is>
      </c>
      <c r="I2482" s="101" t="inlineStr">
        <is>
          <t>&gt;=12 Classes</t>
        </is>
      </c>
      <c r="J2482" s="110" t="n">
        <v>1</v>
      </c>
      <c r="K2482" s="100" t="inlineStr">
        <is>
          <t>🎯 Good CC — Book 1 classes to hit &gt;=12%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64157453</t>
        </is>
      </c>
      <c r="D2483" s="15" t="inlineStr">
        <is>
          <t>M1 Pool</t>
        </is>
      </c>
      <c r="E2483" s="15" t="inlineStr">
        <is>
          <t>M1 (2026-08)</t>
        </is>
      </c>
      <c r="F2483" s="16" t="n">
        <v>11</v>
      </c>
      <c r="G2483" s="15" t="n">
        <v>0</v>
      </c>
      <c r="H2483" s="15" t="inlineStr">
        <is>
          <t>&gt;=8 Classes</t>
        </is>
      </c>
      <c r="I2483" s="15" t="inlineStr">
        <is>
          <t>&gt;=12 Classes</t>
        </is>
      </c>
      <c r="J2483" s="16" t="n">
        <v>1</v>
      </c>
      <c r="K2483" s="103" t="inlineStr">
        <is>
          <t>🎯 Good CC — Book 1 classes to hit &gt;=12%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57940143</t>
        </is>
      </c>
      <c r="D2484" s="101" t="inlineStr">
        <is>
          <t>M3+ Pool</t>
        </is>
      </c>
      <c r="E2484" s="101" t="inlineStr">
        <is>
          <t>M3+ (2026-06)</t>
        </is>
      </c>
      <c r="F2484" s="110" t="n">
        <v>12</v>
      </c>
      <c r="G2484" s="101" t="n">
        <v>2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59476463</t>
        </is>
      </c>
      <c r="D2486" s="101" t="inlineStr">
        <is>
          <t>M3+ Pool</t>
        </is>
      </c>
      <c r="E2486" s="101" t="inlineStr">
        <is>
          <t>M3+ (2026-01)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59481806</t>
        </is>
      </c>
      <c r="D2487" s="15" t="inlineStr">
        <is>
          <t>M3+ Pool</t>
        </is>
      </c>
      <c r="E2487" s="15" t="inlineStr">
        <is>
          <t>M3+ (2026-06)</t>
        </is>
      </c>
      <c r="F2487" s="16" t="n">
        <v>12</v>
      </c>
      <c r="G2487" s="15" t="n">
        <v>1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59773319</t>
        </is>
      </c>
      <c r="D2488" s="101" t="inlineStr">
        <is>
          <t>M3+ Pool</t>
        </is>
      </c>
      <c r="E2488" s="101" t="inlineStr">
        <is>
          <t>M3+ (2025-01)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59907687</t>
        </is>
      </c>
      <c r="D2489" s="15" t="inlineStr">
        <is>
          <t>M3+ Pool</t>
        </is>
      </c>
      <c r="E2489" s="15" t="inlineStr">
        <is>
          <t>M3+ (2025-03)</t>
        </is>
      </c>
      <c r="F2489" s="16" t="n">
        <v>12</v>
      </c>
      <c r="G2489" s="15" t="n">
        <v>0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3</v>
      </c>
      <c r="K2489" s="103" t="inlineStr">
        <is>
          <t>⚡ High CC — Book 3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60587233</t>
        </is>
      </c>
      <c r="D2490" s="101" t="inlineStr">
        <is>
          <t>M3+ Pool</t>
        </is>
      </c>
      <c r="E2490" s="101" t="inlineStr">
        <is>
          <t>M3+ (2025-06)</t>
        </is>
      </c>
      <c r="F2490" s="110" t="n">
        <v>12</v>
      </c>
      <c r="G2490" s="101" t="n">
        <v>0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3</v>
      </c>
      <c r="K2490" s="100" t="inlineStr">
        <is>
          <t>⚡ High CC — Book 3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60791316</t>
        </is>
      </c>
      <c r="D2491" s="15" t="inlineStr">
        <is>
          <t>M3+ Pool</t>
        </is>
      </c>
      <c r="E2491" s="15" t="inlineStr">
        <is>
          <t>M3+ (2025-12)</t>
        </is>
      </c>
      <c r="F2491" s="16" t="n">
        <v>12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3</v>
      </c>
      <c r="K2491" s="103" t="inlineStr">
        <is>
          <t>⚡ High CC — Book 3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61017228</t>
        </is>
      </c>
      <c r="D2492" s="101" t="inlineStr">
        <is>
          <t>M1 Pool</t>
        </is>
      </c>
      <c r="E2492" s="101" t="inlineStr">
        <is>
          <t>M1 (2026-08)</t>
        </is>
      </c>
      <c r="F2492" s="110" t="n">
        <v>12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3</v>
      </c>
      <c r="K2492" s="100" t="inlineStr">
        <is>
          <t>⚡ High CC — Book 3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61118513</t>
        </is>
      </c>
      <c r="D2493" s="15" t="inlineStr">
        <is>
          <t>M3+ Pool</t>
        </is>
      </c>
      <c r="E2493" s="15" t="inlineStr">
        <is>
          <t>M3+ (2026-01)</t>
        </is>
      </c>
      <c r="F2493" s="16" t="n">
        <v>12</v>
      </c>
      <c r="G2493" s="15" t="n">
        <v>0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3</v>
      </c>
      <c r="K2493" s="103" t="inlineStr">
        <is>
          <t>⚡ High CC — Book 3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61195775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12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3</v>
      </c>
      <c r="K2494" s="100" t="inlineStr">
        <is>
          <t>⚡ High CC — Book 3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12</v>
      </c>
      <c r="G2495" s="15" t="n">
        <v>2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3</v>
      </c>
      <c r="K2495" s="103" t="inlineStr">
        <is>
          <t>⚡ High CC — Book 3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12</v>
      </c>
      <c r="G2496" s="101" t="n">
        <v>2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3</v>
      </c>
      <c r="K2496" s="100" t="inlineStr">
        <is>
          <t>⚡ High CC — Book 3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12</v>
      </c>
      <c r="G2497" s="15" t="n">
        <v>1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3</v>
      </c>
      <c r="K2497" s="103" t="inlineStr">
        <is>
          <t>⚡ High CC — Book 3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12</v>
      </c>
      <c r="G2498" s="101" t="n">
        <v>1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3</v>
      </c>
      <c r="K2498" s="100" t="inlineStr">
        <is>
          <t>⚡ High CC — Book 3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61549827</t>
        </is>
      </c>
      <c r="D2499" s="15" t="inlineStr">
        <is>
          <t>M3+ Pool</t>
        </is>
      </c>
      <c r="E2499" s="15" t="inlineStr">
        <is>
          <t>M3+ (2025-10)</t>
        </is>
      </c>
      <c r="F2499" s="16" t="n">
        <v>12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3</v>
      </c>
      <c r="K2499" s="103" t="inlineStr">
        <is>
          <t>⚡ High CC — Book 3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61681929</t>
        </is>
      </c>
      <c r="D2500" s="101" t="inlineStr">
        <is>
          <t>M3+ Pool</t>
        </is>
      </c>
      <c r="E2500" s="101" t="inlineStr">
        <is>
          <t>M3+ (2025-11)</t>
        </is>
      </c>
      <c r="F2500" s="110" t="n">
        <v>12</v>
      </c>
      <c r="G2500" s="101" t="n">
        <v>2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3</v>
      </c>
      <c r="K2500" s="100" t="inlineStr">
        <is>
          <t>⚡ High CC — Book 3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61750847</t>
        </is>
      </c>
      <c r="D2501" s="15" t="inlineStr">
        <is>
          <t>M1 Pool</t>
        </is>
      </c>
      <c r="E2501" s="15" t="inlineStr">
        <is>
          <t>M1 (2026-08)</t>
        </is>
      </c>
      <c r="F2501" s="16" t="n">
        <v>12</v>
      </c>
      <c r="G2501" s="15" t="n">
        <v>1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3</v>
      </c>
      <c r="K2501" s="103" t="inlineStr">
        <is>
          <t>⚡ High CC — Book 3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63050503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12</v>
      </c>
      <c r="G2502" s="101" t="n">
        <v>0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3</v>
      </c>
      <c r="K2502" s="100" t="inlineStr">
        <is>
          <t>⚡ High CC — Book 3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63306007</t>
        </is>
      </c>
      <c r="D2503" s="15" t="inlineStr">
        <is>
          <t>M3+ Pool</t>
        </is>
      </c>
      <c r="E2503" s="15" t="inlineStr">
        <is>
          <t>M3+ (2026-05)</t>
        </is>
      </c>
      <c r="F2503" s="16" t="n">
        <v>12</v>
      </c>
      <c r="G2503" s="15" t="n">
        <v>2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3</v>
      </c>
      <c r="K2503" s="103" t="inlineStr">
        <is>
          <t>⚡ High CC — Book 3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12</v>
      </c>
      <c r="G2504" s="101" t="n">
        <v>1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3</v>
      </c>
      <c r="K2504" s="100" t="inlineStr">
        <is>
          <t>⚡ High CC — Book 3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63742785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12</v>
      </c>
      <c r="G2505" s="15" t="n">
        <v>0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3</v>
      </c>
      <c r="K2505" s="103" t="inlineStr">
        <is>
          <t>⚡ High CC — Book 3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64133977</t>
        </is>
      </c>
      <c r="D2506" s="101" t="inlineStr">
        <is>
          <t>M1 Pool</t>
        </is>
      </c>
      <c r="E2506" s="101" t="inlineStr">
        <is>
          <t>M1 (2026-08)</t>
        </is>
      </c>
      <c r="F2506" s="110" t="n">
        <v>12</v>
      </c>
      <c r="G2506" s="101" t="n">
        <v>0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3</v>
      </c>
      <c r="K2506" s="100" t="inlineStr">
        <is>
          <t>⚡ High CC — Book 3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64134737</t>
        </is>
      </c>
      <c r="D2507" s="15" t="inlineStr">
        <is>
          <t>M1 Pool</t>
        </is>
      </c>
      <c r="E2507" s="15" t="inlineStr">
        <is>
          <t>M1 (2026-08)</t>
        </is>
      </c>
      <c r="F2507" s="16" t="n">
        <v>12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3</v>
      </c>
      <c r="K2507" s="103" t="inlineStr">
        <is>
          <t>⚡ High CC — Book 3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58033801</t>
        </is>
      </c>
      <c r="D2508" s="101" t="inlineStr">
        <is>
          <t>M2 Pool</t>
        </is>
      </c>
      <c r="E2508" s="101" t="inlineStr">
        <is>
          <t>M2 (2026-07)</t>
        </is>
      </c>
      <c r="F2508" s="110" t="n">
        <v>13</v>
      </c>
      <c r="G2508" s="101" t="n">
        <v>2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2</v>
      </c>
      <c r="K2508" s="100" t="inlineStr">
        <is>
          <t>⚡ High CC — Book 2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58732233</t>
        </is>
      </c>
      <c r="D2509" s="15" t="inlineStr">
        <is>
          <t>M3+ Pool</t>
        </is>
      </c>
      <c r="E2509" s="15" t="inlineStr">
        <is>
          <t>M3+ (2026-06)</t>
        </is>
      </c>
      <c r="F2509" s="16" t="n">
        <v>13</v>
      </c>
      <c r="G2509" s="15" t="n">
        <v>1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2</v>
      </c>
      <c r="K2509" s="103" t="inlineStr">
        <is>
          <t>⚡ High CC — Book 2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58825732</t>
        </is>
      </c>
      <c r="D2510" s="101" t="inlineStr">
        <is>
          <t>M3+ Pool</t>
        </is>
      </c>
      <c r="E2510" s="101" t="inlineStr">
        <is>
          <t>M3+ (2025-12)</t>
        </is>
      </c>
      <c r="F2510" s="110" t="n">
        <v>13</v>
      </c>
      <c r="G2510" s="101" t="n">
        <v>2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2</v>
      </c>
      <c r="K2510" s="100" t="inlineStr">
        <is>
          <t>⚡ High CC — Book 2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59121714</t>
        </is>
      </c>
      <c r="D2511" s="15" t="inlineStr">
        <is>
          <t>M3+ Pool</t>
        </is>
      </c>
      <c r="E2511" s="15" t="inlineStr">
        <is>
          <t>M3+ (2026-06)</t>
        </is>
      </c>
      <c r="F2511" s="16" t="n">
        <v>13</v>
      </c>
      <c r="G2511" s="15" t="n">
        <v>2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2</v>
      </c>
      <c r="K2511" s="103" t="inlineStr">
        <is>
          <t>⚡ High CC — Book 2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60249983</t>
        </is>
      </c>
      <c r="D2512" s="101" t="inlineStr">
        <is>
          <t>M1 Pool</t>
        </is>
      </c>
      <c r="E2512" s="101" t="inlineStr">
        <is>
          <t>M1 (2026-08)</t>
        </is>
      </c>
      <c r="F2512" s="110" t="n">
        <v>13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2</v>
      </c>
      <c r="K2512" s="100" t="inlineStr">
        <is>
          <t>⚡ High CC — Book 2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60635885</t>
        </is>
      </c>
      <c r="D2513" s="15" t="inlineStr">
        <is>
          <t>M2 Pool</t>
        </is>
      </c>
      <c r="E2513" s="15" t="inlineStr">
        <is>
          <t>M2 (2026-07)</t>
        </is>
      </c>
      <c r="F2513" s="16" t="n">
        <v>13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2</v>
      </c>
      <c r="K2513" s="103" t="inlineStr">
        <is>
          <t>⚡ High CC — Book 2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61290918</t>
        </is>
      </c>
      <c r="D2514" s="101" t="inlineStr">
        <is>
          <t>M3+ Pool</t>
        </is>
      </c>
      <c r="E2514" s="101" t="inlineStr">
        <is>
          <t>M3+ (2025-09)</t>
        </is>
      </c>
      <c r="F2514" s="110" t="n">
        <v>13</v>
      </c>
      <c r="G2514" s="101" t="n">
        <v>2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2</v>
      </c>
      <c r="K2514" s="100" t="inlineStr">
        <is>
          <t>⚡ High CC — Book 2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61720706</t>
        </is>
      </c>
      <c r="D2515" s="15" t="inlineStr">
        <is>
          <t>M3+ Pool</t>
        </is>
      </c>
      <c r="E2515" s="15" t="inlineStr">
        <is>
          <t>M3+ (2025-11)</t>
        </is>
      </c>
      <c r="F2515" s="16" t="n">
        <v>13</v>
      </c>
      <c r="G2515" s="15" t="n">
        <v>2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2</v>
      </c>
      <c r="K2515" s="103" t="inlineStr">
        <is>
          <t>⚡ High CC — Book 2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62377343</t>
        </is>
      </c>
      <c r="D2516" s="101" t="inlineStr">
        <is>
          <t>M3+ Pool</t>
        </is>
      </c>
      <c r="E2516" s="101" t="inlineStr">
        <is>
          <t>M3+ (2026-01)</t>
        </is>
      </c>
      <c r="F2516" s="110" t="n">
        <v>13</v>
      </c>
      <c r="G2516" s="101" t="n">
        <v>2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2</v>
      </c>
      <c r="K2516" s="100" t="inlineStr">
        <is>
          <t>⚡ High CC — Book 2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62378221</t>
        </is>
      </c>
      <c r="D2517" s="15" t="inlineStr">
        <is>
          <t>M3+ Pool</t>
        </is>
      </c>
      <c r="E2517" s="15" t="inlineStr">
        <is>
          <t>M3+ (2026-01)</t>
        </is>
      </c>
      <c r="F2517" s="16" t="n">
        <v>13</v>
      </c>
      <c r="G2517" s="15" t="n">
        <v>2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2</v>
      </c>
      <c r="K2517" s="103" t="inlineStr">
        <is>
          <t>⚡ High CC — Book 2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62522812</t>
        </is>
      </c>
      <c r="D2518" s="101" t="inlineStr">
        <is>
          <t>M1 Pool</t>
        </is>
      </c>
      <c r="E2518" s="101" t="inlineStr">
        <is>
          <t>M1 (2026-08)</t>
        </is>
      </c>
      <c r="F2518" s="110" t="n">
        <v>13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2</v>
      </c>
      <c r="K2518" s="100" t="inlineStr">
        <is>
          <t>⚡ High CC — Book 2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62832527</t>
        </is>
      </c>
      <c r="D2519" s="15" t="inlineStr">
        <is>
          <t>M1 Pool</t>
        </is>
      </c>
      <c r="E2519" s="15" t="inlineStr">
        <is>
          <t>M1 (2026-08)</t>
        </is>
      </c>
      <c r="F2519" s="16" t="n">
        <v>13</v>
      </c>
      <c r="G2519" s="15" t="n">
        <v>2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2</v>
      </c>
      <c r="K2519" s="103" t="inlineStr">
        <is>
          <t>⚡ High CC — Book 2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63400008</t>
        </is>
      </c>
      <c r="D2520" s="101" t="inlineStr">
        <is>
          <t>M3+ Pool</t>
        </is>
      </c>
      <c r="E2520" s="101" t="inlineStr">
        <is>
          <t>M3+ (2026-06)</t>
        </is>
      </c>
      <c r="F2520" s="110" t="n">
        <v>13</v>
      </c>
      <c r="G2520" s="101" t="n">
        <v>1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2</v>
      </c>
      <c r="K2520" s="100" t="inlineStr">
        <is>
          <t>⚡ High CC — Book 2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63489672</t>
        </is>
      </c>
      <c r="D2521" s="15" t="inlineStr">
        <is>
          <t>M3+ Pool</t>
        </is>
      </c>
      <c r="E2521" s="15" t="inlineStr">
        <is>
          <t>M3+ (2026-06)</t>
        </is>
      </c>
      <c r="F2521" s="16" t="n">
        <v>13</v>
      </c>
      <c r="G2521" s="15" t="n">
        <v>2</v>
      </c>
      <c r="H2521" s="15" t="inlineStr">
        <is>
          <t>&gt;=12 Classes</t>
        </is>
      </c>
      <c r="I2521" s="15" t="inlineStr">
        <is>
          <t>&gt;=15 Classes</t>
        </is>
      </c>
      <c r="J2521" s="16" t="n">
        <v>2</v>
      </c>
      <c r="K2521" s="103" t="inlineStr">
        <is>
          <t>⚡ High CC — Book 2 classes to reach Top &gt;=15% tier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63620744</t>
        </is>
      </c>
      <c r="D2522" s="101" t="inlineStr">
        <is>
          <t>M2 Pool</t>
        </is>
      </c>
      <c r="E2522" s="101" t="inlineStr">
        <is>
          <t>M2 (2026-07)</t>
        </is>
      </c>
      <c r="F2522" s="110" t="n">
        <v>13</v>
      </c>
      <c r="G2522" s="101" t="n">
        <v>0</v>
      </c>
      <c r="H2522" s="101" t="inlineStr">
        <is>
          <t>&gt;=12 Classes</t>
        </is>
      </c>
      <c r="I2522" s="101" t="inlineStr">
        <is>
          <t>&gt;=15 Classes</t>
        </is>
      </c>
      <c r="J2522" s="110" t="n">
        <v>2</v>
      </c>
      <c r="K2522" s="100" t="inlineStr">
        <is>
          <t>⚡ High CC — Book 2 classes to reach Top &gt;=15% tier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63818113</t>
        </is>
      </c>
      <c r="D2523" s="15" t="inlineStr">
        <is>
          <t>M2 Pool</t>
        </is>
      </c>
      <c r="E2523" s="15" t="inlineStr">
        <is>
          <t>M2 (2026-07)</t>
        </is>
      </c>
      <c r="F2523" s="16" t="n">
        <v>13</v>
      </c>
      <c r="G2523" s="15" t="n">
        <v>1</v>
      </c>
      <c r="H2523" s="15" t="inlineStr">
        <is>
          <t>&gt;=12 Classes</t>
        </is>
      </c>
      <c r="I2523" s="15" t="inlineStr">
        <is>
          <t>&gt;=15 Classes</t>
        </is>
      </c>
      <c r="J2523" s="16" t="n">
        <v>2</v>
      </c>
      <c r="K2523" s="103" t="inlineStr">
        <is>
          <t>⚡ High CC — Book 2 classes to reach Top &gt;=15% tier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63848499</t>
        </is>
      </c>
      <c r="D2524" s="101" t="inlineStr">
        <is>
          <t>M2 Pool</t>
        </is>
      </c>
      <c r="E2524" s="101" t="inlineStr">
        <is>
          <t>M2 (2026-07)</t>
        </is>
      </c>
      <c r="F2524" s="110" t="n">
        <v>13</v>
      </c>
      <c r="G2524" s="101" t="n">
        <v>2</v>
      </c>
      <c r="H2524" s="101" t="inlineStr">
        <is>
          <t>&gt;=12 Classes</t>
        </is>
      </c>
      <c r="I2524" s="101" t="inlineStr">
        <is>
          <t>&gt;=15 Classes</t>
        </is>
      </c>
      <c r="J2524" s="110" t="n">
        <v>2</v>
      </c>
      <c r="K2524" s="100" t="inlineStr">
        <is>
          <t>⚡ High CC — Book 2 classes to reach Top &gt;=15% tier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63857926</t>
        </is>
      </c>
      <c r="D2525" s="15" t="inlineStr">
        <is>
          <t>M2 Pool</t>
        </is>
      </c>
      <c r="E2525" s="15" t="inlineStr">
        <is>
          <t>M2 (2026-07)</t>
        </is>
      </c>
      <c r="F2525" s="16" t="n">
        <v>13</v>
      </c>
      <c r="G2525" s="15" t="n">
        <v>2</v>
      </c>
      <c r="H2525" s="15" t="inlineStr">
        <is>
          <t>&gt;=12 Classes</t>
        </is>
      </c>
      <c r="I2525" s="15" t="inlineStr">
        <is>
          <t>&gt;=15 Classes</t>
        </is>
      </c>
      <c r="J2525" s="16" t="n">
        <v>2</v>
      </c>
      <c r="K2525" s="103" t="inlineStr">
        <is>
          <t>⚡ High CC — Book 2 classes to reach Top &gt;=15% tier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63858009</t>
        </is>
      </c>
      <c r="D2526" s="101" t="inlineStr">
        <is>
          <t>M2 Pool</t>
        </is>
      </c>
      <c r="E2526" s="101" t="inlineStr">
        <is>
          <t>M2 (2026-07)</t>
        </is>
      </c>
      <c r="F2526" s="110" t="n">
        <v>13</v>
      </c>
      <c r="G2526" s="101" t="n">
        <v>2</v>
      </c>
      <c r="H2526" s="101" t="inlineStr">
        <is>
          <t>&gt;=12 Classes</t>
        </is>
      </c>
      <c r="I2526" s="101" t="inlineStr">
        <is>
          <t>&gt;=15 Classes</t>
        </is>
      </c>
      <c r="J2526" s="110" t="n">
        <v>2</v>
      </c>
      <c r="K2526" s="100" t="inlineStr">
        <is>
          <t>⚡ High CC — Book 2 classes to reach Top &gt;=15% tier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59109688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14</v>
      </c>
      <c r="G2527" s="15" t="n">
        <v>2</v>
      </c>
      <c r="H2527" s="15" t="inlineStr">
        <is>
          <t>&gt;=12 Classes</t>
        </is>
      </c>
      <c r="I2527" s="15" t="inlineStr">
        <is>
          <t>&gt;=15 Classes</t>
        </is>
      </c>
      <c r="J2527" s="16" t="n">
        <v>1</v>
      </c>
      <c r="K2527" s="103" t="inlineStr">
        <is>
          <t>⚡ High CC — Book 1 classes to reach Top &gt;=15% tier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60653624</t>
        </is>
      </c>
      <c r="D2528" s="101" t="inlineStr">
        <is>
          <t>M3+ Pool</t>
        </is>
      </c>
      <c r="E2528" s="101" t="inlineStr">
        <is>
          <t>M3+ (2026-06)</t>
        </is>
      </c>
      <c r="F2528" s="110" t="n">
        <v>14</v>
      </c>
      <c r="G2528" s="101" t="n">
        <v>2</v>
      </c>
      <c r="H2528" s="101" t="inlineStr">
        <is>
          <t>&gt;=12 Classes</t>
        </is>
      </c>
      <c r="I2528" s="101" t="inlineStr">
        <is>
          <t>&gt;=15 Classes</t>
        </is>
      </c>
      <c r="J2528" s="110" t="n">
        <v>1</v>
      </c>
      <c r="K2528" s="100" t="inlineStr">
        <is>
          <t>⚡ High CC — Book 1 classes to reach Top &gt;=15% tier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60795987</t>
        </is>
      </c>
      <c r="D2529" s="15" t="inlineStr">
        <is>
          <t>M3+ Pool</t>
        </is>
      </c>
      <c r="E2529" s="15" t="inlineStr">
        <is>
          <t>M3+ (2025-07)</t>
        </is>
      </c>
      <c r="F2529" s="16" t="n">
        <v>14</v>
      </c>
      <c r="G2529" s="15" t="n">
        <v>1</v>
      </c>
      <c r="H2529" s="15" t="inlineStr">
        <is>
          <t>&gt;=12 Classes</t>
        </is>
      </c>
      <c r="I2529" s="15" t="inlineStr">
        <is>
          <t>&gt;=15 Classes</t>
        </is>
      </c>
      <c r="J2529" s="16" t="n">
        <v>1</v>
      </c>
      <c r="K2529" s="103" t="inlineStr">
        <is>
          <t>⚡ High CC — Book 1 classes to reach Top &gt;=15% tier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60994191</t>
        </is>
      </c>
      <c r="D2530" s="101" t="inlineStr">
        <is>
          <t>M3+ Pool</t>
        </is>
      </c>
      <c r="E2530" s="101" t="inlineStr">
        <is>
          <t>M3+ (2025-08)</t>
        </is>
      </c>
      <c r="F2530" s="110" t="n">
        <v>14</v>
      </c>
      <c r="G2530" s="101" t="n">
        <v>2</v>
      </c>
      <c r="H2530" s="101" t="inlineStr">
        <is>
          <t>&gt;=12 Classes</t>
        </is>
      </c>
      <c r="I2530" s="101" t="inlineStr">
        <is>
          <t>&gt;=15 Classes</t>
        </is>
      </c>
      <c r="J2530" s="110" t="n">
        <v>1</v>
      </c>
      <c r="K2530" s="100" t="inlineStr">
        <is>
          <t>⚡ High CC — Book 1 classes to reach Top &gt;=15% tier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61007375</t>
        </is>
      </c>
      <c r="D2531" s="15" t="inlineStr">
        <is>
          <t>M3+ Pool</t>
        </is>
      </c>
      <c r="E2531" s="15" t="inlineStr">
        <is>
          <t>M3+ (2025-08)</t>
        </is>
      </c>
      <c r="F2531" s="16" t="n">
        <v>14</v>
      </c>
      <c r="G2531" s="15" t="n">
        <v>2</v>
      </c>
      <c r="H2531" s="15" t="inlineStr">
        <is>
          <t>&gt;=12 Classes</t>
        </is>
      </c>
      <c r="I2531" s="15" t="inlineStr">
        <is>
          <t>&gt;=15 Classes</t>
        </is>
      </c>
      <c r="J2531" s="16" t="n">
        <v>1</v>
      </c>
      <c r="K2531" s="103" t="inlineStr">
        <is>
          <t>⚡ High CC — Book 1 classes to reach Top &gt;=15% tier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63306723</t>
        </is>
      </c>
      <c r="D2532" s="101" t="inlineStr">
        <is>
          <t>M3+ Pool</t>
        </is>
      </c>
      <c r="E2532" s="101" t="inlineStr">
        <is>
          <t>M3+ (2026-05)</t>
        </is>
      </c>
      <c r="F2532" s="110" t="n">
        <v>14</v>
      </c>
      <c r="G2532" s="101" t="n">
        <v>2</v>
      </c>
      <c r="H2532" s="101" t="inlineStr">
        <is>
          <t>&gt;=12 Classes</t>
        </is>
      </c>
      <c r="I2532" s="101" t="inlineStr">
        <is>
          <t>&gt;=15 Classes</t>
        </is>
      </c>
      <c r="J2532" s="110" t="n">
        <v>1</v>
      </c>
      <c r="K2532" s="100" t="inlineStr">
        <is>
          <t>⚡ High CC — Book 1 classes to reach Top &gt;=15% tier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63639042</t>
        </is>
      </c>
      <c r="D2533" s="15" t="inlineStr">
        <is>
          <t>M2 Pool</t>
        </is>
      </c>
      <c r="E2533" s="15" t="inlineStr">
        <is>
          <t>M2 (2026-07)</t>
        </is>
      </c>
      <c r="F2533" s="16" t="n">
        <v>14</v>
      </c>
      <c r="G2533" s="15" t="n">
        <v>0</v>
      </c>
      <c r="H2533" s="15" t="inlineStr">
        <is>
          <t>&gt;=12 Classes</t>
        </is>
      </c>
      <c r="I2533" s="15" t="inlineStr">
        <is>
          <t>&gt;=15 Classes</t>
        </is>
      </c>
      <c r="J2533" s="16" t="n">
        <v>1</v>
      </c>
      <c r="K2533" s="103" t="inlineStr">
        <is>
          <t>⚡ High CC — Book 1 classes to reach Top &gt;=15% tier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63844917</t>
        </is>
      </c>
      <c r="D2534" s="101" t="inlineStr">
        <is>
          <t>M2 Pool</t>
        </is>
      </c>
      <c r="E2534" s="101" t="inlineStr">
        <is>
          <t>M2 (2026-07)</t>
        </is>
      </c>
      <c r="F2534" s="110" t="n">
        <v>14</v>
      </c>
      <c r="G2534" s="101" t="n">
        <v>2</v>
      </c>
      <c r="H2534" s="101" t="inlineStr">
        <is>
          <t>&gt;=12 Classes</t>
        </is>
      </c>
      <c r="I2534" s="101" t="inlineStr">
        <is>
          <t>&gt;=15 Classes</t>
        </is>
      </c>
      <c r="J2534" s="110" t="n">
        <v>1</v>
      </c>
      <c r="K2534" s="100" t="inlineStr">
        <is>
          <t>⚡ High CC — Book 1 classes to reach Top &gt;=15% tier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63888130</t>
        </is>
      </c>
      <c r="D2535" s="15" t="inlineStr">
        <is>
          <t>M1 Pool</t>
        </is>
      </c>
      <c r="E2535" s="15" t="inlineStr">
        <is>
          <t>M1 (2026-08)</t>
        </is>
      </c>
      <c r="F2535" s="16" t="n">
        <v>14</v>
      </c>
      <c r="G2535" s="15" t="n">
        <v>3</v>
      </c>
      <c r="H2535" s="15" t="inlineStr">
        <is>
          <t>&gt;=12 Classes</t>
        </is>
      </c>
      <c r="I2535" s="15" t="inlineStr">
        <is>
          <t>&gt;=15 Classes</t>
        </is>
      </c>
      <c r="J2535" s="16" t="n">
        <v>1</v>
      </c>
      <c r="K2535" s="103" t="inlineStr">
        <is>
          <t>⚡ High CC — Book 1 classes to reach Top &gt;=15% tier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59239307</t>
        </is>
      </c>
      <c r="D2536" s="101" t="inlineStr">
        <is>
          <t>M3+ Pool</t>
        </is>
      </c>
      <c r="E2536" s="101" t="inlineStr">
        <is>
          <t>M3+ (2025-09)</t>
        </is>
      </c>
      <c r="F2536" s="111" t="n">
        <v>15</v>
      </c>
      <c r="G2536" s="101" t="n">
        <v>2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60620865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15</v>
      </c>
      <c r="G2537" s="15" t="n">
        <v>2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60967847</t>
        </is>
      </c>
      <c r="D2538" s="101" t="inlineStr">
        <is>
          <t>M3+ Pool</t>
        </is>
      </c>
      <c r="E2538" s="101" t="inlineStr">
        <is>
          <t>M3+ (2025-08)</t>
        </is>
      </c>
      <c r="F2538" s="111" t="n">
        <v>15</v>
      </c>
      <c r="G2538" s="101" t="n">
        <v>0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62325162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15</v>
      </c>
      <c r="G2539" s="15" t="n">
        <v>2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62626985</t>
        </is>
      </c>
      <c r="D2540" s="101" t="inlineStr">
        <is>
          <t>M3+ Pool</t>
        </is>
      </c>
      <c r="E2540" s="101" t="inlineStr">
        <is>
          <t>M3+ (2026-03)</t>
        </is>
      </c>
      <c r="F2540" s="111" t="n">
        <v>15</v>
      </c>
      <c r="G2540" s="101" t="n">
        <v>6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62872871</t>
        </is>
      </c>
      <c r="D2541" s="15" t="inlineStr">
        <is>
          <t>M3+ Pool</t>
        </is>
      </c>
      <c r="E2541" s="15" t="inlineStr">
        <is>
          <t>M3+ (2026-04)</t>
        </is>
      </c>
      <c r="F2541" s="111" t="n">
        <v>15</v>
      </c>
      <c r="G2541" s="15" t="n">
        <v>2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63423360</t>
        </is>
      </c>
      <c r="D2542" s="101" t="inlineStr">
        <is>
          <t>M3+ Pool</t>
        </is>
      </c>
      <c r="E2542" s="101" t="inlineStr">
        <is>
          <t>M3+ (2026-06)</t>
        </is>
      </c>
      <c r="F2542" s="111" t="n">
        <v>15</v>
      </c>
      <c r="G2542" s="101" t="n">
        <v>2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63537565</t>
        </is>
      </c>
      <c r="D2543" s="15" t="inlineStr">
        <is>
          <t>M3+ Pool</t>
        </is>
      </c>
      <c r="E2543" s="15" t="inlineStr">
        <is>
          <t>M3+ (2026-06)</t>
        </is>
      </c>
      <c r="F2543" s="111" t="n">
        <v>15</v>
      </c>
      <c r="G2543" s="15" t="n">
        <v>2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63546067</t>
        </is>
      </c>
      <c r="D2544" s="101" t="inlineStr">
        <is>
          <t>M3+ Pool</t>
        </is>
      </c>
      <c r="E2544" s="101" t="inlineStr">
        <is>
          <t>M3+ (2026-06)</t>
        </is>
      </c>
      <c r="F2544" s="111" t="n">
        <v>15</v>
      </c>
      <c r="G2544" s="101" t="n">
        <v>1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59761751</t>
        </is>
      </c>
      <c r="D2545" s="15" t="inlineStr">
        <is>
          <t>M3+ Pool</t>
        </is>
      </c>
      <c r="E2545" s="15" t="inlineStr">
        <is>
          <t>M3+ (2025-01)</t>
        </is>
      </c>
      <c r="F2545" s="111" t="n">
        <v>16</v>
      </c>
      <c r="G2545" s="15" t="n">
        <v>2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60316263</t>
        </is>
      </c>
      <c r="D2546" s="101" t="inlineStr">
        <is>
          <t>M3+ Pool</t>
        </is>
      </c>
      <c r="E2546" s="101" t="inlineStr">
        <is>
          <t>M3+ (2025-12)</t>
        </is>
      </c>
      <c r="F2546" s="111" t="n">
        <v>16</v>
      </c>
      <c r="G2546" s="101" t="n">
        <v>0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62222098</t>
        </is>
      </c>
      <c r="D2547" s="15" t="inlineStr">
        <is>
          <t>M3+ Pool</t>
        </is>
      </c>
      <c r="E2547" s="15" t="inlineStr">
        <is>
          <t>M3+ (2026-01)</t>
        </is>
      </c>
      <c r="F2547" s="111" t="n">
        <v>16</v>
      </c>
      <c r="G2547" s="15" t="n">
        <v>2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62235256</t>
        </is>
      </c>
      <c r="D2548" s="101" t="inlineStr">
        <is>
          <t>M3+ Pool</t>
        </is>
      </c>
      <c r="E2548" s="101" t="inlineStr">
        <is>
          <t>M3+ (2026-01)</t>
        </is>
      </c>
      <c r="F2548" s="111" t="n">
        <v>16</v>
      </c>
      <c r="G2548" s="101" t="n">
        <v>2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62496305</t>
        </is>
      </c>
      <c r="D2549" s="15" t="inlineStr">
        <is>
          <t>M3+ Pool</t>
        </is>
      </c>
      <c r="E2549" s="15" t="inlineStr">
        <is>
          <t>M3+ (2026-02)</t>
        </is>
      </c>
      <c r="F2549" s="111" t="n">
        <v>16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62530527</t>
        </is>
      </c>
      <c r="D2550" s="101" t="inlineStr">
        <is>
          <t>M3+ Pool</t>
        </is>
      </c>
      <c r="E2550" s="101" t="inlineStr">
        <is>
          <t>M3+ (2026-02)</t>
        </is>
      </c>
      <c r="F2550" s="111" t="n">
        <v>16</v>
      </c>
      <c r="G2550" s="101" t="n">
        <v>2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61097084</t>
        </is>
      </c>
      <c r="D2551" s="15" t="inlineStr">
        <is>
          <t>M3+ Pool</t>
        </is>
      </c>
      <c r="E2551" s="15" t="inlineStr">
        <is>
          <t>M3+ (2025-08)</t>
        </is>
      </c>
      <c r="F2551" s="111" t="n">
        <v>17</v>
      </c>
      <c r="G2551" s="15" t="n">
        <v>2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63732442</t>
        </is>
      </c>
      <c r="D2552" s="101" t="inlineStr">
        <is>
          <t>M2 Pool</t>
        </is>
      </c>
      <c r="E2552" s="101" t="inlineStr">
        <is>
          <t>M2 (2026-07)</t>
        </is>
      </c>
      <c r="F2552" s="111" t="n">
        <v>17</v>
      </c>
      <c r="G2552" s="101" t="n">
        <v>2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64152118</t>
        </is>
      </c>
      <c r="D2553" s="15" t="inlineStr">
        <is>
          <t>M1 Pool</t>
        </is>
      </c>
      <c r="E2553" s="15" t="inlineStr">
        <is>
          <t>M1 (2026-08)</t>
        </is>
      </c>
      <c r="F2553" s="111" t="n">
        <v>17</v>
      </c>
      <c r="G2553" s="15" t="n">
        <v>0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EGSS-omarmoneb</t>
        </is>
      </c>
      <c r="C2554" s="101" t="inlineStr">
        <is>
          <t>60233309</t>
        </is>
      </c>
      <c r="D2554" s="101" t="inlineStr">
        <is>
          <t>M3+ Pool</t>
        </is>
      </c>
      <c r="E2554" s="101" t="inlineStr">
        <is>
          <t>M3+ (2025-04)</t>
        </is>
      </c>
      <c r="F2554" s="111" t="n">
        <v>18</v>
      </c>
      <c r="G2554" s="101" t="n">
        <v>2</v>
      </c>
      <c r="H2554" s="101" t="inlineStr">
        <is>
          <t>&gt;=15 Classes</t>
        </is>
      </c>
      <c r="I2554" s="101" t="inlineStr">
        <is>
          <t>Top Tier Achieved</t>
        </is>
      </c>
      <c r="J2554" s="111" t="n">
        <v>0</v>
      </c>
      <c r="K2554" s="100" t="inlineStr">
        <is>
          <t>🏆 Star Student — Top Tier Achieved (Retention &amp; Referral)</t>
        </is>
      </c>
    </row>
    <row r="2555">
      <c r="A2555" s="105" t="inlineStr">
        <is>
          <t>ME-EGSS05</t>
        </is>
      </c>
      <c r="B2555" s="103" t="inlineStr">
        <is>
          <t>EGSS-omarmoneb</t>
        </is>
      </c>
      <c r="C2555" s="15" t="inlineStr">
        <is>
          <t>58823566</t>
        </is>
      </c>
      <c r="D2555" s="15" t="inlineStr">
        <is>
          <t>M3+ Pool</t>
        </is>
      </c>
      <c r="E2555" s="15" t="inlineStr">
        <is>
          <t>M3+ (2024-07)</t>
        </is>
      </c>
      <c r="F2555" s="111" t="n">
        <v>19</v>
      </c>
      <c r="G2555" s="15" t="n">
        <v>2</v>
      </c>
      <c r="H2555" s="15" t="inlineStr">
        <is>
          <t>&gt;=15 Classes</t>
        </is>
      </c>
      <c r="I2555" s="15" t="inlineStr">
        <is>
          <t>Top Tier Achieved</t>
        </is>
      </c>
      <c r="J2555" s="111" t="n">
        <v>0</v>
      </c>
      <c r="K2555" s="103" t="inlineStr">
        <is>
          <t>🏆 Star Student — Top Tier Achieved (Retention &amp; Referral)</t>
        </is>
      </c>
    </row>
    <row r="2556">
      <c r="A2556" s="105" t="inlineStr">
        <is>
          <t>ME-EGSS05</t>
        </is>
      </c>
      <c r="B2556" s="100" t="inlineStr">
        <is>
          <t>EGSS-omarmoneb</t>
        </is>
      </c>
      <c r="C2556" s="101" t="inlineStr">
        <is>
          <t>62513484</t>
        </is>
      </c>
      <c r="D2556" s="101" t="inlineStr">
        <is>
          <t>M3+ Pool</t>
        </is>
      </c>
      <c r="E2556" s="101" t="inlineStr">
        <is>
          <t>M3+ (2026-03)</t>
        </is>
      </c>
      <c r="F2556" s="111" t="n">
        <v>19</v>
      </c>
      <c r="G2556" s="101" t="n">
        <v>0</v>
      </c>
      <c r="H2556" s="101" t="inlineStr">
        <is>
          <t>&gt;=15 Classes</t>
        </is>
      </c>
      <c r="I2556" s="101" t="inlineStr">
        <is>
          <t>Top Tier Achieved</t>
        </is>
      </c>
      <c r="J2556" s="111" t="n">
        <v>0</v>
      </c>
      <c r="K2556" s="100" t="inlineStr">
        <is>
          <t>🏆 Star Student — Top Tier Achieved (Retention &amp; Referral)</t>
        </is>
      </c>
    </row>
    <row r="2557">
      <c r="A2557" s="105" t="inlineStr">
        <is>
          <t>ME-EGSS05</t>
        </is>
      </c>
      <c r="B2557" s="103" t="inlineStr">
        <is>
          <t>EGSS-omarmoneb</t>
        </is>
      </c>
      <c r="C2557" s="15" t="inlineStr">
        <is>
          <t>63169657</t>
        </is>
      </c>
      <c r="D2557" s="15" t="inlineStr">
        <is>
          <t>M3+ Pool</t>
        </is>
      </c>
      <c r="E2557" s="15" t="inlineStr">
        <is>
          <t>M3+ (2026-05)</t>
        </is>
      </c>
      <c r="F2557" s="111" t="n">
        <v>19</v>
      </c>
      <c r="G2557" s="15" t="n">
        <v>2</v>
      </c>
      <c r="H2557" s="15" t="inlineStr">
        <is>
          <t>&gt;=15 Classes</t>
        </is>
      </c>
      <c r="I2557" s="15" t="inlineStr">
        <is>
          <t>Top Tier Achieved</t>
        </is>
      </c>
      <c r="J2557" s="111" t="n">
        <v>0</v>
      </c>
      <c r="K2557" s="103" t="inlineStr">
        <is>
          <t>🏆 Star Student — Top Tier Achieved (Retention &amp; Referral)</t>
        </is>
      </c>
    </row>
    <row r="2558">
      <c r="A2558" s="105" t="inlineStr">
        <is>
          <t>ME-EGSS05</t>
        </is>
      </c>
      <c r="B2558" s="100" t="inlineStr">
        <is>
          <t>EGSS-omarmoneb</t>
        </is>
      </c>
      <c r="C2558" s="101" t="inlineStr">
        <is>
          <t>62400935</t>
        </is>
      </c>
      <c r="D2558" s="101" t="inlineStr">
        <is>
          <t>M3+ Pool</t>
        </is>
      </c>
      <c r="E2558" s="101" t="inlineStr">
        <is>
          <t>M3+ (2026-01)</t>
        </is>
      </c>
      <c r="F2558" s="111" t="n">
        <v>20</v>
      </c>
      <c r="G2558" s="101" t="n">
        <v>2</v>
      </c>
      <c r="H2558" s="101" t="inlineStr">
        <is>
          <t>&gt;=15 Classes</t>
        </is>
      </c>
      <c r="I2558" s="101" t="inlineStr">
        <is>
          <t>Top Tier Achieved</t>
        </is>
      </c>
      <c r="J2558" s="111" t="n">
        <v>0</v>
      </c>
      <c r="K2558" s="100" t="inlineStr">
        <is>
          <t>🏆 Star Student — Top Tier Achieved (Retention &amp; Referral)</t>
        </is>
      </c>
    </row>
    <row r="2559">
      <c r="A2559" s="105" t="inlineStr">
        <is>
          <t>ME-EGSS05</t>
        </is>
      </c>
      <c r="B2559" s="103" t="inlineStr">
        <is>
          <t>EGSS-omarmoneb</t>
        </is>
      </c>
      <c r="C2559" s="15" t="inlineStr">
        <is>
          <t>62527872</t>
        </is>
      </c>
      <c r="D2559" s="15" t="inlineStr">
        <is>
          <t>M3+ Pool</t>
        </is>
      </c>
      <c r="E2559" s="15" t="inlineStr">
        <is>
          <t>M3+ (2026-02)</t>
        </is>
      </c>
      <c r="F2559" s="111" t="n">
        <v>20</v>
      </c>
      <c r="G2559" s="15" t="n">
        <v>2</v>
      </c>
      <c r="H2559" s="15" t="inlineStr">
        <is>
          <t>&gt;=15 Classes</t>
        </is>
      </c>
      <c r="I2559" s="15" t="inlineStr">
        <is>
          <t>Top Tier Achieved</t>
        </is>
      </c>
      <c r="J2559" s="111" t="n">
        <v>0</v>
      </c>
      <c r="K2559" s="103" t="inlineStr">
        <is>
          <t>🏆 Star Student — Top Tier Achieved (Retention &amp; Referral)</t>
        </is>
      </c>
    </row>
    <row r="2560">
      <c r="A2560" s="105" t="inlineStr">
        <is>
          <t>ME-EGSS05</t>
        </is>
      </c>
      <c r="B2560" s="100" t="inlineStr">
        <is>
          <t>EGSS-omarmoneb</t>
        </is>
      </c>
      <c r="C2560" s="101" t="inlineStr">
        <is>
          <t>62788019</t>
        </is>
      </c>
      <c r="D2560" s="101" t="inlineStr">
        <is>
          <t>M3+ Pool</t>
        </is>
      </c>
      <c r="E2560" s="101" t="inlineStr">
        <is>
          <t>M3+ (2026-03)</t>
        </is>
      </c>
      <c r="F2560" s="111" t="n">
        <v>20</v>
      </c>
      <c r="G2560" s="101" t="n">
        <v>2</v>
      </c>
      <c r="H2560" s="101" t="inlineStr">
        <is>
          <t>&gt;=15 Classes</t>
        </is>
      </c>
      <c r="I2560" s="101" t="inlineStr">
        <is>
          <t>Top Tier Achieved</t>
        </is>
      </c>
      <c r="J2560" s="111" t="n">
        <v>0</v>
      </c>
      <c r="K2560" s="100" t="inlineStr">
        <is>
          <t>🏆 Star Student — Top Tier Achieved (Retention &amp; Referral)</t>
        </is>
      </c>
    </row>
    <row r="2561">
      <c r="A2561" s="105" t="inlineStr">
        <is>
          <t>ME-EGSS05</t>
        </is>
      </c>
      <c r="B2561" s="103" t="inlineStr">
        <is>
          <t>EGSS-omarmoneb</t>
        </is>
      </c>
      <c r="C2561" s="15" t="inlineStr">
        <is>
          <t>62979499</t>
        </is>
      </c>
      <c r="D2561" s="15" t="inlineStr">
        <is>
          <t>M3+ Pool</t>
        </is>
      </c>
      <c r="E2561" s="15" t="inlineStr">
        <is>
          <t>M3+ (2026-04)</t>
        </is>
      </c>
      <c r="F2561" s="111" t="n">
        <v>20</v>
      </c>
      <c r="G2561" s="15" t="n">
        <v>2</v>
      </c>
      <c r="H2561" s="15" t="inlineStr">
        <is>
          <t>&gt;=15 Classes</t>
        </is>
      </c>
      <c r="I2561" s="15" t="inlineStr">
        <is>
          <t>Top Tier Achieved</t>
        </is>
      </c>
      <c r="J2561" s="111" t="n">
        <v>0</v>
      </c>
      <c r="K2561" s="103" t="inlineStr">
        <is>
          <t>🏆 Star Student — Top Tier Achieved (Retention &amp; Referral)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58621983</t>
        </is>
      </c>
      <c r="D2562" s="101" t="inlineStr">
        <is>
          <t>M3+ Pool</t>
        </is>
      </c>
      <c r="E2562" s="101" t="inlineStr">
        <is>
          <t>M3+ (2026-05)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59522660</t>
        </is>
      </c>
      <c r="D2563" s="15" t="inlineStr">
        <is>
          <t>M3+ Pool</t>
        </is>
      </c>
      <c r="E2563" s="15" t="inlineStr">
        <is>
          <t>M3+ (2024-12)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60005233</t>
        </is>
      </c>
      <c r="D2564" s="101" t="inlineStr">
        <is>
          <t>M3+ Pool</t>
        </is>
      </c>
      <c r="E2564" s="101" t="inlineStr">
        <is>
          <t>M3+ (2026-02)</t>
        </is>
      </c>
      <c r="F2564" s="109" t="n">
        <v>0</v>
      </c>
      <c r="G2564" s="101" t="n">
        <v>0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60309816</t>
        </is>
      </c>
      <c r="D2565" s="15" t="inlineStr">
        <is>
          <t>M3+ Pool</t>
        </is>
      </c>
      <c r="E2565" s="15" t="inlineStr">
        <is>
          <t>M3+ (2026-03)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60320488</t>
        </is>
      </c>
      <c r="D2566" s="101" t="inlineStr">
        <is>
          <t>M3+ Pool</t>
        </is>
      </c>
      <c r="E2566" s="101" t="inlineStr">
        <is>
          <t>M3+ (2025-05)</t>
        </is>
      </c>
      <c r="F2566" s="109" t="n">
        <v>0</v>
      </c>
      <c r="G2566" s="101" t="n">
        <v>0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60485185</t>
        </is>
      </c>
      <c r="D2567" s="15" t="inlineStr">
        <is>
          <t>M3+ Pool</t>
        </is>
      </c>
      <c r="E2567" s="15" t="inlineStr">
        <is>
          <t>M3+ (2025-06)</t>
        </is>
      </c>
      <c r="F2567" s="109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60536386</t>
        </is>
      </c>
      <c r="D2568" s="101" t="inlineStr">
        <is>
          <t>M3+ Pool</t>
        </is>
      </c>
      <c r="E2568" s="101" t="inlineStr">
        <is>
          <t>M3+ (2025-06)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60553880</t>
        </is>
      </c>
      <c r="D2569" s="15" t="inlineStr">
        <is>
          <t>M3+ Pool</t>
        </is>
      </c>
      <c r="E2569" s="15" t="inlineStr">
        <is>
          <t>M3+ (2025-06)</t>
        </is>
      </c>
      <c r="F2569" s="109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60811494</t>
        </is>
      </c>
      <c r="D2570" s="101" t="inlineStr">
        <is>
          <t>M3+ Pool</t>
        </is>
      </c>
      <c r="E2570" s="101" t="inlineStr">
        <is>
          <t>M3+ (2025-08)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61062149</t>
        </is>
      </c>
      <c r="D2571" s="15" t="inlineStr">
        <is>
          <t>M3+ Pool</t>
        </is>
      </c>
      <c r="E2571" s="15" t="inlineStr">
        <is>
          <t>M3+ (2025-08)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61572545</t>
        </is>
      </c>
      <c r="D2572" s="101" t="inlineStr">
        <is>
          <t>M3+ Pool</t>
        </is>
      </c>
      <c r="E2572" s="101" t="inlineStr">
        <is>
          <t>M3+ (2025-10)</t>
        </is>
      </c>
      <c r="F2572" s="109" t="n">
        <v>0</v>
      </c>
      <c r="G2572" s="101" t="n">
        <v>2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62132899</t>
        </is>
      </c>
      <c r="D2573" s="15" t="inlineStr">
        <is>
          <t>M3+ Pool</t>
        </is>
      </c>
      <c r="E2573" s="15" t="inlineStr">
        <is>
          <t>M3+ (2026-05)</t>
        </is>
      </c>
      <c r="F2573" s="109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9" t="n">
        <v>4</v>
      </c>
      <c r="K2573" s="103" t="inlineStr">
        <is>
          <t>🚨 Zero Consumption — Urgent 1st Class Booking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62432536</t>
        </is>
      </c>
      <c r="D2574" s="101" t="inlineStr">
        <is>
          <t>M3+ Pool</t>
        </is>
      </c>
      <c r="E2574" s="101" t="inlineStr">
        <is>
          <t>M3+ (2026-02)</t>
        </is>
      </c>
      <c r="F2574" s="109" t="n">
        <v>0</v>
      </c>
      <c r="G2574" s="101" t="n">
        <v>3</v>
      </c>
      <c r="H2574" s="101" t="inlineStr">
        <is>
          <t>0 Classes (0%)</t>
        </is>
      </c>
      <c r="I2574" s="101" t="inlineStr">
        <is>
          <t>&gt;=4 Classes</t>
        </is>
      </c>
      <c r="J2574" s="109" t="n">
        <v>4</v>
      </c>
      <c r="K2574" s="100" t="inlineStr">
        <is>
          <t>🚨 Zero Consumption — Urgent 1st Class Booking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62728395</t>
        </is>
      </c>
      <c r="D2575" s="15" t="inlineStr">
        <is>
          <t>M3+ Pool</t>
        </is>
      </c>
      <c r="E2575" s="15" t="inlineStr">
        <is>
          <t>M3+ (2026-03)</t>
        </is>
      </c>
      <c r="F2575" s="109" t="n">
        <v>0</v>
      </c>
      <c r="G2575" s="15" t="n">
        <v>2</v>
      </c>
      <c r="H2575" s="15" t="inlineStr">
        <is>
          <t>0 Classes (0%)</t>
        </is>
      </c>
      <c r="I2575" s="15" t="inlineStr">
        <is>
          <t>&gt;=4 Classes</t>
        </is>
      </c>
      <c r="J2575" s="109" t="n">
        <v>4</v>
      </c>
      <c r="K2575" s="103" t="inlineStr">
        <is>
          <t>🚨 Zero Consumption — Urgent 1st Class Booking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62779414</t>
        </is>
      </c>
      <c r="D2576" s="101" t="inlineStr">
        <is>
          <t>M3+ Pool</t>
        </is>
      </c>
      <c r="E2576" s="101" t="inlineStr">
        <is>
          <t>M3+ (2026-04)</t>
        </is>
      </c>
      <c r="F2576" s="109" t="n">
        <v>0</v>
      </c>
      <c r="G2576" s="101" t="n">
        <v>0</v>
      </c>
      <c r="H2576" s="101" t="inlineStr">
        <is>
          <t>0 Classes (0%)</t>
        </is>
      </c>
      <c r="I2576" s="101" t="inlineStr">
        <is>
          <t>&gt;=4 Classes</t>
        </is>
      </c>
      <c r="J2576" s="109" t="n">
        <v>4</v>
      </c>
      <c r="K2576" s="100" t="inlineStr">
        <is>
          <t>🚨 Zero Consumption — Urgent 1st Class Booking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62780515</t>
        </is>
      </c>
      <c r="D2577" s="15" t="inlineStr">
        <is>
          <t>M3+ Pool</t>
        </is>
      </c>
      <c r="E2577" s="15" t="inlineStr">
        <is>
          <t>M3+ (2026-03)</t>
        </is>
      </c>
      <c r="F2577" s="109" t="n">
        <v>0</v>
      </c>
      <c r="G2577" s="15" t="n">
        <v>2</v>
      </c>
      <c r="H2577" s="15" t="inlineStr">
        <is>
          <t>0 Classes (0%)</t>
        </is>
      </c>
      <c r="I2577" s="15" t="inlineStr">
        <is>
          <t>&gt;=4 Classes</t>
        </is>
      </c>
      <c r="J2577" s="109" t="n">
        <v>4</v>
      </c>
      <c r="K2577" s="103" t="inlineStr">
        <is>
          <t>🚨 Zero Consumption — Urgent 1st Class Booking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62790876</t>
        </is>
      </c>
      <c r="D2578" s="101" t="inlineStr">
        <is>
          <t>M3+ Pool</t>
        </is>
      </c>
      <c r="E2578" s="101" t="inlineStr">
        <is>
          <t>M3+ (2026-03)</t>
        </is>
      </c>
      <c r="F2578" s="109" t="n">
        <v>0</v>
      </c>
      <c r="G2578" s="101" t="n">
        <v>0</v>
      </c>
      <c r="H2578" s="101" t="inlineStr">
        <is>
          <t>0 Classes (0%)</t>
        </is>
      </c>
      <c r="I2578" s="101" t="inlineStr">
        <is>
          <t>&gt;=4 Classes</t>
        </is>
      </c>
      <c r="J2578" s="109" t="n">
        <v>4</v>
      </c>
      <c r="K2578" s="100" t="inlineStr">
        <is>
          <t>🚨 Zero Consumption — Urgent 1st Class Booking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62817886</t>
        </is>
      </c>
      <c r="D2579" s="15" t="inlineStr">
        <is>
          <t>M3+ Pool</t>
        </is>
      </c>
      <c r="E2579" s="15" t="inlineStr">
        <is>
          <t>M3+ (2026-03)</t>
        </is>
      </c>
      <c r="F2579" s="109" t="n">
        <v>0</v>
      </c>
      <c r="G2579" s="15" t="n">
        <v>0</v>
      </c>
      <c r="H2579" s="15" t="inlineStr">
        <is>
          <t>0 Classes (0%)</t>
        </is>
      </c>
      <c r="I2579" s="15" t="inlineStr">
        <is>
          <t>&gt;=4 Classes</t>
        </is>
      </c>
      <c r="J2579" s="109" t="n">
        <v>4</v>
      </c>
      <c r="K2579" s="103" t="inlineStr">
        <is>
          <t>🚨 Zero Consumption — Urgent 1st Class Booking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63534996</t>
        </is>
      </c>
      <c r="D2580" s="101" t="inlineStr">
        <is>
          <t>M3+ Pool</t>
        </is>
      </c>
      <c r="E2580" s="101" t="inlineStr">
        <is>
          <t>M3+ (2026-06)</t>
        </is>
      </c>
      <c r="F2580" s="109" t="n">
        <v>0</v>
      </c>
      <c r="G2580" s="101" t="n">
        <v>0</v>
      </c>
      <c r="H2580" s="101" t="inlineStr">
        <is>
          <t>0 Classes (0%)</t>
        </is>
      </c>
      <c r="I2580" s="101" t="inlineStr">
        <is>
          <t>&gt;=4 Classes</t>
        </is>
      </c>
      <c r="J2580" s="109" t="n">
        <v>4</v>
      </c>
      <c r="K2580" s="100" t="inlineStr">
        <is>
          <t>🚨 Zero Consumption — Urgent 1st Class Booking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58653943</t>
        </is>
      </c>
      <c r="D2581" s="15" t="inlineStr">
        <is>
          <t>M3+ Pool</t>
        </is>
      </c>
      <c r="E2581" s="15" t="inlineStr">
        <is>
          <t>M3+ (2026-01)</t>
        </is>
      </c>
      <c r="F2581" s="16" t="n">
        <v>1</v>
      </c>
      <c r="G2581" s="15" t="n">
        <v>2</v>
      </c>
      <c r="H2581" s="15" t="inlineStr">
        <is>
          <t>1-3 Classes</t>
        </is>
      </c>
      <c r="I2581" s="15" t="inlineStr">
        <is>
          <t>&gt;=4 Classes</t>
        </is>
      </c>
      <c r="J2581" s="16" t="n">
        <v>3</v>
      </c>
      <c r="K2581" s="103" t="inlineStr">
        <is>
          <t>⚠️ Low CC — Book 3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58789375</t>
        </is>
      </c>
      <c r="D2582" s="101" t="inlineStr">
        <is>
          <t>M3+ Pool</t>
        </is>
      </c>
      <c r="E2582" s="101" t="inlineStr">
        <is>
          <t>M3+ (2026-05)</t>
        </is>
      </c>
      <c r="F2582" s="110" t="n">
        <v>1</v>
      </c>
      <c r="G2582" s="101" t="n">
        <v>2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3</v>
      </c>
      <c r="K2582" s="100" t="inlineStr">
        <is>
          <t>⚠️ Low CC — Book 3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62073061</t>
        </is>
      </c>
      <c r="D2583" s="15" t="inlineStr">
        <is>
          <t>M3+ Pool</t>
        </is>
      </c>
      <c r="E2583" s="15" t="inlineStr">
        <is>
          <t>M3+ (2025-12)</t>
        </is>
      </c>
      <c r="F2583" s="16" t="n">
        <v>1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3</v>
      </c>
      <c r="K2583" s="103" t="inlineStr">
        <is>
          <t>⚠️ Low CC — Book 3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62338703</t>
        </is>
      </c>
      <c r="D2584" s="101" t="inlineStr">
        <is>
          <t>M3+ Pool</t>
        </is>
      </c>
      <c r="E2584" s="101" t="inlineStr">
        <is>
          <t>M3+ (2026-01)</t>
        </is>
      </c>
      <c r="F2584" s="110" t="n">
        <v>1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3</v>
      </c>
      <c r="K2584" s="100" t="inlineStr">
        <is>
          <t>⚠️ Low CC — Book 3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62394825</t>
        </is>
      </c>
      <c r="D2585" s="15" t="inlineStr">
        <is>
          <t>M3+ Pool</t>
        </is>
      </c>
      <c r="E2585" s="15" t="inlineStr">
        <is>
          <t>M3+ (2026-01)</t>
        </is>
      </c>
      <c r="F2585" s="16" t="n">
        <v>1</v>
      </c>
      <c r="G2585" s="15" t="n">
        <v>2</v>
      </c>
      <c r="H2585" s="15" t="inlineStr">
        <is>
          <t>1-3 Classes</t>
        </is>
      </c>
      <c r="I2585" s="15" t="inlineStr">
        <is>
          <t>&gt;=4 Classes</t>
        </is>
      </c>
      <c r="J2585" s="16" t="n">
        <v>3</v>
      </c>
      <c r="K2585" s="103" t="inlineStr">
        <is>
          <t>⚠️ Low CC — Book 3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62617449</t>
        </is>
      </c>
      <c r="D2586" s="101" t="inlineStr">
        <is>
          <t>M3+ Pool</t>
        </is>
      </c>
      <c r="E2586" s="101" t="inlineStr">
        <is>
          <t>M3+ (2026-03)</t>
        </is>
      </c>
      <c r="F2586" s="110" t="n">
        <v>1</v>
      </c>
      <c r="G2586" s="101" t="n">
        <v>2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3</v>
      </c>
      <c r="K2586" s="100" t="inlineStr">
        <is>
          <t>⚠️ Low CC — Book 3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63709880</t>
        </is>
      </c>
      <c r="D2587" s="15" t="inlineStr">
        <is>
          <t>M2 Pool</t>
        </is>
      </c>
      <c r="E2587" s="15" t="inlineStr">
        <is>
          <t>M2 (2026-07)</t>
        </is>
      </c>
      <c r="F2587" s="16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3</v>
      </c>
      <c r="K2587" s="103" t="inlineStr">
        <is>
          <t>⚠️ Low CC — Book 3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58357780</t>
        </is>
      </c>
      <c r="D2588" s="101" t="inlineStr">
        <is>
          <t>M2 Pool</t>
        </is>
      </c>
      <c r="E2588" s="101" t="inlineStr">
        <is>
          <t>M2 (2026-07)</t>
        </is>
      </c>
      <c r="F2588" s="110" t="n">
        <v>2</v>
      </c>
      <c r="G2588" s="101" t="n">
        <v>0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58814728</t>
        </is>
      </c>
      <c r="D2589" s="15" t="inlineStr">
        <is>
          <t>M3+ Pool</t>
        </is>
      </c>
      <c r="E2589" s="15" t="inlineStr">
        <is>
          <t>M3+ (2025-12)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59255040</t>
        </is>
      </c>
      <c r="D2590" s="101" t="inlineStr">
        <is>
          <t>M3+ Pool</t>
        </is>
      </c>
      <c r="E2590" s="101" t="inlineStr">
        <is>
          <t>M3+ (2024-10)</t>
        </is>
      </c>
      <c r="F2590" s="110" t="n">
        <v>2</v>
      </c>
      <c r="G2590" s="101" t="n">
        <v>0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59276259</t>
        </is>
      </c>
      <c r="D2591" s="15" t="inlineStr">
        <is>
          <t>M3+ Pool</t>
        </is>
      </c>
      <c r="E2591" s="15" t="inlineStr">
        <is>
          <t>M3+ (2026-06)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59465538</t>
        </is>
      </c>
      <c r="D2592" s="101" t="inlineStr">
        <is>
          <t>M3+ Pool</t>
        </is>
      </c>
      <c r="E2592" s="101" t="inlineStr">
        <is>
          <t>M3+ (2026-02)</t>
        </is>
      </c>
      <c r="F2592" s="110" t="n">
        <v>2</v>
      </c>
      <c r="G2592" s="101" t="n">
        <v>0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2</v>
      </c>
      <c r="K2592" s="100" t="inlineStr">
        <is>
          <t>⚠️ Low CC — Book 2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6" t="n">
        <v>2</v>
      </c>
      <c r="G2593" s="15" t="n">
        <v>1</v>
      </c>
      <c r="H2593" s="15" t="inlineStr">
        <is>
          <t>1-3 Classes</t>
        </is>
      </c>
      <c r="I2593" s="15" t="inlineStr">
        <is>
          <t>&gt;=4 Classes</t>
        </is>
      </c>
      <c r="J2593" s="16" t="n">
        <v>2</v>
      </c>
      <c r="K2593" s="103" t="inlineStr">
        <is>
          <t>⚠️ Low CC — Book 2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60968948</t>
        </is>
      </c>
      <c r="D2594" s="101" t="inlineStr">
        <is>
          <t>M3+ Pool</t>
        </is>
      </c>
      <c r="E2594" s="101" t="inlineStr">
        <is>
          <t>M3+ (2025-08)</t>
        </is>
      </c>
      <c r="F2594" s="110" t="n">
        <v>2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2</v>
      </c>
      <c r="K2594" s="100" t="inlineStr">
        <is>
          <t>⚠️ Low CC — Book 2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61705238</t>
        </is>
      </c>
      <c r="D2595" s="15" t="inlineStr">
        <is>
          <t>M3+ Pool</t>
        </is>
      </c>
      <c r="E2595" s="15" t="inlineStr">
        <is>
          <t>M3+ (2025-12)</t>
        </is>
      </c>
      <c r="F2595" s="16" t="n">
        <v>2</v>
      </c>
      <c r="G2595" s="15" t="n">
        <v>1</v>
      </c>
      <c r="H2595" s="15" t="inlineStr">
        <is>
          <t>1-3 Classes</t>
        </is>
      </c>
      <c r="I2595" s="15" t="inlineStr">
        <is>
          <t>&gt;=4 Classes</t>
        </is>
      </c>
      <c r="J2595" s="16" t="n">
        <v>2</v>
      </c>
      <c r="K2595" s="103" t="inlineStr">
        <is>
          <t>⚠️ Low CC — Book 2 classes to hit &gt;=4%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62432782</t>
        </is>
      </c>
      <c r="D2596" s="101" t="inlineStr">
        <is>
          <t>M3+ Pool</t>
        </is>
      </c>
      <c r="E2596" s="101" t="inlineStr">
        <is>
          <t>M3+ (2026-02)</t>
        </is>
      </c>
      <c r="F2596" s="110" t="n">
        <v>2</v>
      </c>
      <c r="G2596" s="101" t="n">
        <v>2</v>
      </c>
      <c r="H2596" s="101" t="inlineStr">
        <is>
          <t>1-3 Classes</t>
        </is>
      </c>
      <c r="I2596" s="101" t="inlineStr">
        <is>
          <t>&gt;=4 Classes</t>
        </is>
      </c>
      <c r="J2596" s="110" t="n">
        <v>2</v>
      </c>
      <c r="K2596" s="100" t="inlineStr">
        <is>
          <t>⚠️ Low CC — Book 2 classes to hit &gt;=4%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62540030</t>
        </is>
      </c>
      <c r="D2597" s="15" t="inlineStr">
        <is>
          <t>M3+ Pool</t>
        </is>
      </c>
      <c r="E2597" s="15" t="inlineStr">
        <is>
          <t>M3+ (2026-02)</t>
        </is>
      </c>
      <c r="F2597" s="16" t="n">
        <v>2</v>
      </c>
      <c r="G2597" s="15" t="n">
        <v>0</v>
      </c>
      <c r="H2597" s="15" t="inlineStr">
        <is>
          <t>1-3 Classes</t>
        </is>
      </c>
      <c r="I2597" s="15" t="inlineStr">
        <is>
          <t>&gt;=4 Classes</t>
        </is>
      </c>
      <c r="J2597" s="16" t="n">
        <v>2</v>
      </c>
      <c r="K2597" s="103" t="inlineStr">
        <is>
          <t>⚠️ Low CC — Book 2 classes to hit &gt;=4%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62871744</t>
        </is>
      </c>
      <c r="D2598" s="101" t="inlineStr">
        <is>
          <t>M3+ Pool</t>
        </is>
      </c>
      <c r="E2598" s="101" t="inlineStr">
        <is>
          <t>M3+ (2026-04)</t>
        </is>
      </c>
      <c r="F2598" s="110" t="n">
        <v>2</v>
      </c>
      <c r="G2598" s="101" t="n">
        <v>1</v>
      </c>
      <c r="H2598" s="101" t="inlineStr">
        <is>
          <t>1-3 Classes</t>
        </is>
      </c>
      <c r="I2598" s="101" t="inlineStr">
        <is>
          <t>&gt;=4 Classes</t>
        </is>
      </c>
      <c r="J2598" s="110" t="n">
        <v>2</v>
      </c>
      <c r="K2598" s="100" t="inlineStr">
        <is>
          <t>⚠️ Low CC — Book 2 classes to hit &gt;=4%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63088549</t>
        </is>
      </c>
      <c r="D2599" s="15" t="inlineStr">
        <is>
          <t>M3+ Pool</t>
        </is>
      </c>
      <c r="E2599" s="15" t="inlineStr">
        <is>
          <t>M3+ (2026-05)</t>
        </is>
      </c>
      <c r="F2599" s="16" t="n">
        <v>2</v>
      </c>
      <c r="G2599" s="15" t="n">
        <v>2</v>
      </c>
      <c r="H2599" s="15" t="inlineStr">
        <is>
          <t>1-3 Classes</t>
        </is>
      </c>
      <c r="I2599" s="15" t="inlineStr">
        <is>
          <t>&gt;=4 Classes</t>
        </is>
      </c>
      <c r="J2599" s="16" t="n">
        <v>2</v>
      </c>
      <c r="K2599" s="103" t="inlineStr">
        <is>
          <t>⚠️ Low CC — Book 2 classes to hit &gt;=4%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62344308</t>
        </is>
      </c>
      <c r="D2600" s="101" t="inlineStr">
        <is>
          <t>M3+ Pool</t>
        </is>
      </c>
      <c r="E2600" s="101" t="inlineStr">
        <is>
          <t>M3+ (2026-01)</t>
        </is>
      </c>
      <c r="F2600" s="110" t="n">
        <v>3</v>
      </c>
      <c r="G2600" s="101" t="n">
        <v>2</v>
      </c>
      <c r="H2600" s="101" t="inlineStr">
        <is>
          <t>1-3 Classes</t>
        </is>
      </c>
      <c r="I2600" s="101" t="inlineStr">
        <is>
          <t>&gt;=4 Classes</t>
        </is>
      </c>
      <c r="J2600" s="110" t="n">
        <v>1</v>
      </c>
      <c r="K2600" s="100" t="inlineStr">
        <is>
          <t>⚠️ Low CC — Book 1 classes to hit &gt;=4%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62392199</t>
        </is>
      </c>
      <c r="D2601" s="15" t="inlineStr">
        <is>
          <t>M3+ Pool</t>
        </is>
      </c>
      <c r="E2601" s="15" t="inlineStr">
        <is>
          <t>M3+ (2026-02)</t>
        </is>
      </c>
      <c r="F2601" s="16" t="n">
        <v>3</v>
      </c>
      <c r="G2601" s="15" t="n">
        <v>0</v>
      </c>
      <c r="H2601" s="15" t="inlineStr">
        <is>
          <t>1-3 Classes</t>
        </is>
      </c>
      <c r="I2601" s="15" t="inlineStr">
        <is>
          <t>&gt;=4 Classes</t>
        </is>
      </c>
      <c r="J2601" s="16" t="n">
        <v>1</v>
      </c>
      <c r="K2601" s="103" t="inlineStr">
        <is>
          <t>⚠️ Low CC — Book 1 classes to hit &gt;=4%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62815934</t>
        </is>
      </c>
      <c r="D2602" s="101" t="inlineStr">
        <is>
          <t>M3+ Pool</t>
        </is>
      </c>
      <c r="E2602" s="101" t="inlineStr">
        <is>
          <t>M3+ (2026-03)</t>
        </is>
      </c>
      <c r="F2602" s="110" t="n">
        <v>3</v>
      </c>
      <c r="G2602" s="101" t="n">
        <v>0</v>
      </c>
      <c r="H2602" s="101" t="inlineStr">
        <is>
          <t>1-3 Classes</t>
        </is>
      </c>
      <c r="I2602" s="101" t="inlineStr">
        <is>
          <t>&gt;=4 Classes</t>
        </is>
      </c>
      <c r="J2602" s="110" t="n">
        <v>1</v>
      </c>
      <c r="K2602" s="100" t="inlineStr">
        <is>
          <t>⚠️ Low CC — Book 1 classes to hit &gt;=4%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59008620</t>
        </is>
      </c>
      <c r="D2603" s="15" t="inlineStr">
        <is>
          <t>M3+ Pool</t>
        </is>
      </c>
      <c r="E2603" s="15" t="inlineStr">
        <is>
          <t>M3+ (2026-02)</t>
        </is>
      </c>
      <c r="F2603" s="16" t="n">
        <v>4</v>
      </c>
      <c r="G2603" s="15" t="n">
        <v>2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4</v>
      </c>
      <c r="K2603" s="103" t="inlineStr">
        <is>
          <t>📅 Mid CC — Book 4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60133020</t>
        </is>
      </c>
      <c r="D2604" s="101" t="inlineStr">
        <is>
          <t>M3+ Pool</t>
        </is>
      </c>
      <c r="E2604" s="101" t="inlineStr">
        <is>
          <t>M3+ (2025-04)</t>
        </is>
      </c>
      <c r="F2604" s="110" t="n">
        <v>4</v>
      </c>
      <c r="G2604" s="101" t="n">
        <v>0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4</v>
      </c>
      <c r="K2604" s="100" t="inlineStr">
        <is>
          <t>📅 Mid CC — Book 4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60551502</t>
        </is>
      </c>
      <c r="D2605" s="15" t="inlineStr">
        <is>
          <t>M3+ Pool</t>
        </is>
      </c>
      <c r="E2605" s="15" t="inlineStr">
        <is>
          <t>M3+ (2025-06)</t>
        </is>
      </c>
      <c r="F2605" s="16" t="n">
        <v>4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4</v>
      </c>
      <c r="K2605" s="103" t="inlineStr">
        <is>
          <t>📅 Mid CC — Book 4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60562909</t>
        </is>
      </c>
      <c r="D2606" s="101" t="inlineStr">
        <is>
          <t>M3+ Pool</t>
        </is>
      </c>
      <c r="E2606" s="101" t="inlineStr">
        <is>
          <t>M3+ (2026-02)</t>
        </is>
      </c>
      <c r="F2606" s="110" t="n">
        <v>4</v>
      </c>
      <c r="G2606" s="101" t="n">
        <v>1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4</v>
      </c>
      <c r="K2606" s="100" t="inlineStr">
        <is>
          <t>📅 Mid CC — Book 4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61051814</t>
        </is>
      </c>
      <c r="D2607" s="15" t="inlineStr">
        <is>
          <t>M3+ Pool</t>
        </is>
      </c>
      <c r="E2607" s="15" t="inlineStr">
        <is>
          <t>M3+ (2025-08)</t>
        </is>
      </c>
      <c r="F2607" s="16" t="n">
        <v>4</v>
      </c>
      <c r="G2607" s="15" t="n">
        <v>1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4</v>
      </c>
      <c r="K2607" s="103" t="inlineStr">
        <is>
          <t>📅 Mid CC — Book 4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61628567</t>
        </is>
      </c>
      <c r="D2608" s="101" t="inlineStr">
        <is>
          <t>M3+ Pool</t>
        </is>
      </c>
      <c r="E2608" s="101" t="inlineStr">
        <is>
          <t>M3+ (2025-10)</t>
        </is>
      </c>
      <c r="F2608" s="110" t="n">
        <v>4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4</v>
      </c>
      <c r="K2608" s="100" t="inlineStr">
        <is>
          <t>📅 Mid CC — Book 4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62094645</t>
        </is>
      </c>
      <c r="D2609" s="15" t="inlineStr">
        <is>
          <t>M3+ Pool</t>
        </is>
      </c>
      <c r="E2609" s="15" t="inlineStr">
        <is>
          <t>M3+ (2025-12)</t>
        </is>
      </c>
      <c r="F2609" s="16" t="n">
        <v>4</v>
      </c>
      <c r="G2609" s="15" t="n">
        <v>2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4</v>
      </c>
      <c r="K2609" s="103" t="inlineStr">
        <is>
          <t>📅 Mid CC — Book 4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62779575</t>
        </is>
      </c>
      <c r="D2610" s="101" t="inlineStr">
        <is>
          <t>M3+ Pool</t>
        </is>
      </c>
      <c r="E2610" s="101" t="inlineStr">
        <is>
          <t>M3+ (2026-03)</t>
        </is>
      </c>
      <c r="F2610" s="110" t="n">
        <v>4</v>
      </c>
      <c r="G2610" s="101" t="n">
        <v>2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4</v>
      </c>
      <c r="K2610" s="100" t="inlineStr">
        <is>
          <t>📅 Mid CC — Book 4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64131603</t>
        </is>
      </c>
      <c r="D2611" s="15" t="inlineStr">
        <is>
          <t>M1 Pool</t>
        </is>
      </c>
      <c r="E2611" s="15" t="inlineStr">
        <is>
          <t>M1 (2026-08)</t>
        </is>
      </c>
      <c r="F2611" s="16" t="n">
        <v>4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4</v>
      </c>
      <c r="K2611" s="103" t="inlineStr">
        <is>
          <t>📅 Mid CC — Book 4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58854943</t>
        </is>
      </c>
      <c r="D2612" s="101" t="inlineStr">
        <is>
          <t>M2 Pool</t>
        </is>
      </c>
      <c r="E2612" s="101" t="inlineStr">
        <is>
          <t>M2 (2026-07)</t>
        </is>
      </c>
      <c r="F2612" s="110" t="n">
        <v>5</v>
      </c>
      <c r="G2612" s="101" t="n">
        <v>2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3</v>
      </c>
      <c r="K2612" s="100" t="inlineStr">
        <is>
          <t>📅 Mid CC — Book 3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62660169</t>
        </is>
      </c>
      <c r="D2613" s="15" t="inlineStr">
        <is>
          <t>M3+ Pool</t>
        </is>
      </c>
      <c r="E2613" s="15" t="inlineStr">
        <is>
          <t>M3+ (2026-03)</t>
        </is>
      </c>
      <c r="F2613" s="16" t="n">
        <v>5</v>
      </c>
      <c r="G2613" s="15" t="n">
        <v>1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3</v>
      </c>
      <c r="K2613" s="103" t="inlineStr">
        <is>
          <t>📅 Mid CC — Book 3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63059476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5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3</v>
      </c>
      <c r="K2614" s="100" t="inlineStr">
        <is>
          <t>📅 Mid CC — Book 3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63156303</t>
        </is>
      </c>
      <c r="D2615" s="15" t="inlineStr">
        <is>
          <t>M3+ Pool</t>
        </is>
      </c>
      <c r="E2615" s="15" t="inlineStr">
        <is>
          <t>M3+ (2026-05)</t>
        </is>
      </c>
      <c r="F2615" s="16" t="n">
        <v>5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3</v>
      </c>
      <c r="K2615" s="103" t="inlineStr">
        <is>
          <t>📅 Mid CC — Book 3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63556297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5</v>
      </c>
      <c r="G2616" s="101" t="n">
        <v>1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3</v>
      </c>
      <c r="K2616" s="100" t="inlineStr">
        <is>
          <t>📅 Mid CC — Book 3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63640909</t>
        </is>
      </c>
      <c r="D2617" s="15" t="inlineStr">
        <is>
          <t>M2 Pool</t>
        </is>
      </c>
      <c r="E2617" s="15" t="inlineStr">
        <is>
          <t>M2 (2026-07)</t>
        </is>
      </c>
      <c r="F2617" s="16" t="n">
        <v>5</v>
      </c>
      <c r="G2617" s="15" t="n">
        <v>1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3</v>
      </c>
      <c r="K2617" s="103" t="inlineStr">
        <is>
          <t>📅 Mid CC — Book 3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60530856</t>
        </is>
      </c>
      <c r="D2618" s="101" t="inlineStr">
        <is>
          <t>M3+ Pool</t>
        </is>
      </c>
      <c r="E2618" s="101" t="inlineStr">
        <is>
          <t>M3+ (2025-06)</t>
        </is>
      </c>
      <c r="F2618" s="110" t="n">
        <v>6</v>
      </c>
      <c r="G2618" s="101" t="n">
        <v>0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2</v>
      </c>
      <c r="K2618" s="100" t="inlineStr">
        <is>
          <t>📅 Mid CC — Book 2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60612303</t>
        </is>
      </c>
      <c r="D2619" s="15" t="inlineStr">
        <is>
          <t>M3+ Pool</t>
        </is>
      </c>
      <c r="E2619" s="15" t="inlineStr">
        <is>
          <t>M3+ (2026-04)</t>
        </is>
      </c>
      <c r="F2619" s="16" t="n">
        <v>6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2</v>
      </c>
      <c r="K2619" s="103" t="inlineStr">
        <is>
          <t>📅 Mid CC — Book 2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60720959</t>
        </is>
      </c>
      <c r="D2620" s="101" t="inlineStr">
        <is>
          <t>M1 Pool</t>
        </is>
      </c>
      <c r="E2620" s="101" t="inlineStr">
        <is>
          <t>M1 (2026-08)</t>
        </is>
      </c>
      <c r="F2620" s="110" t="n">
        <v>6</v>
      </c>
      <c r="G2620" s="101" t="n">
        <v>2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2</v>
      </c>
      <c r="K2620" s="100" t="inlineStr">
        <is>
          <t>📅 Mid CC — Book 2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61747952</t>
        </is>
      </c>
      <c r="D2621" s="15" t="inlineStr">
        <is>
          <t>M3+ Pool</t>
        </is>
      </c>
      <c r="E2621" s="15" t="inlineStr">
        <is>
          <t>M3+ (2025-11)</t>
        </is>
      </c>
      <c r="F2621" s="16" t="n">
        <v>6</v>
      </c>
      <c r="G2621" s="15" t="n">
        <v>1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2</v>
      </c>
      <c r="K2621" s="103" t="inlineStr">
        <is>
          <t>📅 Mid CC — Book 2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62173150</t>
        </is>
      </c>
      <c r="D2622" s="101" t="inlineStr">
        <is>
          <t>M3+ Pool</t>
        </is>
      </c>
      <c r="E2622" s="101" t="inlineStr">
        <is>
          <t>M3+ (2025-12)</t>
        </is>
      </c>
      <c r="F2622" s="110" t="n">
        <v>6</v>
      </c>
      <c r="G2622" s="101" t="n">
        <v>2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2</v>
      </c>
      <c r="K2622" s="100" t="inlineStr">
        <is>
          <t>📅 Mid CC — Book 2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62962305</t>
        </is>
      </c>
      <c r="D2623" s="15" t="inlineStr">
        <is>
          <t>M3+ Pool</t>
        </is>
      </c>
      <c r="E2623" s="15" t="inlineStr">
        <is>
          <t>M3+ (2026-04)</t>
        </is>
      </c>
      <c r="F2623" s="16" t="n">
        <v>6</v>
      </c>
      <c r="G2623" s="15" t="n">
        <v>2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2</v>
      </c>
      <c r="K2623" s="103" t="inlineStr">
        <is>
          <t>📅 Mid CC — Book 2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63059479</t>
        </is>
      </c>
      <c r="D2624" s="101" t="inlineStr">
        <is>
          <t>M3+ Pool</t>
        </is>
      </c>
      <c r="E2624" s="101" t="inlineStr">
        <is>
          <t>M3+ (2026-05)</t>
        </is>
      </c>
      <c r="F2624" s="110" t="n">
        <v>6</v>
      </c>
      <c r="G2624" s="101" t="n">
        <v>0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2</v>
      </c>
      <c r="K2624" s="100" t="inlineStr">
        <is>
          <t>📅 Mid CC — Book 2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63156753</t>
        </is>
      </c>
      <c r="D2625" s="15" t="inlineStr">
        <is>
          <t>M3+ Pool</t>
        </is>
      </c>
      <c r="E2625" s="15" t="inlineStr">
        <is>
          <t>M3+ (2026-05)</t>
        </is>
      </c>
      <c r="F2625" s="16" t="n">
        <v>6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2</v>
      </c>
      <c r="K2625" s="103" t="inlineStr">
        <is>
          <t>📅 Mid CC — Book 2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58617882</t>
        </is>
      </c>
      <c r="D2626" s="101" t="inlineStr">
        <is>
          <t>M3+ Pool</t>
        </is>
      </c>
      <c r="E2626" s="101" t="inlineStr">
        <is>
          <t>M3+ (2026-01)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58717084</t>
        </is>
      </c>
      <c r="D2627" s="15" t="inlineStr">
        <is>
          <t>M3+ Pool</t>
        </is>
      </c>
      <c r="E2627" s="15" t="inlineStr">
        <is>
          <t>M3+ (2026-06)</t>
        </is>
      </c>
      <c r="F2627" s="16" t="n">
        <v>7</v>
      </c>
      <c r="G2627" s="15" t="n">
        <v>0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58831441</t>
        </is>
      </c>
      <c r="D2628" s="101" t="inlineStr">
        <is>
          <t>M3+ Pool</t>
        </is>
      </c>
      <c r="E2628" s="101" t="inlineStr">
        <is>
          <t>M3+ (2025-10)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59497298</t>
        </is>
      </c>
      <c r="D2629" s="15" t="inlineStr">
        <is>
          <t>M1 Pool</t>
        </is>
      </c>
      <c r="E2629" s="15" t="inlineStr">
        <is>
          <t>M1 (2026-08)</t>
        </is>
      </c>
      <c r="F2629" s="16" t="n">
        <v>7</v>
      </c>
      <c r="G2629" s="15" t="n">
        <v>1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60513218</t>
        </is>
      </c>
      <c r="D2630" s="101" t="inlineStr">
        <is>
          <t>M3+ Pool</t>
        </is>
      </c>
      <c r="E2630" s="101" t="inlineStr">
        <is>
          <t>M3+ (2025-06)</t>
        </is>
      </c>
      <c r="F2630" s="110" t="n">
        <v>7</v>
      </c>
      <c r="G2630" s="101" t="n">
        <v>3</v>
      </c>
      <c r="H2630" s="101" t="inlineStr">
        <is>
          <t>&gt;=4 Classes</t>
        </is>
      </c>
      <c r="I2630" s="101" t="inlineStr">
        <is>
          <t>&gt;=8 Classes</t>
        </is>
      </c>
      <c r="J2630" s="110" t="n">
        <v>1</v>
      </c>
      <c r="K2630" s="100" t="inlineStr">
        <is>
          <t>📅 Mid CC — Book 1 classes to hit &gt;=8%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60744451</t>
        </is>
      </c>
      <c r="D2631" s="15" t="inlineStr">
        <is>
          <t>M3+ Pool</t>
        </is>
      </c>
      <c r="E2631" s="15" t="inlineStr">
        <is>
          <t>M3+ (2025-07)</t>
        </is>
      </c>
      <c r="F2631" s="16" t="n">
        <v>7</v>
      </c>
      <c r="G2631" s="15" t="n">
        <v>1</v>
      </c>
      <c r="H2631" s="15" t="inlineStr">
        <is>
          <t>&gt;=4 Classes</t>
        </is>
      </c>
      <c r="I2631" s="15" t="inlineStr">
        <is>
          <t>&gt;=8 Classes</t>
        </is>
      </c>
      <c r="J2631" s="16" t="n">
        <v>1</v>
      </c>
      <c r="K2631" s="103" t="inlineStr">
        <is>
          <t>📅 Mid CC — Book 1 classes to hit &gt;=8%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61627632</t>
        </is>
      </c>
      <c r="D2632" s="101" t="inlineStr">
        <is>
          <t>M3+ Pool</t>
        </is>
      </c>
      <c r="E2632" s="101" t="inlineStr">
        <is>
          <t>M3+ (2025-10)</t>
        </is>
      </c>
      <c r="F2632" s="110" t="n">
        <v>7</v>
      </c>
      <c r="G2632" s="101" t="n">
        <v>0</v>
      </c>
      <c r="H2632" s="101" t="inlineStr">
        <is>
          <t>&gt;=4 Classes</t>
        </is>
      </c>
      <c r="I2632" s="101" t="inlineStr">
        <is>
          <t>&gt;=8 Classes</t>
        </is>
      </c>
      <c r="J2632" s="110" t="n">
        <v>1</v>
      </c>
      <c r="K2632" s="100" t="inlineStr">
        <is>
          <t>📅 Mid CC — Book 1 classes to hit &gt;=8%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61667351</t>
        </is>
      </c>
      <c r="D2633" s="15" t="inlineStr">
        <is>
          <t>M3+ Pool</t>
        </is>
      </c>
      <c r="E2633" s="15" t="inlineStr">
        <is>
          <t>M3+ (2026-04)</t>
        </is>
      </c>
      <c r="F2633" s="16" t="n">
        <v>7</v>
      </c>
      <c r="G2633" s="15" t="n">
        <v>0</v>
      </c>
      <c r="H2633" s="15" t="inlineStr">
        <is>
          <t>&gt;=4 Classes</t>
        </is>
      </c>
      <c r="I2633" s="15" t="inlineStr">
        <is>
          <t>&gt;=8 Classes</t>
        </is>
      </c>
      <c r="J2633" s="16" t="n">
        <v>1</v>
      </c>
      <c r="K2633" s="103" t="inlineStr">
        <is>
          <t>📅 Mid CC — Book 1 classes to hit &gt;=8%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62173127</t>
        </is>
      </c>
      <c r="D2634" s="101" t="inlineStr">
        <is>
          <t>M3+ Pool</t>
        </is>
      </c>
      <c r="E2634" s="101" t="inlineStr">
        <is>
          <t>M3+ (2025-12)</t>
        </is>
      </c>
      <c r="F2634" s="110" t="n">
        <v>7</v>
      </c>
      <c r="G2634" s="101" t="n">
        <v>2</v>
      </c>
      <c r="H2634" s="101" t="inlineStr">
        <is>
          <t>&gt;=4 Classes</t>
        </is>
      </c>
      <c r="I2634" s="101" t="inlineStr">
        <is>
          <t>&gt;=8 Classes</t>
        </is>
      </c>
      <c r="J2634" s="110" t="n">
        <v>1</v>
      </c>
      <c r="K2634" s="100" t="inlineStr">
        <is>
          <t>📅 Mid CC — Book 1 classes to hit &gt;=8%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62317581</t>
        </is>
      </c>
      <c r="D2635" s="15" t="inlineStr">
        <is>
          <t>M3+ Pool</t>
        </is>
      </c>
      <c r="E2635" s="15" t="inlineStr">
        <is>
          <t>M3+ (2026-01)</t>
        </is>
      </c>
      <c r="F2635" s="16" t="n">
        <v>7</v>
      </c>
      <c r="G2635" s="15" t="n">
        <v>1</v>
      </c>
      <c r="H2635" s="15" t="inlineStr">
        <is>
          <t>&gt;=4 Classes</t>
        </is>
      </c>
      <c r="I2635" s="15" t="inlineStr">
        <is>
          <t>&gt;=8 Classes</t>
        </is>
      </c>
      <c r="J2635" s="16" t="n">
        <v>1</v>
      </c>
      <c r="K2635" s="103" t="inlineStr">
        <is>
          <t>📅 Mid CC — Book 1 classes to hit &gt;=8%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62683071</t>
        </is>
      </c>
      <c r="D2636" s="101" t="inlineStr">
        <is>
          <t>M3+ Pool</t>
        </is>
      </c>
      <c r="E2636" s="101" t="inlineStr">
        <is>
          <t>M3+ (2026-03)</t>
        </is>
      </c>
      <c r="F2636" s="110" t="n">
        <v>7</v>
      </c>
      <c r="G2636" s="101" t="n">
        <v>0</v>
      </c>
      <c r="H2636" s="101" t="inlineStr">
        <is>
          <t>&gt;=4 Classes</t>
        </is>
      </c>
      <c r="I2636" s="101" t="inlineStr">
        <is>
          <t>&gt;=8 Classes</t>
        </is>
      </c>
      <c r="J2636" s="110" t="n">
        <v>1</v>
      </c>
      <c r="K2636" s="100" t="inlineStr">
        <is>
          <t>📅 Mid CC — Book 1 classes to hit &gt;=8%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62786978</t>
        </is>
      </c>
      <c r="D2637" s="15" t="inlineStr">
        <is>
          <t>M3+ Pool</t>
        </is>
      </c>
      <c r="E2637" s="15" t="inlineStr">
        <is>
          <t>M3+ (2026-03)</t>
        </is>
      </c>
      <c r="F2637" s="16" t="n">
        <v>7</v>
      </c>
      <c r="G2637" s="15" t="n">
        <v>1</v>
      </c>
      <c r="H2637" s="15" t="inlineStr">
        <is>
          <t>&gt;=4 Classes</t>
        </is>
      </c>
      <c r="I2637" s="15" t="inlineStr">
        <is>
          <t>&gt;=8 Classes</t>
        </is>
      </c>
      <c r="J2637" s="16" t="n">
        <v>1</v>
      </c>
      <c r="K2637" s="103" t="inlineStr">
        <is>
          <t>📅 Mid CC — Book 1 classes to hit &gt;=8%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62786997</t>
        </is>
      </c>
      <c r="D2638" s="101" t="inlineStr">
        <is>
          <t>M3+ Pool</t>
        </is>
      </c>
      <c r="E2638" s="101" t="inlineStr">
        <is>
          <t>M3+ (2026-03)</t>
        </is>
      </c>
      <c r="F2638" s="110" t="n">
        <v>7</v>
      </c>
      <c r="G2638" s="101" t="n">
        <v>1</v>
      </c>
      <c r="H2638" s="101" t="inlineStr">
        <is>
          <t>&gt;=4 Classes</t>
        </is>
      </c>
      <c r="I2638" s="101" t="inlineStr">
        <is>
          <t>&gt;=8 Classes</t>
        </is>
      </c>
      <c r="J2638" s="110" t="n">
        <v>1</v>
      </c>
      <c r="K2638" s="100" t="inlineStr">
        <is>
          <t>📅 Mid CC — Book 1 classes to hit &gt;=8%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63060603</t>
        </is>
      </c>
      <c r="D2639" s="15" t="inlineStr">
        <is>
          <t>M3+ Pool</t>
        </is>
      </c>
      <c r="E2639" s="15" t="inlineStr">
        <is>
          <t>M3+ (2026-05)</t>
        </is>
      </c>
      <c r="F2639" s="16" t="n">
        <v>7</v>
      </c>
      <c r="G2639" s="15" t="n">
        <v>1</v>
      </c>
      <c r="H2639" s="15" t="inlineStr">
        <is>
          <t>&gt;=4 Classes</t>
        </is>
      </c>
      <c r="I2639" s="15" t="inlineStr">
        <is>
          <t>&gt;=8 Classes</t>
        </is>
      </c>
      <c r="J2639" s="16" t="n">
        <v>1</v>
      </c>
      <c r="K2639" s="103" t="inlineStr">
        <is>
          <t>📅 Mid CC — Book 1 classes to hit &gt;=8%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58237522</t>
        </is>
      </c>
      <c r="D2640" s="101" t="inlineStr">
        <is>
          <t>M3+ Pool</t>
        </is>
      </c>
      <c r="E2640" s="101" t="inlineStr">
        <is>
          <t>M3+ (2026-05)</t>
        </is>
      </c>
      <c r="F2640" s="110" t="n">
        <v>8</v>
      </c>
      <c r="G2640" s="101" t="n">
        <v>0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58945859</t>
        </is>
      </c>
      <c r="D2641" s="15" t="inlineStr">
        <is>
          <t>M3+ Pool</t>
        </is>
      </c>
      <c r="E2641" s="15" t="inlineStr">
        <is>
          <t>M3+ (2024-08)</t>
        </is>
      </c>
      <c r="F2641" s="16" t="n">
        <v>8</v>
      </c>
      <c r="G2641" s="15" t="n">
        <v>2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59372122</t>
        </is>
      </c>
      <c r="D2642" s="101" t="inlineStr">
        <is>
          <t>M3+ Pool</t>
        </is>
      </c>
      <c r="E2642" s="101" t="inlineStr">
        <is>
          <t>M3+ (2024-11)</t>
        </is>
      </c>
      <c r="F2642" s="110" t="n">
        <v>8</v>
      </c>
      <c r="G2642" s="101" t="n">
        <v>2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4</v>
      </c>
      <c r="K2642" s="100" t="inlineStr">
        <is>
          <t>🎯 Good CC — Book 4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59470001</t>
        </is>
      </c>
      <c r="D2643" s="15" t="inlineStr">
        <is>
          <t>M3+ Pool</t>
        </is>
      </c>
      <c r="E2643" s="15" t="inlineStr">
        <is>
          <t>M3+ (2026-06)</t>
        </is>
      </c>
      <c r="F2643" s="16" t="n">
        <v>8</v>
      </c>
      <c r="G2643" s="15" t="n">
        <v>2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4</v>
      </c>
      <c r="K2643" s="103" t="inlineStr">
        <is>
          <t>🎯 Good CC — Book 4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61354270</t>
        </is>
      </c>
      <c r="D2644" s="101" t="inlineStr">
        <is>
          <t>M3+ Pool</t>
        </is>
      </c>
      <c r="E2644" s="101" t="inlineStr">
        <is>
          <t>M3+ (2025-10)</t>
        </is>
      </c>
      <c r="F2644" s="110" t="n">
        <v>8</v>
      </c>
      <c r="G2644" s="101" t="n">
        <v>3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4</v>
      </c>
      <c r="K2644" s="100" t="inlineStr">
        <is>
          <t>🎯 Good CC — Book 4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61412097</t>
        </is>
      </c>
      <c r="D2645" s="15" t="inlineStr">
        <is>
          <t>M3+ Pool</t>
        </is>
      </c>
      <c r="E2645" s="15" t="inlineStr">
        <is>
          <t>M3+ (2025-10)</t>
        </is>
      </c>
      <c r="F2645" s="16" t="n">
        <v>8</v>
      </c>
      <c r="G2645" s="15" t="n">
        <v>2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4</v>
      </c>
      <c r="K2645" s="103" t="inlineStr">
        <is>
          <t>🎯 Good CC — Book 4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62396042</t>
        </is>
      </c>
      <c r="D2646" s="101" t="inlineStr">
        <is>
          <t>M3+ Pool</t>
        </is>
      </c>
      <c r="E2646" s="101" t="inlineStr">
        <is>
          <t>M3+ (2026-01)</t>
        </is>
      </c>
      <c r="F2646" s="110" t="n">
        <v>8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4</v>
      </c>
      <c r="K2646" s="100" t="inlineStr">
        <is>
          <t>🎯 Good CC — Book 4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62535247</t>
        </is>
      </c>
      <c r="D2647" s="15" t="inlineStr">
        <is>
          <t>M3+ Pool</t>
        </is>
      </c>
      <c r="E2647" s="15" t="inlineStr">
        <is>
          <t>M3+ (2026-02)</t>
        </is>
      </c>
      <c r="F2647" s="16" t="n">
        <v>8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4</v>
      </c>
      <c r="K2647" s="103" t="inlineStr">
        <is>
          <t>🎯 Good CC — Book 4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62668060</t>
        </is>
      </c>
      <c r="D2648" s="101" t="inlineStr">
        <is>
          <t>M3+ Pool</t>
        </is>
      </c>
      <c r="E2648" s="101" t="inlineStr">
        <is>
          <t>M3+ (2026-03)</t>
        </is>
      </c>
      <c r="F2648" s="110" t="n">
        <v>8</v>
      </c>
      <c r="G2648" s="101" t="n">
        <v>0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4</v>
      </c>
      <c r="K2648" s="100" t="inlineStr">
        <is>
          <t>🎯 Good CC — Book 4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63113870</t>
        </is>
      </c>
      <c r="D2649" s="15" t="inlineStr">
        <is>
          <t>M3+ Pool</t>
        </is>
      </c>
      <c r="E2649" s="15" t="inlineStr">
        <is>
          <t>M3+ (2026-05)</t>
        </is>
      </c>
      <c r="F2649" s="16" t="n">
        <v>8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4</v>
      </c>
      <c r="K2649" s="103" t="inlineStr">
        <is>
          <t>🎯 Good CC — Book 4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63472484</t>
        </is>
      </c>
      <c r="D2650" s="101" t="inlineStr">
        <is>
          <t>M3+ Pool</t>
        </is>
      </c>
      <c r="E2650" s="101" t="inlineStr">
        <is>
          <t>M3+ (2026-06)</t>
        </is>
      </c>
      <c r="F2650" s="110" t="n">
        <v>8</v>
      </c>
      <c r="G2650" s="101" t="n">
        <v>2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4</v>
      </c>
      <c r="K2650" s="100" t="inlineStr">
        <is>
          <t>🎯 Good CC — Book 4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63569328</t>
        </is>
      </c>
      <c r="D2651" s="15" t="inlineStr">
        <is>
          <t>M2 Pool</t>
        </is>
      </c>
      <c r="E2651" s="15" t="inlineStr">
        <is>
          <t>M2 (2026-07)</t>
        </is>
      </c>
      <c r="F2651" s="16" t="n">
        <v>8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4</v>
      </c>
      <c r="K2651" s="103" t="inlineStr">
        <is>
          <t>🎯 Good CC — Book 4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63635991</t>
        </is>
      </c>
      <c r="D2652" s="101" t="inlineStr">
        <is>
          <t>M2 Pool</t>
        </is>
      </c>
      <c r="E2652" s="101" t="inlineStr">
        <is>
          <t>M2 (2026-07)</t>
        </is>
      </c>
      <c r="F2652" s="110" t="n">
        <v>8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4</v>
      </c>
      <c r="K2652" s="100" t="inlineStr">
        <is>
          <t>🎯 Good CC — Book 4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63719977</t>
        </is>
      </c>
      <c r="D2653" s="15" t="inlineStr">
        <is>
          <t>M2 Pool</t>
        </is>
      </c>
      <c r="E2653" s="15" t="inlineStr">
        <is>
          <t>M2 (2026-07)</t>
        </is>
      </c>
      <c r="F2653" s="16" t="n">
        <v>8</v>
      </c>
      <c r="G2653" s="15" t="n">
        <v>0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4</v>
      </c>
      <c r="K2653" s="103" t="inlineStr">
        <is>
          <t>🎯 Good CC — Book 4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57927902</t>
        </is>
      </c>
      <c r="D2654" s="101" t="inlineStr">
        <is>
          <t>M3+ Pool</t>
        </is>
      </c>
      <c r="E2654" s="101" t="inlineStr">
        <is>
          <t>M3+ (2026-05)</t>
        </is>
      </c>
      <c r="F2654" s="110" t="n">
        <v>9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3</v>
      </c>
      <c r="K2654" s="100" t="inlineStr">
        <is>
          <t>🎯 Good CC — Book 3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58156938</t>
        </is>
      </c>
      <c r="D2655" s="15" t="inlineStr">
        <is>
          <t>M2 Pool</t>
        </is>
      </c>
      <c r="E2655" s="15" t="inlineStr">
        <is>
          <t>M2 (2026-07)</t>
        </is>
      </c>
      <c r="F2655" s="16" t="n">
        <v>9</v>
      </c>
      <c r="G2655" s="15" t="n">
        <v>2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3</v>
      </c>
      <c r="K2655" s="103" t="inlineStr">
        <is>
          <t>🎯 Good CC — Book 3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58317070</t>
        </is>
      </c>
      <c r="D2656" s="101" t="inlineStr">
        <is>
          <t>M3+ Pool</t>
        </is>
      </c>
      <c r="E2656" s="101" t="inlineStr">
        <is>
          <t>M3+ (2026-04)</t>
        </is>
      </c>
      <c r="F2656" s="110" t="n">
        <v>9</v>
      </c>
      <c r="G2656" s="101" t="n">
        <v>3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3</v>
      </c>
      <c r="K2656" s="100" t="inlineStr">
        <is>
          <t>🎯 Good CC — Book 3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58476812</t>
        </is>
      </c>
      <c r="D2657" s="15" t="inlineStr">
        <is>
          <t>M3+ Pool</t>
        </is>
      </c>
      <c r="E2657" s="15" t="inlineStr">
        <is>
          <t>M3+ (2024-03)</t>
        </is>
      </c>
      <c r="F2657" s="16" t="n">
        <v>9</v>
      </c>
      <c r="G2657" s="15" t="n">
        <v>0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3</v>
      </c>
      <c r="K2657" s="103" t="inlineStr">
        <is>
          <t>🎯 Good CC — Book 3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58777029</t>
        </is>
      </c>
      <c r="D2658" s="101" t="inlineStr">
        <is>
          <t>M1 Pool</t>
        </is>
      </c>
      <c r="E2658" s="101" t="inlineStr">
        <is>
          <t>M1 (2026-08)</t>
        </is>
      </c>
      <c r="F2658" s="110" t="n">
        <v>9</v>
      </c>
      <c r="G2658" s="101" t="n">
        <v>2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3</v>
      </c>
      <c r="K2658" s="100" t="inlineStr">
        <is>
          <t>🎯 Good CC — Book 3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59246309</t>
        </is>
      </c>
      <c r="D2659" s="15" t="inlineStr">
        <is>
          <t>M3+ Pool</t>
        </is>
      </c>
      <c r="E2659" s="15" t="inlineStr">
        <is>
          <t>M3+ (2026-01)</t>
        </is>
      </c>
      <c r="F2659" s="16" t="n">
        <v>9</v>
      </c>
      <c r="G2659" s="15" t="n">
        <v>2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3</v>
      </c>
      <c r="K2659" s="103" t="inlineStr">
        <is>
          <t>🎯 Good CC — Book 3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59415103</t>
        </is>
      </c>
      <c r="D2660" s="101" t="inlineStr">
        <is>
          <t>M3+ Pool</t>
        </is>
      </c>
      <c r="E2660" s="101" t="inlineStr">
        <is>
          <t>M3+ (2026-01)</t>
        </is>
      </c>
      <c r="F2660" s="110" t="n">
        <v>9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3</v>
      </c>
      <c r="K2660" s="100" t="inlineStr">
        <is>
          <t>🎯 Good CC — Book 3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61620177</t>
        </is>
      </c>
      <c r="D2661" s="15" t="inlineStr">
        <is>
          <t>M3+ Pool</t>
        </is>
      </c>
      <c r="E2661" s="15" t="inlineStr">
        <is>
          <t>M3+ (2025-10)</t>
        </is>
      </c>
      <c r="F2661" s="16" t="n">
        <v>9</v>
      </c>
      <c r="G2661" s="15" t="n">
        <v>2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3</v>
      </c>
      <c r="K2661" s="103" t="inlineStr">
        <is>
          <t>🎯 Good CC — Book 3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62535514</t>
        </is>
      </c>
      <c r="D2662" s="101" t="inlineStr">
        <is>
          <t>M3+ Pool</t>
        </is>
      </c>
      <c r="E2662" s="101" t="inlineStr">
        <is>
          <t>M3+ (2026-02)</t>
        </is>
      </c>
      <c r="F2662" s="110" t="n">
        <v>9</v>
      </c>
      <c r="G2662" s="101" t="n">
        <v>2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3</v>
      </c>
      <c r="K2662" s="100" t="inlineStr">
        <is>
          <t>🎯 Good CC — Book 3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62701385</t>
        </is>
      </c>
      <c r="D2663" s="15" t="inlineStr">
        <is>
          <t>M3+ Pool</t>
        </is>
      </c>
      <c r="E2663" s="15" t="inlineStr">
        <is>
          <t>M3+ (2026-03)</t>
        </is>
      </c>
      <c r="F2663" s="16" t="n">
        <v>9</v>
      </c>
      <c r="G2663" s="15" t="n">
        <v>2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3</v>
      </c>
      <c r="K2663" s="103" t="inlineStr">
        <is>
          <t>🎯 Good CC — Book 3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59108593</t>
        </is>
      </c>
      <c r="D2664" s="101" t="inlineStr">
        <is>
          <t>M3+ Pool</t>
        </is>
      </c>
      <c r="E2664" s="101" t="inlineStr">
        <is>
          <t>M3+ (2024-09)</t>
        </is>
      </c>
      <c r="F2664" s="110" t="n">
        <v>10</v>
      </c>
      <c r="G2664" s="101" t="n">
        <v>1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2</v>
      </c>
      <c r="K2664" s="100" t="inlineStr">
        <is>
          <t>🎯 Good CC — Book 2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59944975</t>
        </is>
      </c>
      <c r="D2665" s="15" t="inlineStr">
        <is>
          <t>M3+ Pool</t>
        </is>
      </c>
      <c r="E2665" s="15" t="inlineStr">
        <is>
          <t>M3+ (2026-02)</t>
        </is>
      </c>
      <c r="F2665" s="16" t="n">
        <v>10</v>
      </c>
      <c r="G2665" s="15" t="n">
        <v>2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2</v>
      </c>
      <c r="K2665" s="103" t="inlineStr">
        <is>
          <t>🎯 Good CC — Book 2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60724248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10</v>
      </c>
      <c r="G2666" s="101" t="n">
        <v>3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2</v>
      </c>
      <c r="K2666" s="100" t="inlineStr">
        <is>
          <t>🎯 Good CC — Book 2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61070820</t>
        </is>
      </c>
      <c r="D2667" s="15" t="inlineStr">
        <is>
          <t>M3+ Pool</t>
        </is>
      </c>
      <c r="E2667" s="15" t="inlineStr">
        <is>
          <t>M3+ (2025-08)</t>
        </is>
      </c>
      <c r="F2667" s="16" t="n">
        <v>10</v>
      </c>
      <c r="G2667" s="15" t="n">
        <v>2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2</v>
      </c>
      <c r="K2667" s="103" t="inlineStr">
        <is>
          <t>🎯 Good CC — Book 2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61089599</t>
        </is>
      </c>
      <c r="D2668" s="101" t="inlineStr">
        <is>
          <t>M3+ Pool</t>
        </is>
      </c>
      <c r="E2668" s="101" t="inlineStr">
        <is>
          <t>M3+ (2026-05)</t>
        </is>
      </c>
      <c r="F2668" s="110" t="n">
        <v>10</v>
      </c>
      <c r="G2668" s="101" t="n">
        <v>3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2</v>
      </c>
      <c r="K2668" s="100" t="inlineStr">
        <is>
          <t>🎯 Good CC — Book 2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61261500</t>
        </is>
      </c>
      <c r="D2669" s="15" t="inlineStr">
        <is>
          <t>M3+ Pool</t>
        </is>
      </c>
      <c r="E2669" s="15" t="inlineStr">
        <is>
          <t>M3+ (2025-09)</t>
        </is>
      </c>
      <c r="F2669" s="16" t="n">
        <v>10</v>
      </c>
      <c r="G2669" s="15" t="n">
        <v>0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2</v>
      </c>
      <c r="K2669" s="103" t="inlineStr">
        <is>
          <t>🎯 Good CC — Book 2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10</v>
      </c>
      <c r="G2670" s="101" t="n">
        <v>2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2</v>
      </c>
      <c r="K2670" s="100" t="inlineStr">
        <is>
          <t>🎯 Good CC — Book 2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61501321</t>
        </is>
      </c>
      <c r="D2671" s="15" t="inlineStr">
        <is>
          <t>M3+ Pool</t>
        </is>
      </c>
      <c r="E2671" s="15" t="inlineStr">
        <is>
          <t>M3+ (2025-10)</t>
        </is>
      </c>
      <c r="F2671" s="16" t="n">
        <v>10</v>
      </c>
      <c r="G2671" s="15" t="n">
        <v>0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2</v>
      </c>
      <c r="K2671" s="103" t="inlineStr">
        <is>
          <t>🎯 Good CC — Book 2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61660021</t>
        </is>
      </c>
      <c r="D2672" s="101" t="inlineStr">
        <is>
          <t>M3+ Pool</t>
        </is>
      </c>
      <c r="E2672" s="101" t="inlineStr">
        <is>
          <t>M3+ (2026-03)</t>
        </is>
      </c>
      <c r="F2672" s="110" t="n">
        <v>10</v>
      </c>
      <c r="G2672" s="101" t="n">
        <v>2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2</v>
      </c>
      <c r="K2672" s="100" t="inlineStr">
        <is>
          <t>🎯 Good CC — Book 2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62432586</t>
        </is>
      </c>
      <c r="D2673" s="15" t="inlineStr">
        <is>
          <t>M3+ Pool</t>
        </is>
      </c>
      <c r="E2673" s="15" t="inlineStr">
        <is>
          <t>M3+ (2026-02)</t>
        </is>
      </c>
      <c r="F2673" s="16" t="n">
        <v>10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2</v>
      </c>
      <c r="K2673" s="103" t="inlineStr">
        <is>
          <t>🎯 Good CC — Book 2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62691250</t>
        </is>
      </c>
      <c r="D2674" s="101" t="inlineStr">
        <is>
          <t>M3+ Pool</t>
        </is>
      </c>
      <c r="E2674" s="101" t="inlineStr">
        <is>
          <t>M3+ (2026-03)</t>
        </is>
      </c>
      <c r="F2674" s="110" t="n">
        <v>10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2</v>
      </c>
      <c r="K2674" s="100" t="inlineStr">
        <is>
          <t>🎯 Good CC — Book 2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10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2</v>
      </c>
      <c r="K2675" s="103" t="inlineStr">
        <is>
          <t>🎯 Good CC — Book 2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62795820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10</v>
      </c>
      <c r="G2676" s="101" t="n">
        <v>2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2</v>
      </c>
      <c r="K2676" s="100" t="inlineStr">
        <is>
          <t>🎯 Good CC — Book 2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63766927</t>
        </is>
      </c>
      <c r="D2677" s="15" t="inlineStr">
        <is>
          <t>M2 Pool</t>
        </is>
      </c>
      <c r="E2677" s="15" t="inlineStr">
        <is>
          <t>M2 (2026-07)</t>
        </is>
      </c>
      <c r="F2677" s="16" t="n">
        <v>10</v>
      </c>
      <c r="G2677" s="15" t="n">
        <v>2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2</v>
      </c>
      <c r="K2677" s="103" t="inlineStr">
        <is>
          <t>🎯 Good CC — Book 2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58313206</t>
        </is>
      </c>
      <c r="D2678" s="101" t="inlineStr">
        <is>
          <t>M3+ Pool</t>
        </is>
      </c>
      <c r="E2678" s="101" t="inlineStr">
        <is>
          <t>M3+ (2024-05)</t>
        </is>
      </c>
      <c r="F2678" s="110" t="n">
        <v>11</v>
      </c>
      <c r="G2678" s="101" t="n">
        <v>0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11</v>
      </c>
      <c r="G2679" s="15" t="n">
        <v>2</v>
      </c>
      <c r="H2679" s="15" t="inlineStr">
        <is>
          <t>&gt;=8 Classes</t>
        </is>
      </c>
      <c r="I2679" s="15" t="inlineStr">
        <is>
          <t>&gt;=12 Classes</t>
        </is>
      </c>
      <c r="J2679" s="16" t="n">
        <v>1</v>
      </c>
      <c r="K2679" s="103" t="inlineStr">
        <is>
          <t>🎯 Good CC — Book 1 classes to hit &gt;=12%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58814692</t>
        </is>
      </c>
      <c r="D2680" s="101" t="inlineStr">
        <is>
          <t>M3+ Pool</t>
        </is>
      </c>
      <c r="E2680" s="101" t="inlineStr">
        <is>
          <t>M3+ (2024-07)</t>
        </is>
      </c>
      <c r="F2680" s="110" t="n">
        <v>11</v>
      </c>
      <c r="G2680" s="101" t="n">
        <v>1</v>
      </c>
      <c r="H2680" s="101" t="inlineStr">
        <is>
          <t>&gt;=8 Classes</t>
        </is>
      </c>
      <c r="I2680" s="101" t="inlineStr">
        <is>
          <t>&gt;=12 Classes</t>
        </is>
      </c>
      <c r="J2680" s="110" t="n">
        <v>1</v>
      </c>
      <c r="K2680" s="100" t="inlineStr">
        <is>
          <t>🎯 Good CC — Book 1 classes to hit &gt;=12%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58863770</t>
        </is>
      </c>
      <c r="D2681" s="15" t="inlineStr">
        <is>
          <t>M3+ Pool</t>
        </is>
      </c>
      <c r="E2681" s="15" t="inlineStr">
        <is>
          <t>M3+ (2026-03)</t>
        </is>
      </c>
      <c r="F2681" s="16" t="n">
        <v>11</v>
      </c>
      <c r="G2681" s="15" t="n">
        <v>1</v>
      </c>
      <c r="H2681" s="15" t="inlineStr">
        <is>
          <t>&gt;=8 Classes</t>
        </is>
      </c>
      <c r="I2681" s="15" t="inlineStr">
        <is>
          <t>&gt;=12 Classes</t>
        </is>
      </c>
      <c r="J2681" s="16" t="n">
        <v>1</v>
      </c>
      <c r="K2681" s="103" t="inlineStr">
        <is>
          <t>🎯 Good CC — Book 1 classes to hit &gt;=12%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59588738</t>
        </is>
      </c>
      <c r="D2682" s="101" t="inlineStr">
        <is>
          <t>M2 Pool</t>
        </is>
      </c>
      <c r="E2682" s="101" t="inlineStr">
        <is>
          <t>M2 (2026-07)</t>
        </is>
      </c>
      <c r="F2682" s="110" t="n">
        <v>11</v>
      </c>
      <c r="G2682" s="101" t="n">
        <v>2</v>
      </c>
      <c r="H2682" s="101" t="inlineStr">
        <is>
          <t>&gt;=8 Classes</t>
        </is>
      </c>
      <c r="I2682" s="101" t="inlineStr">
        <is>
          <t>&gt;=12 Classes</t>
        </is>
      </c>
      <c r="J2682" s="110" t="n">
        <v>1</v>
      </c>
      <c r="K2682" s="100" t="inlineStr">
        <is>
          <t>🎯 Good CC — Book 1 classes to hit &gt;=12%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60372546</t>
        </is>
      </c>
      <c r="D2683" s="15" t="inlineStr">
        <is>
          <t>M3+ Pool</t>
        </is>
      </c>
      <c r="E2683" s="15" t="inlineStr">
        <is>
          <t>M3+ (2025-05)</t>
        </is>
      </c>
      <c r="F2683" s="16" t="n">
        <v>11</v>
      </c>
      <c r="G2683" s="15" t="n">
        <v>2</v>
      </c>
      <c r="H2683" s="15" t="inlineStr">
        <is>
          <t>&gt;=8 Classes</t>
        </is>
      </c>
      <c r="I2683" s="15" t="inlineStr">
        <is>
          <t>&gt;=12 Classes</t>
        </is>
      </c>
      <c r="J2683" s="16" t="n">
        <v>1</v>
      </c>
      <c r="K2683" s="103" t="inlineStr">
        <is>
          <t>🎯 Good CC — Book 1 classes to hit &gt;=12%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60605437</t>
        </is>
      </c>
      <c r="D2684" s="101" t="inlineStr">
        <is>
          <t>M3+ Pool</t>
        </is>
      </c>
      <c r="E2684" s="101" t="inlineStr">
        <is>
          <t>M3+ (2025-06)</t>
        </is>
      </c>
      <c r="F2684" s="110" t="n">
        <v>11</v>
      </c>
      <c r="G2684" s="101" t="n">
        <v>1</v>
      </c>
      <c r="H2684" s="101" t="inlineStr">
        <is>
          <t>&gt;=8 Classes</t>
        </is>
      </c>
      <c r="I2684" s="101" t="inlineStr">
        <is>
          <t>&gt;=12 Classes</t>
        </is>
      </c>
      <c r="J2684" s="110" t="n">
        <v>1</v>
      </c>
      <c r="K2684" s="100" t="inlineStr">
        <is>
          <t>🎯 Good CC — Book 1 classes to hit &gt;=12%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60650674</t>
        </is>
      </c>
      <c r="D2685" s="15" t="inlineStr">
        <is>
          <t>M3+ Pool</t>
        </is>
      </c>
      <c r="E2685" s="15" t="inlineStr">
        <is>
          <t>M3+ (2025-07)</t>
        </is>
      </c>
      <c r="F2685" s="16" t="n">
        <v>11</v>
      </c>
      <c r="G2685" s="15" t="n">
        <v>2</v>
      </c>
      <c r="H2685" s="15" t="inlineStr">
        <is>
          <t>&gt;=8 Classes</t>
        </is>
      </c>
      <c r="I2685" s="15" t="inlineStr">
        <is>
          <t>&gt;=12 Classes</t>
        </is>
      </c>
      <c r="J2685" s="16" t="n">
        <v>1</v>
      </c>
      <c r="K2685" s="103" t="inlineStr">
        <is>
          <t>🎯 Good CC — Book 1 classes to hit &gt;=12%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60662489</t>
        </is>
      </c>
      <c r="D2686" s="101" t="inlineStr">
        <is>
          <t>M3+ Pool</t>
        </is>
      </c>
      <c r="E2686" s="101" t="inlineStr">
        <is>
          <t>M3+ (2025-07)</t>
        </is>
      </c>
      <c r="F2686" s="110" t="n">
        <v>11</v>
      </c>
      <c r="G2686" s="101" t="n">
        <v>2</v>
      </c>
      <c r="H2686" s="101" t="inlineStr">
        <is>
          <t>&gt;=8 Classes</t>
        </is>
      </c>
      <c r="I2686" s="101" t="inlineStr">
        <is>
          <t>&gt;=12 Classes</t>
        </is>
      </c>
      <c r="J2686" s="110" t="n">
        <v>1</v>
      </c>
      <c r="K2686" s="100" t="inlineStr">
        <is>
          <t>🎯 Good CC — Book 1 classes to hit &gt;=12%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60724424</t>
        </is>
      </c>
      <c r="D2687" s="15" t="inlineStr">
        <is>
          <t>M3+ Pool</t>
        </is>
      </c>
      <c r="E2687" s="15" t="inlineStr">
        <is>
          <t>M3+ (2025-07)</t>
        </is>
      </c>
      <c r="F2687" s="16" t="n">
        <v>11</v>
      </c>
      <c r="G2687" s="15" t="n">
        <v>3</v>
      </c>
      <c r="H2687" s="15" t="inlineStr">
        <is>
          <t>&gt;=8 Classes</t>
        </is>
      </c>
      <c r="I2687" s="15" t="inlineStr">
        <is>
          <t>&gt;=12 Classes</t>
        </is>
      </c>
      <c r="J2687" s="16" t="n">
        <v>1</v>
      </c>
      <c r="K2687" s="103" t="inlineStr">
        <is>
          <t>🎯 Good CC — Book 1 classes to hit &gt;=12%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60741498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11</v>
      </c>
      <c r="G2688" s="101" t="n">
        <v>0</v>
      </c>
      <c r="H2688" s="101" t="inlineStr">
        <is>
          <t>&gt;=8 Classes</t>
        </is>
      </c>
      <c r="I2688" s="101" t="inlineStr">
        <is>
          <t>&gt;=12 Classes</t>
        </is>
      </c>
      <c r="J2688" s="110" t="n">
        <v>1</v>
      </c>
      <c r="K2688" s="100" t="inlineStr">
        <is>
          <t>🎯 Good CC — Book 1 classes to hit &gt;=12%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60756640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11</v>
      </c>
      <c r="G2689" s="15" t="n">
        <v>1</v>
      </c>
      <c r="H2689" s="15" t="inlineStr">
        <is>
          <t>&gt;=8 Classes</t>
        </is>
      </c>
      <c r="I2689" s="15" t="inlineStr">
        <is>
          <t>&gt;=12 Classes</t>
        </is>
      </c>
      <c r="J2689" s="16" t="n">
        <v>1</v>
      </c>
      <c r="K2689" s="103" t="inlineStr">
        <is>
          <t>🎯 Good CC — Book 1 classes to hit &gt;=12%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60757003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11</v>
      </c>
      <c r="G2690" s="101" t="n">
        <v>1</v>
      </c>
      <c r="H2690" s="101" t="inlineStr">
        <is>
          <t>&gt;=8 Classes</t>
        </is>
      </c>
      <c r="I2690" s="101" t="inlineStr">
        <is>
          <t>&gt;=12 Classes</t>
        </is>
      </c>
      <c r="J2690" s="110" t="n">
        <v>1</v>
      </c>
      <c r="K2690" s="100" t="inlineStr">
        <is>
          <t>🎯 Good CC — Book 1 classes to hit &gt;=12%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60757009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11</v>
      </c>
      <c r="G2691" s="15" t="n">
        <v>1</v>
      </c>
      <c r="H2691" s="15" t="inlineStr">
        <is>
          <t>&gt;=8 Classes</t>
        </is>
      </c>
      <c r="I2691" s="15" t="inlineStr">
        <is>
          <t>&gt;=12 Classes</t>
        </is>
      </c>
      <c r="J2691" s="16" t="n">
        <v>1</v>
      </c>
      <c r="K2691" s="103" t="inlineStr">
        <is>
          <t>🎯 Good CC — Book 1 classes to hit &gt;=12%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61227536</t>
        </is>
      </c>
      <c r="D2692" s="101" t="inlineStr">
        <is>
          <t>M3+ Pool</t>
        </is>
      </c>
      <c r="E2692" s="101" t="inlineStr">
        <is>
          <t>M3+ (2025-09)</t>
        </is>
      </c>
      <c r="F2692" s="110" t="n">
        <v>11</v>
      </c>
      <c r="G2692" s="101" t="n">
        <v>2</v>
      </c>
      <c r="H2692" s="101" t="inlineStr">
        <is>
          <t>&gt;=8 Classes</t>
        </is>
      </c>
      <c r="I2692" s="101" t="inlineStr">
        <is>
          <t>&gt;=12 Classes</t>
        </is>
      </c>
      <c r="J2692" s="110" t="n">
        <v>1</v>
      </c>
      <c r="K2692" s="100" t="inlineStr">
        <is>
          <t>🎯 Good CC — Book 1 classes to hit &gt;=12%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61842021</t>
        </is>
      </c>
      <c r="D2693" s="15" t="inlineStr">
        <is>
          <t>M3+ Pool</t>
        </is>
      </c>
      <c r="E2693" s="15" t="inlineStr">
        <is>
          <t>M3+ (2026-02)</t>
        </is>
      </c>
      <c r="F2693" s="16" t="n">
        <v>11</v>
      </c>
      <c r="G2693" s="15" t="n">
        <v>0</v>
      </c>
      <c r="H2693" s="15" t="inlineStr">
        <is>
          <t>&gt;=8 Classes</t>
        </is>
      </c>
      <c r="I2693" s="15" t="inlineStr">
        <is>
          <t>&gt;=12 Classes</t>
        </is>
      </c>
      <c r="J2693" s="16" t="n">
        <v>1</v>
      </c>
      <c r="K2693" s="103" t="inlineStr">
        <is>
          <t>🎯 Good CC — Book 1 classes to hit &gt;=12%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62079971</t>
        </is>
      </c>
      <c r="D2694" s="101" t="inlineStr">
        <is>
          <t>M3+ Pool</t>
        </is>
      </c>
      <c r="E2694" s="101" t="inlineStr">
        <is>
          <t>M3+ (2025-12)</t>
        </is>
      </c>
      <c r="F2694" s="110" t="n">
        <v>11</v>
      </c>
      <c r="G2694" s="101" t="n">
        <v>2</v>
      </c>
      <c r="H2694" s="101" t="inlineStr">
        <is>
          <t>&gt;=8 Classes</t>
        </is>
      </c>
      <c r="I2694" s="101" t="inlineStr">
        <is>
          <t>&gt;=12 Classes</t>
        </is>
      </c>
      <c r="J2694" s="110" t="n">
        <v>1</v>
      </c>
      <c r="K2694" s="100" t="inlineStr">
        <is>
          <t>🎯 Good CC — Book 1 classes to hit &gt;=12%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62311194</t>
        </is>
      </c>
      <c r="D2695" s="15" t="inlineStr">
        <is>
          <t>M3+ Pool</t>
        </is>
      </c>
      <c r="E2695" s="15" t="inlineStr">
        <is>
          <t>M3+ (2026-01)</t>
        </is>
      </c>
      <c r="F2695" s="16" t="n">
        <v>11</v>
      </c>
      <c r="G2695" s="15" t="n">
        <v>1</v>
      </c>
      <c r="H2695" s="15" t="inlineStr">
        <is>
          <t>&gt;=8 Classes</t>
        </is>
      </c>
      <c r="I2695" s="15" t="inlineStr">
        <is>
          <t>&gt;=12 Classes</t>
        </is>
      </c>
      <c r="J2695" s="16" t="n">
        <v>1</v>
      </c>
      <c r="K2695" s="103" t="inlineStr">
        <is>
          <t>🎯 Good CC — Book 1 classes to hit &gt;=12%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62313671</t>
        </is>
      </c>
      <c r="D2696" s="101" t="inlineStr">
        <is>
          <t>M3+ Pool</t>
        </is>
      </c>
      <c r="E2696" s="101" t="inlineStr">
        <is>
          <t>M3+ (2026-01)</t>
        </is>
      </c>
      <c r="F2696" s="110" t="n">
        <v>11</v>
      </c>
      <c r="G2696" s="101" t="n">
        <v>1</v>
      </c>
      <c r="H2696" s="101" t="inlineStr">
        <is>
          <t>&gt;=8 Classes</t>
        </is>
      </c>
      <c r="I2696" s="101" t="inlineStr">
        <is>
          <t>&gt;=12 Classes</t>
        </is>
      </c>
      <c r="J2696" s="110" t="n">
        <v>1</v>
      </c>
      <c r="K2696" s="100" t="inlineStr">
        <is>
          <t>🎯 Good CC — Book 1 classes to hit &gt;=12%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62325334</t>
        </is>
      </c>
      <c r="D2697" s="15" t="inlineStr">
        <is>
          <t>M3+ Pool</t>
        </is>
      </c>
      <c r="E2697" s="15" t="inlineStr">
        <is>
          <t>M3+ (2026-01)</t>
        </is>
      </c>
      <c r="F2697" s="16" t="n">
        <v>11</v>
      </c>
      <c r="G2697" s="15" t="n">
        <v>2</v>
      </c>
      <c r="H2697" s="15" t="inlineStr">
        <is>
          <t>&gt;=8 Classes</t>
        </is>
      </c>
      <c r="I2697" s="15" t="inlineStr">
        <is>
          <t>&gt;=12 Classes</t>
        </is>
      </c>
      <c r="J2697" s="16" t="n">
        <v>1</v>
      </c>
      <c r="K2697" s="103" t="inlineStr">
        <is>
          <t>🎯 Good CC — Book 1 classes to hit &gt;=12%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62375258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11</v>
      </c>
      <c r="G2698" s="101" t="n">
        <v>1</v>
      </c>
      <c r="H2698" s="101" t="inlineStr">
        <is>
          <t>&gt;=8 Classes</t>
        </is>
      </c>
      <c r="I2698" s="101" t="inlineStr">
        <is>
          <t>&gt;=12 Classes</t>
        </is>
      </c>
      <c r="J2698" s="110" t="n">
        <v>1</v>
      </c>
      <c r="K2698" s="100" t="inlineStr">
        <is>
          <t>🎯 Good CC — Book 1 classes to hit &gt;=12%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62535162</t>
        </is>
      </c>
      <c r="D2699" s="15" t="inlineStr">
        <is>
          <t>M3+ Pool</t>
        </is>
      </c>
      <c r="E2699" s="15" t="inlineStr">
        <is>
          <t>M3+ (2026-02)</t>
        </is>
      </c>
      <c r="F2699" s="16" t="n">
        <v>11</v>
      </c>
      <c r="G2699" s="15" t="n">
        <v>1</v>
      </c>
      <c r="H2699" s="15" t="inlineStr">
        <is>
          <t>&gt;=8 Classes</t>
        </is>
      </c>
      <c r="I2699" s="15" t="inlineStr">
        <is>
          <t>&gt;=12 Classes</t>
        </is>
      </c>
      <c r="J2699" s="16" t="n">
        <v>1</v>
      </c>
      <c r="K2699" s="103" t="inlineStr">
        <is>
          <t>🎯 Good CC — Book 1 classes to hit &gt;=12%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62609387</t>
        </is>
      </c>
      <c r="D2700" s="101" t="inlineStr">
        <is>
          <t>M3+ Pool</t>
        </is>
      </c>
      <c r="E2700" s="101" t="inlineStr">
        <is>
          <t>M3+ (2026-03)</t>
        </is>
      </c>
      <c r="F2700" s="110" t="n">
        <v>11</v>
      </c>
      <c r="G2700" s="101" t="n">
        <v>2</v>
      </c>
      <c r="H2700" s="101" t="inlineStr">
        <is>
          <t>&gt;=8 Classes</t>
        </is>
      </c>
      <c r="I2700" s="101" t="inlineStr">
        <is>
          <t>&gt;=12 Classes</t>
        </is>
      </c>
      <c r="J2700" s="110" t="n">
        <v>1</v>
      </c>
      <c r="K2700" s="100" t="inlineStr">
        <is>
          <t>🎯 Good CC — Book 1 classes to hit &gt;=12%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11</v>
      </c>
      <c r="G2701" s="15" t="n">
        <v>1</v>
      </c>
      <c r="H2701" s="15" t="inlineStr">
        <is>
          <t>&gt;=8 Classes</t>
        </is>
      </c>
      <c r="I2701" s="15" t="inlineStr">
        <is>
          <t>&gt;=12 Classes</t>
        </is>
      </c>
      <c r="J2701" s="16" t="n">
        <v>1</v>
      </c>
      <c r="K2701" s="103" t="inlineStr">
        <is>
          <t>🎯 Good CC — Book 1 classes to hit &gt;=12%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62865556</t>
        </is>
      </c>
      <c r="D2702" s="101" t="inlineStr">
        <is>
          <t>M3+ Pool</t>
        </is>
      </c>
      <c r="E2702" s="101" t="inlineStr">
        <is>
          <t>M3+ (2026-04)</t>
        </is>
      </c>
      <c r="F2702" s="110" t="n">
        <v>11</v>
      </c>
      <c r="G2702" s="101" t="n">
        <v>2</v>
      </c>
      <c r="H2702" s="101" t="inlineStr">
        <is>
          <t>&gt;=8 Classes</t>
        </is>
      </c>
      <c r="I2702" s="101" t="inlineStr">
        <is>
          <t>&gt;=12 Classes</t>
        </is>
      </c>
      <c r="J2702" s="110" t="n">
        <v>1</v>
      </c>
      <c r="K2702" s="100" t="inlineStr">
        <is>
          <t>🎯 Good CC — Book 1 classes to hit &gt;=12%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62878887</t>
        </is>
      </c>
      <c r="D2703" s="15" t="inlineStr">
        <is>
          <t>M3+ Pool</t>
        </is>
      </c>
      <c r="E2703" s="15" t="inlineStr">
        <is>
          <t>M3+ (2026-05)</t>
        </is>
      </c>
      <c r="F2703" s="16" t="n">
        <v>11</v>
      </c>
      <c r="G2703" s="15" t="n">
        <v>2</v>
      </c>
      <c r="H2703" s="15" t="inlineStr">
        <is>
          <t>&gt;=8 Classes</t>
        </is>
      </c>
      <c r="I2703" s="15" t="inlineStr">
        <is>
          <t>&gt;=12 Classes</t>
        </is>
      </c>
      <c r="J2703" s="16" t="n">
        <v>1</v>
      </c>
      <c r="K2703" s="103" t="inlineStr">
        <is>
          <t>🎯 Good CC — Book 1 classes to hit &gt;=12%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63135227</t>
        </is>
      </c>
      <c r="D2704" s="101" t="inlineStr">
        <is>
          <t>M3+ Pool</t>
        </is>
      </c>
      <c r="E2704" s="101" t="inlineStr">
        <is>
          <t>M3+ (2026-05)</t>
        </is>
      </c>
      <c r="F2704" s="110" t="n">
        <v>11</v>
      </c>
      <c r="G2704" s="101" t="n">
        <v>1</v>
      </c>
      <c r="H2704" s="101" t="inlineStr">
        <is>
          <t>&gt;=8 Classes</t>
        </is>
      </c>
      <c r="I2704" s="101" t="inlineStr">
        <is>
          <t>&gt;=12 Classes</t>
        </is>
      </c>
      <c r="J2704" s="110" t="n">
        <v>1</v>
      </c>
      <c r="K2704" s="100" t="inlineStr">
        <is>
          <t>🎯 Good CC — Book 1 classes to hit &gt;=12%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63155746</t>
        </is>
      </c>
      <c r="D2705" s="15" t="inlineStr">
        <is>
          <t>M3+ Pool</t>
        </is>
      </c>
      <c r="E2705" s="15" t="inlineStr">
        <is>
          <t>M3+ (2026-05)</t>
        </is>
      </c>
      <c r="F2705" s="16" t="n">
        <v>11</v>
      </c>
      <c r="G2705" s="15" t="n">
        <v>1</v>
      </c>
      <c r="H2705" s="15" t="inlineStr">
        <is>
          <t>&gt;=8 Classes</t>
        </is>
      </c>
      <c r="I2705" s="15" t="inlineStr">
        <is>
          <t>&gt;=12 Classes</t>
        </is>
      </c>
      <c r="J2705" s="16" t="n">
        <v>1</v>
      </c>
      <c r="K2705" s="103" t="inlineStr">
        <is>
          <t>🎯 Good CC — Book 1 classes to hit &gt;=12%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63910070</t>
        </is>
      </c>
      <c r="D2706" s="101" t="inlineStr">
        <is>
          <t>M1 Pool</t>
        </is>
      </c>
      <c r="E2706" s="101" t="inlineStr">
        <is>
          <t>M1 (2026-08)</t>
        </is>
      </c>
      <c r="F2706" s="110" t="n">
        <v>11</v>
      </c>
      <c r="G2706" s="101" t="n">
        <v>1</v>
      </c>
      <c r="H2706" s="101" t="inlineStr">
        <is>
          <t>&gt;=8 Classes</t>
        </is>
      </c>
      <c r="I2706" s="101" t="inlineStr">
        <is>
          <t>&gt;=12 Classes</t>
        </is>
      </c>
      <c r="J2706" s="110" t="n">
        <v>1</v>
      </c>
      <c r="K2706" s="100" t="inlineStr">
        <is>
          <t>🎯 Good CC — Book 1 classes to hit &gt;=12%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64059932</t>
        </is>
      </c>
      <c r="D2707" s="15" t="inlineStr">
        <is>
          <t>M1 Pool</t>
        </is>
      </c>
      <c r="E2707" s="15" t="inlineStr">
        <is>
          <t>M1 (2026-08)</t>
        </is>
      </c>
      <c r="F2707" s="16" t="n">
        <v>11</v>
      </c>
      <c r="G2707" s="15" t="n">
        <v>1</v>
      </c>
      <c r="H2707" s="15" t="inlineStr">
        <is>
          <t>&gt;=8 Classes</t>
        </is>
      </c>
      <c r="I2707" s="15" t="inlineStr">
        <is>
          <t>&gt;=12 Classes</t>
        </is>
      </c>
      <c r="J2707" s="16" t="n">
        <v>1</v>
      </c>
      <c r="K2707" s="103" t="inlineStr">
        <is>
          <t>🎯 Good CC — Book 1 classes to hit &gt;=12%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64088026</t>
        </is>
      </c>
      <c r="D2708" s="101" t="inlineStr">
        <is>
          <t>M1 Pool</t>
        </is>
      </c>
      <c r="E2708" s="101" t="inlineStr">
        <is>
          <t>M1 (2026-08)</t>
        </is>
      </c>
      <c r="F2708" s="110" t="n">
        <v>11</v>
      </c>
      <c r="G2708" s="101" t="n">
        <v>1</v>
      </c>
      <c r="H2708" s="101" t="inlineStr">
        <is>
          <t>&gt;=8 Classes</t>
        </is>
      </c>
      <c r="I2708" s="101" t="inlineStr">
        <is>
          <t>&gt;=12 Classes</t>
        </is>
      </c>
      <c r="J2708" s="110" t="n">
        <v>1</v>
      </c>
      <c r="K2708" s="100" t="inlineStr">
        <is>
          <t>🎯 Good CC — Book 1 classes to hit &gt;=12%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58285255</t>
        </is>
      </c>
      <c r="D2709" s="15" t="inlineStr">
        <is>
          <t>M1 Pool</t>
        </is>
      </c>
      <c r="E2709" s="15" t="inlineStr">
        <is>
          <t>M1 (2026-08)</t>
        </is>
      </c>
      <c r="F2709" s="16" t="n">
        <v>12</v>
      </c>
      <c r="G2709" s="15" t="n">
        <v>2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58732462</t>
        </is>
      </c>
      <c r="D2710" s="101" t="inlineStr">
        <is>
          <t>M3+ Pool</t>
        </is>
      </c>
      <c r="E2710" s="101" t="inlineStr">
        <is>
          <t>M3+ (2025-10)</t>
        </is>
      </c>
      <c r="F2710" s="110" t="n">
        <v>12</v>
      </c>
      <c r="G2710" s="101" t="n">
        <v>2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59007564</t>
        </is>
      </c>
      <c r="D2711" s="15" t="inlineStr">
        <is>
          <t>M3+ Pool</t>
        </is>
      </c>
      <c r="E2711" s="15" t="inlineStr">
        <is>
          <t>M3+ (2026-01)</t>
        </is>
      </c>
      <c r="F2711" s="16" t="n">
        <v>12</v>
      </c>
      <c r="G2711" s="15" t="n">
        <v>0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59462232</t>
        </is>
      </c>
      <c r="D2712" s="101" t="inlineStr">
        <is>
          <t>M2 Pool</t>
        </is>
      </c>
      <c r="E2712" s="101" t="inlineStr">
        <is>
          <t>M2 (2026-07)</t>
        </is>
      </c>
      <c r="F2712" s="110" t="n">
        <v>12</v>
      </c>
      <c r="G2712" s="101" t="n">
        <v>0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60660292</t>
        </is>
      </c>
      <c r="D2713" s="15" t="inlineStr">
        <is>
          <t>M3+ Pool</t>
        </is>
      </c>
      <c r="E2713" s="15" t="inlineStr">
        <is>
          <t>M3+ (2025-10)</t>
        </is>
      </c>
      <c r="F2713" s="16" t="n">
        <v>12</v>
      </c>
      <c r="G2713" s="15" t="n">
        <v>2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61639721</t>
        </is>
      </c>
      <c r="D2714" s="101" t="inlineStr">
        <is>
          <t>M3+ Pool</t>
        </is>
      </c>
      <c r="E2714" s="101" t="inlineStr">
        <is>
          <t>M3+ (2026-02)</t>
        </is>
      </c>
      <c r="F2714" s="110" t="n">
        <v>12</v>
      </c>
      <c r="G2714" s="101" t="n">
        <v>0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61654765</t>
        </is>
      </c>
      <c r="D2715" s="15" t="inlineStr">
        <is>
          <t>M3+ Pool</t>
        </is>
      </c>
      <c r="E2715" s="15" t="inlineStr">
        <is>
          <t>M3+ (2025-10)</t>
        </is>
      </c>
      <c r="F2715" s="16" t="n">
        <v>12</v>
      </c>
      <c r="G2715" s="15" t="n">
        <v>2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61769453</t>
        </is>
      </c>
      <c r="D2716" s="101" t="inlineStr">
        <is>
          <t>M3+ Pool</t>
        </is>
      </c>
      <c r="E2716" s="101" t="inlineStr">
        <is>
          <t>M3+ (2025-11)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62602153</t>
        </is>
      </c>
      <c r="D2717" s="15" t="inlineStr">
        <is>
          <t>M3+ Pool</t>
        </is>
      </c>
      <c r="E2717" s="15" t="inlineStr">
        <is>
          <t>M3+ (2026-03)</t>
        </is>
      </c>
      <c r="F2717" s="16" t="n">
        <v>12</v>
      </c>
      <c r="G2717" s="15" t="n">
        <v>2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3</v>
      </c>
      <c r="K2717" s="103" t="inlineStr">
        <is>
          <t>⚡ High CC — Book 3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62688540</t>
        </is>
      </c>
      <c r="D2718" s="101" t="inlineStr">
        <is>
          <t>M3+ Pool</t>
        </is>
      </c>
      <c r="E2718" s="101" t="inlineStr">
        <is>
          <t>M3+ (2026-03)</t>
        </is>
      </c>
      <c r="F2718" s="110" t="n">
        <v>12</v>
      </c>
      <c r="G2718" s="101" t="n">
        <v>2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3</v>
      </c>
      <c r="K2718" s="100" t="inlineStr">
        <is>
          <t>⚡ High CC — Book 3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62720104</t>
        </is>
      </c>
      <c r="D2719" s="15" t="inlineStr">
        <is>
          <t>M3+ Pool</t>
        </is>
      </c>
      <c r="E2719" s="15" t="inlineStr">
        <is>
          <t>M3+ (2026-03)</t>
        </is>
      </c>
      <c r="F2719" s="16" t="n">
        <v>12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3</v>
      </c>
      <c r="K2719" s="103" t="inlineStr">
        <is>
          <t>⚡ High CC — Book 3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62764583</t>
        </is>
      </c>
      <c r="D2720" s="101" t="inlineStr">
        <is>
          <t>M3+ Pool</t>
        </is>
      </c>
      <c r="E2720" s="101" t="inlineStr">
        <is>
          <t>M3+ (2026-03)</t>
        </is>
      </c>
      <c r="F2720" s="110" t="n">
        <v>12</v>
      </c>
      <c r="G2720" s="101" t="n">
        <v>2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3</v>
      </c>
      <c r="K2720" s="100" t="inlineStr">
        <is>
          <t>⚡ High CC — Book 3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6" t="n">
        <v>12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3</v>
      </c>
      <c r="K2721" s="103" t="inlineStr">
        <is>
          <t>⚡ High CC — Book 3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62788589</t>
        </is>
      </c>
      <c r="D2722" s="101" t="inlineStr">
        <is>
          <t>M3+ Pool</t>
        </is>
      </c>
      <c r="E2722" s="101" t="inlineStr">
        <is>
          <t>M3+ (2026-03)</t>
        </is>
      </c>
      <c r="F2722" s="110" t="n">
        <v>12</v>
      </c>
      <c r="G2722" s="101" t="n">
        <v>3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3</v>
      </c>
      <c r="K2722" s="100" t="inlineStr">
        <is>
          <t>⚡ High CC — Book 3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62792151</t>
        </is>
      </c>
      <c r="D2723" s="15" t="inlineStr">
        <is>
          <t>M3+ Pool</t>
        </is>
      </c>
      <c r="E2723" s="15" t="inlineStr">
        <is>
          <t>M3+ (2026-04)</t>
        </is>
      </c>
      <c r="F2723" s="16" t="n">
        <v>12</v>
      </c>
      <c r="G2723" s="15" t="n">
        <v>2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3</v>
      </c>
      <c r="K2723" s="103" t="inlineStr">
        <is>
          <t>⚡ High CC — Book 3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62809936</t>
        </is>
      </c>
      <c r="D2724" s="101" t="inlineStr">
        <is>
          <t>M3+ Pool</t>
        </is>
      </c>
      <c r="E2724" s="101" t="inlineStr">
        <is>
          <t>M3+ (2026-03)</t>
        </is>
      </c>
      <c r="F2724" s="110" t="n">
        <v>12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3</v>
      </c>
      <c r="K2724" s="100" t="inlineStr">
        <is>
          <t>⚡ High CC — Book 3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62837160</t>
        </is>
      </c>
      <c r="D2725" s="15" t="inlineStr">
        <is>
          <t>M3+ Pool</t>
        </is>
      </c>
      <c r="E2725" s="15" t="inlineStr">
        <is>
          <t>M3+ (2026-04)</t>
        </is>
      </c>
      <c r="F2725" s="16" t="n">
        <v>12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3</v>
      </c>
      <c r="K2725" s="103" t="inlineStr">
        <is>
          <t>⚡ High CC — Book 3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62839343</t>
        </is>
      </c>
      <c r="D2726" s="101" t="inlineStr">
        <is>
          <t>M3+ Pool</t>
        </is>
      </c>
      <c r="E2726" s="101" t="inlineStr">
        <is>
          <t>M3+ (2026-04)</t>
        </is>
      </c>
      <c r="F2726" s="110" t="n">
        <v>12</v>
      </c>
      <c r="G2726" s="101" t="n">
        <v>0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3</v>
      </c>
      <c r="K2726" s="100" t="inlineStr">
        <is>
          <t>⚡ High CC — Book 3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63248142</t>
        </is>
      </c>
      <c r="D2727" s="15" t="inlineStr">
        <is>
          <t>M3+ Pool</t>
        </is>
      </c>
      <c r="E2727" s="15" t="inlineStr">
        <is>
          <t>M3+ (2026-05)</t>
        </is>
      </c>
      <c r="F2727" s="16" t="n">
        <v>12</v>
      </c>
      <c r="G2727" s="15" t="n">
        <v>1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3</v>
      </c>
      <c r="K2727" s="103" t="inlineStr">
        <is>
          <t>⚡ High CC — Book 3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63404615</t>
        </is>
      </c>
      <c r="D2728" s="101" t="inlineStr">
        <is>
          <t>M3+ Pool</t>
        </is>
      </c>
      <c r="E2728" s="101" t="inlineStr">
        <is>
          <t>M3+ (2026-06)</t>
        </is>
      </c>
      <c r="F2728" s="110" t="n">
        <v>12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3</v>
      </c>
      <c r="K2728" s="100" t="inlineStr">
        <is>
          <t>⚡ High CC — Book 3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63424046</t>
        </is>
      </c>
      <c r="D2729" s="15" t="inlineStr">
        <is>
          <t>M3+ Pool</t>
        </is>
      </c>
      <c r="E2729" s="15" t="inlineStr">
        <is>
          <t>M3+ (2026-06)</t>
        </is>
      </c>
      <c r="F2729" s="16" t="n">
        <v>12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3</v>
      </c>
      <c r="K2729" s="103" t="inlineStr">
        <is>
          <t>⚡ High CC — Book 3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63584000</t>
        </is>
      </c>
      <c r="D2730" s="101" t="inlineStr">
        <is>
          <t>M3+ Pool</t>
        </is>
      </c>
      <c r="E2730" s="101" t="inlineStr">
        <is>
          <t>M3+ (2026-06)</t>
        </is>
      </c>
      <c r="F2730" s="110" t="n">
        <v>12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3</v>
      </c>
      <c r="K2730" s="100" t="inlineStr">
        <is>
          <t>⚡ High CC — Book 3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63708788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12</v>
      </c>
      <c r="G2731" s="15" t="n">
        <v>2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3</v>
      </c>
      <c r="K2731" s="103" t="inlineStr">
        <is>
          <t>⚡ High CC — Book 3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63812725</t>
        </is>
      </c>
      <c r="D2732" s="101" t="inlineStr">
        <is>
          <t>M2 Pool</t>
        </is>
      </c>
      <c r="E2732" s="101" t="inlineStr">
        <is>
          <t>M2 (2026-07)</t>
        </is>
      </c>
      <c r="F2732" s="110" t="n">
        <v>12</v>
      </c>
      <c r="G2732" s="101" t="n">
        <v>2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3</v>
      </c>
      <c r="K2732" s="100" t="inlineStr">
        <is>
          <t>⚡ High CC — Book 3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64071146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12</v>
      </c>
      <c r="G2733" s="15" t="n">
        <v>2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3</v>
      </c>
      <c r="K2733" s="103" t="inlineStr">
        <is>
          <t>⚡ High CC — Book 3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64180925</t>
        </is>
      </c>
      <c r="D2734" s="101" t="inlineStr">
        <is>
          <t>M1 Pool</t>
        </is>
      </c>
      <c r="E2734" s="101" t="inlineStr">
        <is>
          <t>M1 (2026-08)</t>
        </is>
      </c>
      <c r="F2734" s="110" t="n">
        <v>12</v>
      </c>
      <c r="G2734" s="101" t="n">
        <v>2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3</v>
      </c>
      <c r="K2734" s="100" t="inlineStr">
        <is>
          <t>⚡ High CC — Book 3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58395174</t>
        </is>
      </c>
      <c r="D2735" s="15" t="inlineStr">
        <is>
          <t>M3+ Pool</t>
        </is>
      </c>
      <c r="E2735" s="15" t="inlineStr">
        <is>
          <t>M3+ (2026-02)</t>
        </is>
      </c>
      <c r="F2735" s="16" t="n">
        <v>13</v>
      </c>
      <c r="G2735" s="15" t="n">
        <v>0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2</v>
      </c>
      <c r="K2735" s="103" t="inlineStr">
        <is>
          <t>⚡ High CC — Book 2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58608485</t>
        </is>
      </c>
      <c r="D2736" s="101" t="inlineStr">
        <is>
          <t>M3+ Pool</t>
        </is>
      </c>
      <c r="E2736" s="101" t="inlineStr">
        <is>
          <t>M3+ (2026-04)</t>
        </is>
      </c>
      <c r="F2736" s="110" t="n">
        <v>13</v>
      </c>
      <c r="G2736" s="101" t="n">
        <v>0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2</v>
      </c>
      <c r="K2736" s="100" t="inlineStr">
        <is>
          <t>⚡ High CC — Book 2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58644626</t>
        </is>
      </c>
      <c r="D2737" s="15" t="inlineStr">
        <is>
          <t>M2 Pool</t>
        </is>
      </c>
      <c r="E2737" s="15" t="inlineStr">
        <is>
          <t>M2 (2026-07)</t>
        </is>
      </c>
      <c r="F2737" s="16" t="n">
        <v>13</v>
      </c>
      <c r="G2737" s="15" t="n">
        <v>2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2</v>
      </c>
      <c r="K2737" s="103" t="inlineStr">
        <is>
          <t>⚡ High CC — Book 2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59364585</t>
        </is>
      </c>
      <c r="D2738" s="101" t="inlineStr">
        <is>
          <t>M3+ Pool</t>
        </is>
      </c>
      <c r="E2738" s="101" t="inlineStr">
        <is>
          <t>M3+ (2025-07)</t>
        </is>
      </c>
      <c r="F2738" s="110" t="n">
        <v>13</v>
      </c>
      <c r="G2738" s="101" t="n">
        <v>1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2</v>
      </c>
      <c r="K2738" s="100" t="inlineStr">
        <is>
          <t>⚡ High CC — Book 2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60793991</t>
        </is>
      </c>
      <c r="D2739" s="15" t="inlineStr">
        <is>
          <t>M3+ Pool</t>
        </is>
      </c>
      <c r="E2739" s="15" t="inlineStr">
        <is>
          <t>M3+ (2025-12)</t>
        </is>
      </c>
      <c r="F2739" s="16" t="n">
        <v>13</v>
      </c>
      <c r="G2739" s="15" t="n">
        <v>2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2</v>
      </c>
      <c r="K2739" s="103" t="inlineStr">
        <is>
          <t>⚡ High CC — Book 2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61337114</t>
        </is>
      </c>
      <c r="D2740" s="101" t="inlineStr">
        <is>
          <t>M3+ Pool</t>
        </is>
      </c>
      <c r="E2740" s="101" t="inlineStr">
        <is>
          <t>M3+ (2026-05)</t>
        </is>
      </c>
      <c r="F2740" s="110" t="n">
        <v>13</v>
      </c>
      <c r="G2740" s="101" t="n">
        <v>2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2</v>
      </c>
      <c r="K2740" s="100" t="inlineStr">
        <is>
          <t>⚡ High CC — Book 2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61538603</t>
        </is>
      </c>
      <c r="D2741" s="15" t="inlineStr">
        <is>
          <t>M3+ Pool</t>
        </is>
      </c>
      <c r="E2741" s="15" t="inlineStr">
        <is>
          <t>M3+ (2025-10)</t>
        </is>
      </c>
      <c r="F2741" s="16" t="n">
        <v>13</v>
      </c>
      <c r="G2741" s="15" t="n">
        <v>0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2</v>
      </c>
      <c r="K2741" s="103" t="inlineStr">
        <is>
          <t>⚡ High CC — Book 2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61620447</t>
        </is>
      </c>
      <c r="D2742" s="101" t="inlineStr">
        <is>
          <t>M3+ Pool</t>
        </is>
      </c>
      <c r="E2742" s="101" t="inlineStr">
        <is>
          <t>M3+ (2025-10)</t>
        </is>
      </c>
      <c r="F2742" s="110" t="n">
        <v>13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2</v>
      </c>
      <c r="K2742" s="100" t="inlineStr">
        <is>
          <t>⚡ High CC — Book 2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61773236</t>
        </is>
      </c>
      <c r="D2743" s="15" t="inlineStr">
        <is>
          <t>M3+ Pool</t>
        </is>
      </c>
      <c r="E2743" s="15" t="inlineStr">
        <is>
          <t>M3+ (2025-11)</t>
        </is>
      </c>
      <c r="F2743" s="16" t="n">
        <v>13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2</v>
      </c>
      <c r="K2743" s="103" t="inlineStr">
        <is>
          <t>⚡ High CC — Book 2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61948489</t>
        </is>
      </c>
      <c r="D2744" s="101" t="inlineStr">
        <is>
          <t>M2 Pool</t>
        </is>
      </c>
      <c r="E2744" s="101" t="inlineStr">
        <is>
          <t>M2 (2026-07)</t>
        </is>
      </c>
      <c r="F2744" s="110" t="n">
        <v>13</v>
      </c>
      <c r="G2744" s="101" t="n">
        <v>2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2</v>
      </c>
      <c r="K2744" s="100" t="inlineStr">
        <is>
          <t>⚡ High CC — Book 2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62609385</t>
        </is>
      </c>
      <c r="D2745" s="15" t="inlineStr">
        <is>
          <t>M3+ Pool</t>
        </is>
      </c>
      <c r="E2745" s="15" t="inlineStr">
        <is>
          <t>M3+ (2026-03)</t>
        </is>
      </c>
      <c r="F2745" s="16" t="n">
        <v>13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2</v>
      </c>
      <c r="K2745" s="103" t="inlineStr">
        <is>
          <t>⚡ High CC — Book 2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62684074</t>
        </is>
      </c>
      <c r="D2746" s="101" t="inlineStr">
        <is>
          <t>M3+ Pool</t>
        </is>
      </c>
      <c r="E2746" s="101" t="inlineStr">
        <is>
          <t>M3+ (2026-03)</t>
        </is>
      </c>
      <c r="F2746" s="110" t="n">
        <v>13</v>
      </c>
      <c r="G2746" s="101" t="n">
        <v>2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2</v>
      </c>
      <c r="K2746" s="100" t="inlineStr">
        <is>
          <t>⚡ High CC — Book 2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13</v>
      </c>
      <c r="G2747" s="15" t="n">
        <v>2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2</v>
      </c>
      <c r="K2747" s="103" t="inlineStr">
        <is>
          <t>⚡ High CC — Book 2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63481413</t>
        </is>
      </c>
      <c r="D2748" s="101" t="inlineStr">
        <is>
          <t>M2 Pool</t>
        </is>
      </c>
      <c r="E2748" s="101" t="inlineStr">
        <is>
          <t>M2 (2026-07)</t>
        </is>
      </c>
      <c r="F2748" s="110" t="n">
        <v>13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2</v>
      </c>
      <c r="K2748" s="100" t="inlineStr">
        <is>
          <t>⚡ High CC — Book 2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63561650</t>
        </is>
      </c>
      <c r="D2749" s="15" t="inlineStr">
        <is>
          <t>M3+ Pool</t>
        </is>
      </c>
      <c r="E2749" s="15" t="inlineStr">
        <is>
          <t>M3+ (2026-06)</t>
        </is>
      </c>
      <c r="F2749" s="16" t="n">
        <v>13</v>
      </c>
      <c r="G2749" s="15" t="n">
        <v>2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2</v>
      </c>
      <c r="K2749" s="103" t="inlineStr">
        <is>
          <t>⚡ High CC — Book 2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63774339</t>
        </is>
      </c>
      <c r="D2750" s="101" t="inlineStr">
        <is>
          <t>M2 Pool</t>
        </is>
      </c>
      <c r="E2750" s="101" t="inlineStr">
        <is>
          <t>M2 (2026-07)</t>
        </is>
      </c>
      <c r="F2750" s="110" t="n">
        <v>13</v>
      </c>
      <c r="G2750" s="101" t="n">
        <v>1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2</v>
      </c>
      <c r="K2750" s="100" t="inlineStr">
        <is>
          <t>⚡ High CC — Book 2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58199771</t>
        </is>
      </c>
      <c r="D2751" s="15" t="inlineStr">
        <is>
          <t>M3+ Pool</t>
        </is>
      </c>
      <c r="E2751" s="15" t="inlineStr">
        <is>
          <t>M3+ (2026-04)</t>
        </is>
      </c>
      <c r="F2751" s="16" t="n">
        <v>14</v>
      </c>
      <c r="G2751" s="15" t="n">
        <v>2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59197931</t>
        </is>
      </c>
      <c r="D2752" s="101" t="inlineStr">
        <is>
          <t>M3+ Pool</t>
        </is>
      </c>
      <c r="E2752" s="101" t="inlineStr">
        <is>
          <t>M3+ (2026-04)</t>
        </is>
      </c>
      <c r="F2752" s="110" t="n">
        <v>14</v>
      </c>
      <c r="G2752" s="101" t="n">
        <v>3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60867909</t>
        </is>
      </c>
      <c r="D2753" s="15" t="inlineStr">
        <is>
          <t>M3+ Pool</t>
        </is>
      </c>
      <c r="E2753" s="15" t="inlineStr">
        <is>
          <t>M3+ (2025-07)</t>
        </is>
      </c>
      <c r="F2753" s="16" t="n">
        <v>14</v>
      </c>
      <c r="G2753" s="15" t="n">
        <v>2</v>
      </c>
      <c r="H2753" s="15" t="inlineStr">
        <is>
          <t>&gt;=12 Classes</t>
        </is>
      </c>
      <c r="I2753" s="15" t="inlineStr">
        <is>
          <t>&gt;=15 Classes</t>
        </is>
      </c>
      <c r="J2753" s="16" t="n">
        <v>1</v>
      </c>
      <c r="K2753" s="103" t="inlineStr">
        <is>
          <t>⚡ High CC — Book 1 classes to reach Top &gt;=15% tier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61767553</t>
        </is>
      </c>
      <c r="D2754" s="101" t="inlineStr">
        <is>
          <t>M3+ Pool</t>
        </is>
      </c>
      <c r="E2754" s="101" t="inlineStr">
        <is>
          <t>M3+ (2025-11)</t>
        </is>
      </c>
      <c r="F2754" s="110" t="n">
        <v>14</v>
      </c>
      <c r="G2754" s="101" t="n">
        <v>1</v>
      </c>
      <c r="H2754" s="101" t="inlineStr">
        <is>
          <t>&gt;=12 Classes</t>
        </is>
      </c>
      <c r="I2754" s="101" t="inlineStr">
        <is>
          <t>&gt;=15 Classes</t>
        </is>
      </c>
      <c r="J2754" s="110" t="n">
        <v>1</v>
      </c>
      <c r="K2754" s="100" t="inlineStr">
        <is>
          <t>⚡ High CC — Book 1 classes to reach Top &gt;=15% tier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62402323</t>
        </is>
      </c>
      <c r="D2755" s="15" t="inlineStr">
        <is>
          <t>M3+ Pool</t>
        </is>
      </c>
      <c r="E2755" s="15" t="inlineStr">
        <is>
          <t>M3+ (2026-01)</t>
        </is>
      </c>
      <c r="F2755" s="16" t="n">
        <v>14</v>
      </c>
      <c r="G2755" s="15" t="n">
        <v>1</v>
      </c>
      <c r="H2755" s="15" t="inlineStr">
        <is>
          <t>&gt;=12 Classes</t>
        </is>
      </c>
      <c r="I2755" s="15" t="inlineStr">
        <is>
          <t>&gt;=15 Classes</t>
        </is>
      </c>
      <c r="J2755" s="16" t="n">
        <v>1</v>
      </c>
      <c r="K2755" s="103" t="inlineStr">
        <is>
          <t>⚡ High CC — Book 1 classes to reach Top &gt;=15% tier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62441255</t>
        </is>
      </c>
      <c r="D2756" s="101" t="inlineStr">
        <is>
          <t>M3+ Pool</t>
        </is>
      </c>
      <c r="E2756" s="101" t="inlineStr">
        <is>
          <t>M3+ (2026-02)</t>
        </is>
      </c>
      <c r="F2756" s="110" t="n">
        <v>14</v>
      </c>
      <c r="G2756" s="101" t="n">
        <v>1</v>
      </c>
      <c r="H2756" s="101" t="inlineStr">
        <is>
          <t>&gt;=12 Classes</t>
        </is>
      </c>
      <c r="I2756" s="101" t="inlineStr">
        <is>
          <t>&gt;=15 Classes</t>
        </is>
      </c>
      <c r="J2756" s="110" t="n">
        <v>1</v>
      </c>
      <c r="K2756" s="100" t="inlineStr">
        <is>
          <t>⚡ High CC — Book 1 classes to reach Top &gt;=15% tier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62561488</t>
        </is>
      </c>
      <c r="D2757" s="15" t="inlineStr">
        <is>
          <t>M3+ Pool</t>
        </is>
      </c>
      <c r="E2757" s="15" t="inlineStr">
        <is>
          <t>M3+ (2026-02)</t>
        </is>
      </c>
      <c r="F2757" s="16" t="n">
        <v>14</v>
      </c>
      <c r="G2757" s="15" t="n">
        <v>1</v>
      </c>
      <c r="H2757" s="15" t="inlineStr">
        <is>
          <t>&gt;=12 Classes</t>
        </is>
      </c>
      <c r="I2757" s="15" t="inlineStr">
        <is>
          <t>&gt;=15 Classes</t>
        </is>
      </c>
      <c r="J2757" s="16" t="n">
        <v>1</v>
      </c>
      <c r="K2757" s="103" t="inlineStr">
        <is>
          <t>⚡ High CC — Book 1 classes to reach Top &gt;=15% tier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0" t="n">
        <v>14</v>
      </c>
      <c r="G2758" s="101" t="n">
        <v>2</v>
      </c>
      <c r="H2758" s="101" t="inlineStr">
        <is>
          <t>&gt;=12 Classes</t>
        </is>
      </c>
      <c r="I2758" s="101" t="inlineStr">
        <is>
          <t>&gt;=15 Classes</t>
        </is>
      </c>
      <c r="J2758" s="110" t="n">
        <v>1</v>
      </c>
      <c r="K2758" s="100" t="inlineStr">
        <is>
          <t>⚡ High CC — Book 1 classes to reach Top &gt;=15% tier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6" t="n">
        <v>14</v>
      </c>
      <c r="G2759" s="15" t="n">
        <v>2</v>
      </c>
      <c r="H2759" s="15" t="inlineStr">
        <is>
          <t>&gt;=12 Classes</t>
        </is>
      </c>
      <c r="I2759" s="15" t="inlineStr">
        <is>
          <t>&gt;=15 Classes</t>
        </is>
      </c>
      <c r="J2759" s="16" t="n">
        <v>1</v>
      </c>
      <c r="K2759" s="103" t="inlineStr">
        <is>
          <t>⚡ High CC — Book 1 classes to reach Top &gt;=15% tier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0" t="n">
        <v>14</v>
      </c>
      <c r="G2760" s="101" t="n">
        <v>1</v>
      </c>
      <c r="H2760" s="101" t="inlineStr">
        <is>
          <t>&gt;=12 Classes</t>
        </is>
      </c>
      <c r="I2760" s="101" t="inlineStr">
        <is>
          <t>&gt;=15 Classes</t>
        </is>
      </c>
      <c r="J2760" s="110" t="n">
        <v>1</v>
      </c>
      <c r="K2760" s="100" t="inlineStr">
        <is>
          <t>⚡ High CC — Book 1 classes to reach Top &gt;=15% tier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62962211</t>
        </is>
      </c>
      <c r="D2761" s="15" t="inlineStr">
        <is>
          <t>M3+ Pool</t>
        </is>
      </c>
      <c r="E2761" s="15" t="inlineStr">
        <is>
          <t>M3+ (2026-04)</t>
        </is>
      </c>
      <c r="F2761" s="16" t="n">
        <v>14</v>
      </c>
      <c r="G2761" s="15" t="n">
        <v>0</v>
      </c>
      <c r="H2761" s="15" t="inlineStr">
        <is>
          <t>&gt;=12 Classes</t>
        </is>
      </c>
      <c r="I2761" s="15" t="inlineStr">
        <is>
          <t>&gt;=15 Classes</t>
        </is>
      </c>
      <c r="J2761" s="16" t="n">
        <v>1</v>
      </c>
      <c r="K2761" s="103" t="inlineStr">
        <is>
          <t>⚡ High CC — Book 1 classes to reach Top &gt;=15% tier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63078505</t>
        </is>
      </c>
      <c r="D2762" s="101" t="inlineStr">
        <is>
          <t>M3+ Pool</t>
        </is>
      </c>
      <c r="E2762" s="101" t="inlineStr">
        <is>
          <t>M3+ (2026-05)</t>
        </is>
      </c>
      <c r="F2762" s="110" t="n">
        <v>14</v>
      </c>
      <c r="G2762" s="101" t="n">
        <v>2</v>
      </c>
      <c r="H2762" s="101" t="inlineStr">
        <is>
          <t>&gt;=12 Classes</t>
        </is>
      </c>
      <c r="I2762" s="101" t="inlineStr">
        <is>
          <t>&gt;=15 Classes</t>
        </is>
      </c>
      <c r="J2762" s="110" t="n">
        <v>1</v>
      </c>
      <c r="K2762" s="100" t="inlineStr">
        <is>
          <t>⚡ High CC — Book 1 classes to reach Top &gt;=15% tier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63157748</t>
        </is>
      </c>
      <c r="D2763" s="15" t="inlineStr">
        <is>
          <t>M3+ Pool</t>
        </is>
      </c>
      <c r="E2763" s="15" t="inlineStr">
        <is>
          <t>M3+ (2026-05)</t>
        </is>
      </c>
      <c r="F2763" s="16" t="n">
        <v>14</v>
      </c>
      <c r="G2763" s="15" t="n">
        <v>2</v>
      </c>
      <c r="H2763" s="15" t="inlineStr">
        <is>
          <t>&gt;=12 Classes</t>
        </is>
      </c>
      <c r="I2763" s="15" t="inlineStr">
        <is>
          <t>&gt;=15 Classes</t>
        </is>
      </c>
      <c r="J2763" s="16" t="n">
        <v>1</v>
      </c>
      <c r="K2763" s="103" t="inlineStr">
        <is>
          <t>⚡ High CC — Book 1 classes to reach Top &gt;=15% tier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63224023</t>
        </is>
      </c>
      <c r="D2764" s="101" t="inlineStr">
        <is>
          <t>M3+ Pool</t>
        </is>
      </c>
      <c r="E2764" s="101" t="inlineStr">
        <is>
          <t>M3+ (2026-05)</t>
        </is>
      </c>
      <c r="F2764" s="110" t="n">
        <v>14</v>
      </c>
      <c r="G2764" s="101" t="n">
        <v>0</v>
      </c>
      <c r="H2764" s="101" t="inlineStr">
        <is>
          <t>&gt;=12 Classes</t>
        </is>
      </c>
      <c r="I2764" s="101" t="inlineStr">
        <is>
          <t>&gt;=15 Classes</t>
        </is>
      </c>
      <c r="J2764" s="110" t="n">
        <v>1</v>
      </c>
      <c r="K2764" s="100" t="inlineStr">
        <is>
          <t>⚡ High CC — Book 1 classes to reach Top &gt;=15% tier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63603993</t>
        </is>
      </c>
      <c r="D2765" s="15" t="inlineStr">
        <is>
          <t>M2 Pool</t>
        </is>
      </c>
      <c r="E2765" s="15" t="inlineStr">
        <is>
          <t>M2 (2026-07)</t>
        </is>
      </c>
      <c r="F2765" s="16" t="n">
        <v>14</v>
      </c>
      <c r="G2765" s="15" t="n">
        <v>2</v>
      </c>
      <c r="H2765" s="15" t="inlineStr">
        <is>
          <t>&gt;=12 Classes</t>
        </is>
      </c>
      <c r="I2765" s="15" t="inlineStr">
        <is>
          <t>&gt;=15 Classes</t>
        </is>
      </c>
      <c r="J2765" s="16" t="n">
        <v>1</v>
      </c>
      <c r="K2765" s="103" t="inlineStr">
        <is>
          <t>⚡ High CC — Book 1 classes to reach Top &gt;=15% tier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63822388</t>
        </is>
      </c>
      <c r="D2766" s="101" t="inlineStr">
        <is>
          <t>M1 Pool</t>
        </is>
      </c>
      <c r="E2766" s="101" t="inlineStr">
        <is>
          <t>M1 (2026-08)</t>
        </is>
      </c>
      <c r="F2766" s="110" t="n">
        <v>14</v>
      </c>
      <c r="G2766" s="101" t="n">
        <v>2</v>
      </c>
      <c r="H2766" s="101" t="inlineStr">
        <is>
          <t>&gt;=12 Classes</t>
        </is>
      </c>
      <c r="I2766" s="101" t="inlineStr">
        <is>
          <t>&gt;=15 Classes</t>
        </is>
      </c>
      <c r="J2766" s="110" t="n">
        <v>1</v>
      </c>
      <c r="K2766" s="100" t="inlineStr">
        <is>
          <t>⚡ High CC — Book 1 classes to reach Top &gt;=15% tier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63932910</t>
        </is>
      </c>
      <c r="D2767" s="15" t="inlineStr">
        <is>
          <t>M1 Pool</t>
        </is>
      </c>
      <c r="E2767" s="15" t="inlineStr">
        <is>
          <t>M1 (2026-08)</t>
        </is>
      </c>
      <c r="F2767" s="16" t="n">
        <v>14</v>
      </c>
      <c r="G2767" s="15" t="n">
        <v>4</v>
      </c>
      <c r="H2767" s="15" t="inlineStr">
        <is>
          <t>&gt;=12 Classes</t>
        </is>
      </c>
      <c r="I2767" s="15" t="inlineStr">
        <is>
          <t>&gt;=15 Classes</t>
        </is>
      </c>
      <c r="J2767" s="16" t="n">
        <v>1</v>
      </c>
      <c r="K2767" s="103" t="inlineStr">
        <is>
          <t>⚡ High CC — Book 1 classes to reach Top &gt;=15% tier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64087617</t>
        </is>
      </c>
      <c r="D2768" s="101" t="inlineStr">
        <is>
          <t>M1 Pool</t>
        </is>
      </c>
      <c r="E2768" s="101" t="inlineStr">
        <is>
          <t>M1 (2026-08)</t>
        </is>
      </c>
      <c r="F2768" s="110" t="n">
        <v>14</v>
      </c>
      <c r="G2768" s="101" t="n">
        <v>1</v>
      </c>
      <c r="H2768" s="101" t="inlineStr">
        <is>
          <t>&gt;=12 Classes</t>
        </is>
      </c>
      <c r="I2768" s="101" t="inlineStr">
        <is>
          <t>&gt;=15 Classes</t>
        </is>
      </c>
      <c r="J2768" s="110" t="n">
        <v>1</v>
      </c>
      <c r="K2768" s="100" t="inlineStr">
        <is>
          <t>⚡ High CC — Book 1 classes to reach Top &gt;=15% tier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58970938</t>
        </is>
      </c>
      <c r="D2769" s="15" t="inlineStr">
        <is>
          <t>M3+ Pool</t>
        </is>
      </c>
      <c r="E2769" s="15" t="inlineStr">
        <is>
          <t>M3+ (2024-08)</t>
        </is>
      </c>
      <c r="F2769" s="111" t="n">
        <v>15</v>
      </c>
      <c r="G2769" s="15" t="n">
        <v>2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59124944</t>
        </is>
      </c>
      <c r="D2770" s="101" t="inlineStr">
        <is>
          <t>M3+ Pool</t>
        </is>
      </c>
      <c r="E2770" s="101" t="inlineStr">
        <is>
          <t>M3+ (2025-10)</t>
        </is>
      </c>
      <c r="F2770" s="111" t="n">
        <v>15</v>
      </c>
      <c r="G2770" s="101" t="n">
        <v>2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59884302</t>
        </is>
      </c>
      <c r="D2771" s="15" t="inlineStr">
        <is>
          <t>M3+ Pool</t>
        </is>
      </c>
      <c r="E2771" s="15" t="inlineStr">
        <is>
          <t>M3+ (2026-05)</t>
        </is>
      </c>
      <c r="F2771" s="111" t="n">
        <v>15</v>
      </c>
      <c r="G2771" s="15" t="n">
        <v>2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60687367</t>
        </is>
      </c>
      <c r="D2772" s="101" t="inlineStr">
        <is>
          <t>M3+ Pool</t>
        </is>
      </c>
      <c r="E2772" s="101" t="inlineStr">
        <is>
          <t>M3+ (2025-07)</t>
        </is>
      </c>
      <c r="F2772" s="111" t="n">
        <v>15</v>
      </c>
      <c r="G2772" s="101" t="n">
        <v>2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60775068</t>
        </is>
      </c>
      <c r="D2773" s="15" t="inlineStr">
        <is>
          <t>M3+ Pool</t>
        </is>
      </c>
      <c r="E2773" s="15" t="inlineStr">
        <is>
          <t>M3+ (2026-01)</t>
        </is>
      </c>
      <c r="F2773" s="111" t="n">
        <v>15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62554546</t>
        </is>
      </c>
      <c r="D2774" s="101" t="inlineStr">
        <is>
          <t>M3+ Pool</t>
        </is>
      </c>
      <c r="E2774" s="101" t="inlineStr">
        <is>
          <t>M3+ (2026-02)</t>
        </is>
      </c>
      <c r="F2774" s="111" t="n">
        <v>15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62668526</t>
        </is>
      </c>
      <c r="D2775" s="15" t="inlineStr">
        <is>
          <t>M3+ Pool</t>
        </is>
      </c>
      <c r="E2775" s="15" t="inlineStr">
        <is>
          <t>M3+ (2026-03)</t>
        </is>
      </c>
      <c r="F2775" s="111" t="n">
        <v>15</v>
      </c>
      <c r="G2775" s="15" t="n">
        <v>2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62824824</t>
        </is>
      </c>
      <c r="D2776" s="101" t="inlineStr">
        <is>
          <t>M3+ Pool</t>
        </is>
      </c>
      <c r="E2776" s="101" t="inlineStr">
        <is>
          <t>M3+ (2026-03)</t>
        </is>
      </c>
      <c r="F2776" s="111" t="n">
        <v>15</v>
      </c>
      <c r="G2776" s="101" t="n">
        <v>2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62865488</t>
        </is>
      </c>
      <c r="D2777" s="15" t="inlineStr">
        <is>
          <t>M3+ Pool</t>
        </is>
      </c>
      <c r="E2777" s="15" t="inlineStr">
        <is>
          <t>M3+ (2026-04)</t>
        </is>
      </c>
      <c r="F2777" s="111" t="n">
        <v>15</v>
      </c>
      <c r="G2777" s="15" t="n">
        <v>2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62932732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15</v>
      </c>
      <c r="G2778" s="101" t="n">
        <v>2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64180740</t>
        </is>
      </c>
      <c r="D2779" s="15" t="inlineStr">
        <is>
          <t>M1 Pool</t>
        </is>
      </c>
      <c r="E2779" s="15" t="inlineStr">
        <is>
          <t>M1 (2026-08)</t>
        </is>
      </c>
      <c r="F2779" s="111" t="n">
        <v>15</v>
      </c>
      <c r="G2779" s="15" t="n">
        <v>2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59333672</t>
        </is>
      </c>
      <c r="D2780" s="101" t="inlineStr">
        <is>
          <t>M3+ Pool</t>
        </is>
      </c>
      <c r="E2780" s="101" t="inlineStr">
        <is>
          <t>M3+ (2024-10)</t>
        </is>
      </c>
      <c r="F2780" s="111" t="n">
        <v>16</v>
      </c>
      <c r="G2780" s="101" t="n">
        <v>2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60400184</t>
        </is>
      </c>
      <c r="D2781" s="15" t="inlineStr">
        <is>
          <t>M1 Pool</t>
        </is>
      </c>
      <c r="E2781" s="15" t="inlineStr">
        <is>
          <t>M1 (2026-08)</t>
        </is>
      </c>
      <c r="F2781" s="111" t="n">
        <v>16</v>
      </c>
      <c r="G2781" s="15" t="n">
        <v>2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61753619</t>
        </is>
      </c>
      <c r="D2782" s="101" t="inlineStr">
        <is>
          <t>M3+ Pool</t>
        </is>
      </c>
      <c r="E2782" s="101" t="inlineStr">
        <is>
          <t>M3+ (2025-11)</t>
        </is>
      </c>
      <c r="F2782" s="111" t="n">
        <v>16</v>
      </c>
      <c r="G2782" s="101" t="n">
        <v>2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62265886</t>
        </is>
      </c>
      <c r="D2783" s="15" t="inlineStr">
        <is>
          <t>M3+ Pool</t>
        </is>
      </c>
      <c r="E2783" s="15" t="inlineStr">
        <is>
          <t>M3+ (2026-04)</t>
        </is>
      </c>
      <c r="F2783" s="111" t="n">
        <v>16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62445853</t>
        </is>
      </c>
      <c r="D2784" s="101" t="inlineStr">
        <is>
          <t>M3+ Pool</t>
        </is>
      </c>
      <c r="E2784" s="101" t="inlineStr">
        <is>
          <t>M3+ (2026-02)</t>
        </is>
      </c>
      <c r="F2784" s="111" t="n">
        <v>16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62758090</t>
        </is>
      </c>
      <c r="D2785" s="15" t="inlineStr">
        <is>
          <t>M3+ Pool</t>
        </is>
      </c>
      <c r="E2785" s="15" t="inlineStr">
        <is>
          <t>M3+ (2026-04)</t>
        </is>
      </c>
      <c r="F2785" s="111" t="n">
        <v>16</v>
      </c>
      <c r="G2785" s="15" t="n">
        <v>2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62825243</t>
        </is>
      </c>
      <c r="D2786" s="101" t="inlineStr">
        <is>
          <t>M3+ Pool</t>
        </is>
      </c>
      <c r="E2786" s="101" t="inlineStr">
        <is>
          <t>M3+ (2026-04)</t>
        </is>
      </c>
      <c r="F2786" s="111" t="n">
        <v>16</v>
      </c>
      <c r="G2786" s="101" t="n">
        <v>1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63306885</t>
        </is>
      </c>
      <c r="D2787" s="15" t="inlineStr">
        <is>
          <t>M3+ Pool</t>
        </is>
      </c>
      <c r="E2787" s="15" t="inlineStr">
        <is>
          <t>M3+ (2026-05)</t>
        </is>
      </c>
      <c r="F2787" s="111" t="n">
        <v>16</v>
      </c>
      <c r="G2787" s="15" t="n">
        <v>2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63719540</t>
        </is>
      </c>
      <c r="D2788" s="101" t="inlineStr">
        <is>
          <t>M2 Pool</t>
        </is>
      </c>
      <c r="E2788" s="101" t="inlineStr">
        <is>
          <t>M2 (2026-07)</t>
        </is>
      </c>
      <c r="F2788" s="111" t="n">
        <v>16</v>
      </c>
      <c r="G2788" s="101" t="n">
        <v>2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63832457</t>
        </is>
      </c>
      <c r="D2789" s="15" t="inlineStr">
        <is>
          <t>M2 Pool</t>
        </is>
      </c>
      <c r="E2789" s="15" t="inlineStr">
        <is>
          <t>M2 (2026-07)</t>
        </is>
      </c>
      <c r="F2789" s="111" t="n">
        <v>16</v>
      </c>
      <c r="G2789" s="15" t="n">
        <v>2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63929009</t>
        </is>
      </c>
      <c r="D2790" s="101" t="inlineStr">
        <is>
          <t>M1 Pool</t>
        </is>
      </c>
      <c r="E2790" s="101" t="inlineStr">
        <is>
          <t>M1 (2026-08)</t>
        </is>
      </c>
      <c r="F2790" s="111" t="n">
        <v>16</v>
      </c>
      <c r="G2790" s="101" t="n">
        <v>2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59615647</t>
        </is>
      </c>
      <c r="D2791" s="15" t="inlineStr">
        <is>
          <t>M3+ Pool</t>
        </is>
      </c>
      <c r="E2791" s="15" t="inlineStr">
        <is>
          <t>M3+ (2024-12)</t>
        </is>
      </c>
      <c r="F2791" s="111" t="n">
        <v>17</v>
      </c>
      <c r="G2791" s="15" t="n">
        <v>2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63632861</t>
        </is>
      </c>
      <c r="D2792" s="101" t="inlineStr">
        <is>
          <t>M2 Pool</t>
        </is>
      </c>
      <c r="E2792" s="101" t="inlineStr">
        <is>
          <t>M2 (2026-07)</t>
        </is>
      </c>
      <c r="F2792" s="111" t="n">
        <v>17</v>
      </c>
      <c r="G2792" s="101" t="n">
        <v>2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64161248</t>
        </is>
      </c>
      <c r="D2793" s="15" t="inlineStr">
        <is>
          <t>M1 Pool</t>
        </is>
      </c>
      <c r="E2793" s="15" t="inlineStr">
        <is>
          <t>M1 (2026-08)</t>
        </is>
      </c>
      <c r="F2793" s="111" t="n">
        <v>17</v>
      </c>
      <c r="G2793" s="15" t="n">
        <v>2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58457572</t>
        </is>
      </c>
      <c r="D2794" s="101" t="inlineStr">
        <is>
          <t>M3+ Pool</t>
        </is>
      </c>
      <c r="E2794" s="101" t="inlineStr">
        <is>
          <t>M3+ (2026-04)</t>
        </is>
      </c>
      <c r="F2794" s="111" t="n">
        <v>18</v>
      </c>
      <c r="G2794" s="101" t="n">
        <v>2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59615465</t>
        </is>
      </c>
      <c r="D2795" s="15" t="inlineStr">
        <is>
          <t>M3+ Pool</t>
        </is>
      </c>
      <c r="E2795" s="15" t="inlineStr">
        <is>
          <t>M3+ (2024-12)</t>
        </is>
      </c>
      <c r="F2795" s="111" t="n">
        <v>18</v>
      </c>
      <c r="G2795" s="15" t="n">
        <v>2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60425992</t>
        </is>
      </c>
      <c r="D2796" s="101" t="inlineStr">
        <is>
          <t>M3+ Pool</t>
        </is>
      </c>
      <c r="E2796" s="101" t="inlineStr">
        <is>
          <t>M3+ (2025-06)</t>
        </is>
      </c>
      <c r="F2796" s="111" t="n">
        <v>18</v>
      </c>
      <c r="G2796" s="101" t="n">
        <v>0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63869149</t>
        </is>
      </c>
      <c r="D2797" s="15" t="inlineStr">
        <is>
          <t>M2 Pool</t>
        </is>
      </c>
      <c r="E2797" s="15" t="inlineStr">
        <is>
          <t>M2 (2026-07)</t>
        </is>
      </c>
      <c r="F2797" s="111" t="n">
        <v>18</v>
      </c>
      <c r="G2797" s="15" t="n">
        <v>2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58340268</t>
        </is>
      </c>
      <c r="D2798" s="101" t="inlineStr">
        <is>
          <t>M3+ Pool</t>
        </is>
      </c>
      <c r="E2798" s="101" t="inlineStr">
        <is>
          <t>M3+ (2025-08)</t>
        </is>
      </c>
      <c r="F2798" s="111" t="n">
        <v>19</v>
      </c>
      <c r="G2798" s="101" t="n">
        <v>2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60561050</t>
        </is>
      </c>
      <c r="D2799" s="15" t="inlineStr">
        <is>
          <t>M3+ Pool</t>
        </is>
      </c>
      <c r="E2799" s="15" t="inlineStr">
        <is>
          <t>M3+ (2025-06)</t>
        </is>
      </c>
      <c r="F2799" s="111" t="n">
        <v>19</v>
      </c>
      <c r="G2799" s="15" t="n">
        <v>2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61476385</t>
        </is>
      </c>
      <c r="D2800" s="101" t="inlineStr">
        <is>
          <t>M3+ Pool</t>
        </is>
      </c>
      <c r="E2800" s="101" t="inlineStr">
        <is>
          <t>M3+ (2025-10)</t>
        </is>
      </c>
      <c r="F2800" s="111" t="n">
        <v>19</v>
      </c>
      <c r="G2800" s="101" t="n">
        <v>2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63236917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19</v>
      </c>
      <c r="G2801" s="15" t="n">
        <v>2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63691939</t>
        </is>
      </c>
      <c r="D2802" s="101" t="inlineStr">
        <is>
          <t>M2 Pool</t>
        </is>
      </c>
      <c r="E2802" s="101" t="inlineStr">
        <is>
          <t>M2 (2026-07)</t>
        </is>
      </c>
      <c r="F2802" s="111" t="n">
        <v>19</v>
      </c>
      <c r="G2802" s="101" t="n">
        <v>2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63822485</t>
        </is>
      </c>
      <c r="D2803" s="15" t="inlineStr">
        <is>
          <t>M2 Pool</t>
        </is>
      </c>
      <c r="E2803" s="15" t="inlineStr">
        <is>
          <t>M2 (2026-07)</t>
        </is>
      </c>
      <c r="F2803" s="111" t="n">
        <v>19</v>
      </c>
      <c r="G2803" s="15" t="n">
        <v>2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61487431</t>
        </is>
      </c>
      <c r="D2804" s="101" t="inlineStr">
        <is>
          <t>M3+ Pool</t>
        </is>
      </c>
      <c r="E2804" s="101" t="inlineStr">
        <is>
          <t>M3+ (2025-10)</t>
        </is>
      </c>
      <c r="F2804" s="111" t="n">
        <v>20</v>
      </c>
      <c r="G2804" s="101" t="n">
        <v>2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62424568</t>
        </is>
      </c>
      <c r="D2805" s="15" t="inlineStr">
        <is>
          <t>M3+ Pool</t>
        </is>
      </c>
      <c r="E2805" s="15" t="inlineStr">
        <is>
          <t>M3+ (2026-01)</t>
        </is>
      </c>
      <c r="F2805" s="111" t="n">
        <v>20</v>
      </c>
      <c r="G2805" s="15" t="n">
        <v>2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62849409</t>
        </is>
      </c>
      <c r="D2806" s="101" t="inlineStr">
        <is>
          <t>M3+ Pool</t>
        </is>
      </c>
      <c r="E2806" s="101" t="inlineStr">
        <is>
          <t>M3+ (2026-04)</t>
        </is>
      </c>
      <c r="F2806" s="111" t="n">
        <v>20</v>
      </c>
      <c r="G2806" s="101" t="n">
        <v>2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63593084</t>
        </is>
      </c>
      <c r="D2807" s="15" t="inlineStr">
        <is>
          <t>M3+ Pool</t>
        </is>
      </c>
      <c r="E2807" s="15" t="inlineStr">
        <is>
          <t>M3+ (2026-06)</t>
        </is>
      </c>
      <c r="F2807" s="111" t="n">
        <v>20</v>
      </c>
      <c r="G2807" s="15" t="n">
        <v>2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58644833</t>
        </is>
      </c>
      <c r="D2808" s="101" t="inlineStr">
        <is>
          <t>M3+ Pool</t>
        </is>
      </c>
      <c r="E2808" s="101" t="inlineStr">
        <is>
          <t>M3+ (2026-05)</t>
        </is>
      </c>
      <c r="F2808" s="111" t="n">
        <v>21</v>
      </c>
      <c r="G2808" s="101" t="n">
        <v>2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60246947</t>
        </is>
      </c>
      <c r="D2809" s="15" t="inlineStr">
        <is>
          <t>M3+ Pool</t>
        </is>
      </c>
      <c r="E2809" s="15" t="inlineStr">
        <is>
          <t>M3+ (2026-06)</t>
        </is>
      </c>
      <c r="F2809" s="111" t="n">
        <v>21</v>
      </c>
      <c r="G2809" s="15" t="n">
        <v>2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63155371</t>
        </is>
      </c>
      <c r="D2810" s="101" t="inlineStr">
        <is>
          <t>M3+ Pool</t>
        </is>
      </c>
      <c r="E2810" s="101" t="inlineStr">
        <is>
          <t>M3+ (2026-05)</t>
        </is>
      </c>
      <c r="F2810" s="111" t="n">
        <v>21</v>
      </c>
      <c r="G2810" s="101" t="n">
        <v>1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EGSS-samira01</t>
        </is>
      </c>
      <c r="C2811" s="15" t="inlineStr">
        <is>
          <t>63894444</t>
        </is>
      </c>
      <c r="D2811" s="15" t="inlineStr">
        <is>
          <t>M2 Pool</t>
        </is>
      </c>
      <c r="E2811" s="15" t="inlineStr">
        <is>
          <t>M2 (2026-07)</t>
        </is>
      </c>
      <c r="F2811" s="111" t="n">
        <v>21</v>
      </c>
      <c r="G2811" s="15" t="n">
        <v>2</v>
      </c>
      <c r="H2811" s="15" t="inlineStr">
        <is>
          <t>&gt;=15 Classes</t>
        </is>
      </c>
      <c r="I2811" s="15" t="inlineStr">
        <is>
          <t>Top Tier Achieved</t>
        </is>
      </c>
      <c r="J2811" s="111" t="n">
        <v>0</v>
      </c>
      <c r="K2811" s="103" t="inlineStr">
        <is>
          <t>🏆 Star Student — Top Tier Achieved (Retention &amp; Referral)</t>
        </is>
      </c>
    </row>
    <row r="2812">
      <c r="A2812" s="105" t="inlineStr">
        <is>
          <t>ME-EGSS05</t>
        </is>
      </c>
      <c r="B2812" s="100" t="inlineStr">
        <is>
          <t>EGSS-samira01</t>
        </is>
      </c>
      <c r="C2812" s="101" t="inlineStr">
        <is>
          <t>62788694</t>
        </is>
      </c>
      <c r="D2812" s="101" t="inlineStr">
        <is>
          <t>M3+ Pool</t>
        </is>
      </c>
      <c r="E2812" s="101" t="inlineStr">
        <is>
          <t>M3+ (2026-04)</t>
        </is>
      </c>
      <c r="F2812" s="111" t="n">
        <v>22</v>
      </c>
      <c r="G2812" s="101" t="n">
        <v>1</v>
      </c>
      <c r="H2812" s="101" t="inlineStr">
        <is>
          <t>&gt;=15 Classes</t>
        </is>
      </c>
      <c r="I2812" s="101" t="inlineStr">
        <is>
          <t>Top Tier Achieved</t>
        </is>
      </c>
      <c r="J2812" s="111" t="n">
        <v>0</v>
      </c>
      <c r="K2812" s="100" t="inlineStr">
        <is>
          <t>🏆 Star Student — Top Tier Achieved (Retention &amp; Referral)</t>
        </is>
      </c>
    </row>
    <row r="2813">
      <c r="A2813" s="105" t="inlineStr">
        <is>
          <t>ME-EGSS05</t>
        </is>
      </c>
      <c r="B2813" s="103" t="inlineStr">
        <is>
          <t>EGSS-samira01</t>
        </is>
      </c>
      <c r="C2813" s="15" t="inlineStr">
        <is>
          <t>63498189</t>
        </is>
      </c>
      <c r="D2813" s="15" t="inlineStr">
        <is>
          <t>M3+ Pool</t>
        </is>
      </c>
      <c r="E2813" s="15" t="inlineStr">
        <is>
          <t>M3+ (2026-06)</t>
        </is>
      </c>
      <c r="F2813" s="111" t="n">
        <v>22</v>
      </c>
      <c r="G2813" s="15" t="n">
        <v>2</v>
      </c>
      <c r="H2813" s="15" t="inlineStr">
        <is>
          <t>&gt;=15 Classes</t>
        </is>
      </c>
      <c r="I2813" s="15" t="inlineStr">
        <is>
          <t>Top Tier Achieved</t>
        </is>
      </c>
      <c r="J2813" s="111" t="n">
        <v>0</v>
      </c>
      <c r="K2813" s="103" t="inlineStr">
        <is>
          <t>🏆 Star Student — Top Tier Achieved (Retention &amp; Referral)</t>
        </is>
      </c>
    </row>
    <row r="2814">
      <c r="A2814" s="105" t="inlineStr">
        <is>
          <t>ME-EGSS05</t>
        </is>
      </c>
      <c r="B2814" s="100" t="inlineStr">
        <is>
          <t>EGSS-samira01</t>
        </is>
      </c>
      <c r="C2814" s="101" t="inlineStr">
        <is>
          <t>63730843</t>
        </is>
      </c>
      <c r="D2814" s="101" t="inlineStr">
        <is>
          <t>M2 Pool</t>
        </is>
      </c>
      <c r="E2814" s="101" t="inlineStr">
        <is>
          <t>M2 (2026-07)</t>
        </is>
      </c>
      <c r="F2814" s="111" t="n">
        <v>22</v>
      </c>
      <c r="G2814" s="101" t="n">
        <v>2</v>
      </c>
      <c r="H2814" s="101" t="inlineStr">
        <is>
          <t>&gt;=15 Classes</t>
        </is>
      </c>
      <c r="I2814" s="101" t="inlineStr">
        <is>
          <t>Top Tier Achieved</t>
        </is>
      </c>
      <c r="J2814" s="111" t="n">
        <v>0</v>
      </c>
      <c r="K2814" s="100" t="inlineStr">
        <is>
          <t>🏆 Star Student — Top Tier Achieved (Retention &amp; Referral)</t>
        </is>
      </c>
    </row>
    <row r="2815">
      <c r="A2815" s="105" t="inlineStr">
        <is>
          <t>ME-EGSS05</t>
        </is>
      </c>
      <c r="B2815" s="103" t="inlineStr">
        <is>
          <t>EGSS-samira01</t>
        </is>
      </c>
      <c r="C2815" s="15" t="inlineStr">
        <is>
          <t>58883465</t>
        </is>
      </c>
      <c r="D2815" s="15" t="inlineStr">
        <is>
          <t>M3+ Pool</t>
        </is>
      </c>
      <c r="E2815" s="15" t="inlineStr">
        <is>
          <t>M3+ (2025-04)</t>
        </is>
      </c>
      <c r="F2815" s="111" t="n">
        <v>23</v>
      </c>
      <c r="G2815" s="15" t="n">
        <v>2</v>
      </c>
      <c r="H2815" s="15" t="inlineStr">
        <is>
          <t>&gt;=15 Classes</t>
        </is>
      </c>
      <c r="I2815" s="15" t="inlineStr">
        <is>
          <t>Top Tier Achieved</t>
        </is>
      </c>
      <c r="J2815" s="111" t="n">
        <v>0</v>
      </c>
      <c r="K2815" s="103" t="inlineStr">
        <is>
          <t>🏆 Star Student — Top Tier Achieved (Retention &amp; Referral)</t>
        </is>
      </c>
    </row>
    <row r="2816">
      <c r="A2816" s="105" t="inlineStr">
        <is>
          <t>ME-EGSS05</t>
        </is>
      </c>
      <c r="B2816" s="100" t="inlineStr">
        <is>
          <t>EGSS-samira01</t>
        </is>
      </c>
      <c r="C2816" s="101" t="inlineStr">
        <is>
          <t>63802544</t>
        </is>
      </c>
      <c r="D2816" s="101" t="inlineStr">
        <is>
          <t>M2 Pool</t>
        </is>
      </c>
      <c r="E2816" s="101" t="inlineStr">
        <is>
          <t>M2 (2026-07)</t>
        </is>
      </c>
      <c r="F2816" s="111" t="n">
        <v>23</v>
      </c>
      <c r="G2816" s="101" t="n">
        <v>2</v>
      </c>
      <c r="H2816" s="101" t="inlineStr">
        <is>
          <t>&gt;=15 Classes</t>
        </is>
      </c>
      <c r="I2816" s="101" t="inlineStr">
        <is>
          <t>Top Tier Achieved</t>
        </is>
      </c>
      <c r="J2816" s="111" t="n">
        <v>0</v>
      </c>
      <c r="K2816" s="100" t="inlineStr">
        <is>
          <t>🏆 Star Student — Top Tier Achieved (Retention &amp; Referral)</t>
        </is>
      </c>
    </row>
    <row r="2817">
      <c r="A2817" s="105" t="inlineStr">
        <is>
          <t>ME-EGSS05</t>
        </is>
      </c>
      <c r="B2817" s="103" t="inlineStr">
        <is>
          <t>EGSS-samira01</t>
        </is>
      </c>
      <c r="C2817" s="15" t="inlineStr">
        <is>
          <t>63617196</t>
        </is>
      </c>
      <c r="D2817" s="15" t="inlineStr">
        <is>
          <t>M2 Pool</t>
        </is>
      </c>
      <c r="E2817" s="15" t="inlineStr">
        <is>
          <t>M2 (2026-07)</t>
        </is>
      </c>
      <c r="F2817" s="111" t="n">
        <v>24</v>
      </c>
      <c r="G2817" s="15" t="n">
        <v>2</v>
      </c>
      <c r="H2817" s="15" t="inlineStr">
        <is>
          <t>&gt;=15 Classes</t>
        </is>
      </c>
      <c r="I2817" s="15" t="inlineStr">
        <is>
          <t>Top Tier Achieved</t>
        </is>
      </c>
      <c r="J2817" s="111" t="n">
        <v>0</v>
      </c>
      <c r="K2817" s="103" t="inlineStr">
        <is>
          <t>🏆 Star Student — Top Tier Achieved (Retention &amp; Referral)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57957399</t>
        </is>
      </c>
      <c r="D2818" s="101" t="inlineStr">
        <is>
          <t>M3+ Pool</t>
        </is>
      </c>
      <c r="E2818" s="101" t="inlineStr">
        <is>
          <t>M3+ (2023-08)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58329782</t>
        </is>
      </c>
      <c r="D2819" s="15" t="inlineStr">
        <is>
          <t>M3+ Pool</t>
        </is>
      </c>
      <c r="E2819" s="15" t="inlineStr">
        <is>
          <t>M3+ (2026-05)</t>
        </is>
      </c>
      <c r="F2819" s="109" t="n">
        <v>0</v>
      </c>
      <c r="G2819" s="15" t="n">
        <v>1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58345823</t>
        </is>
      </c>
      <c r="D2820" s="101" t="inlineStr">
        <is>
          <t>M3+ Pool</t>
        </is>
      </c>
      <c r="E2820" s="101" t="inlineStr">
        <is>
          <t>M3+ (2026-04)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58564405</t>
        </is>
      </c>
      <c r="D2821" s="15" t="inlineStr">
        <is>
          <t>M3+ Pool</t>
        </is>
      </c>
      <c r="E2821" s="15" t="inlineStr">
        <is>
          <t>M3+ (2025-03)</t>
        </is>
      </c>
      <c r="F2821" s="109" t="n">
        <v>0</v>
      </c>
      <c r="G2821" s="15" t="n">
        <v>2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58644726</t>
        </is>
      </c>
      <c r="D2822" s="101" t="inlineStr">
        <is>
          <t>M3+ Pool</t>
        </is>
      </c>
      <c r="E2822" s="101" t="inlineStr">
        <is>
          <t>M3+ (2026-04)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58793148</t>
        </is>
      </c>
      <c r="D2823" s="15" t="inlineStr">
        <is>
          <t>M3+ Pool</t>
        </is>
      </c>
      <c r="E2823" s="15" t="inlineStr">
        <is>
          <t>M3+ (2024-11)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59057056</t>
        </is>
      </c>
      <c r="D2824" s="101" t="inlineStr">
        <is>
          <t>M3+ Pool</t>
        </is>
      </c>
      <c r="E2824" s="101" t="inlineStr">
        <is>
          <t>M3+ (2024-08)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59175621</t>
        </is>
      </c>
      <c r="D2825" s="15" t="inlineStr">
        <is>
          <t>M3+ Pool</t>
        </is>
      </c>
      <c r="E2825" s="15" t="inlineStr">
        <is>
          <t>M3+ (2024-09)</t>
        </is>
      </c>
      <c r="F2825" s="109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59818649</t>
        </is>
      </c>
      <c r="D2826" s="101" t="inlineStr">
        <is>
          <t>M3+ Pool</t>
        </is>
      </c>
      <c r="E2826" s="101" t="inlineStr">
        <is>
          <t>M3+ (2025-02)</t>
        </is>
      </c>
      <c r="F2826" s="109" t="n">
        <v>0</v>
      </c>
      <c r="G2826" s="101" t="n">
        <v>0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60406937</t>
        </is>
      </c>
      <c r="D2827" s="15" t="inlineStr">
        <is>
          <t>M3+ Pool</t>
        </is>
      </c>
      <c r="E2827" s="15" t="inlineStr">
        <is>
          <t>M3+ (2025-09)</t>
        </is>
      </c>
      <c r="F2827" s="109" t="n">
        <v>0</v>
      </c>
      <c r="G2827" s="15" t="n">
        <v>2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60438332</t>
        </is>
      </c>
      <c r="D2828" s="101" t="inlineStr">
        <is>
          <t>M3+ Pool</t>
        </is>
      </c>
      <c r="E2828" s="101" t="inlineStr">
        <is>
          <t>M3+ (2025-06)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60453176</t>
        </is>
      </c>
      <c r="D2829" s="15" t="inlineStr">
        <is>
          <t>M3+ Pool</t>
        </is>
      </c>
      <c r="E2829" s="15" t="inlineStr">
        <is>
          <t>M3+ (2026-01)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62378298</t>
        </is>
      </c>
      <c r="D2830" s="101" t="inlineStr">
        <is>
          <t>M3+ Pool</t>
        </is>
      </c>
      <c r="E2830" s="101" t="inlineStr">
        <is>
          <t>M3+ (2026-02)</t>
        </is>
      </c>
      <c r="F2830" s="109" t="n">
        <v>0</v>
      </c>
      <c r="G2830" s="101" t="n">
        <v>0</v>
      </c>
      <c r="H2830" s="101" t="inlineStr">
        <is>
          <t>0 Classes (0%)</t>
        </is>
      </c>
      <c r="I2830" s="101" t="inlineStr">
        <is>
          <t>&gt;=4 Classes</t>
        </is>
      </c>
      <c r="J2830" s="109" t="n">
        <v>4</v>
      </c>
      <c r="K2830" s="100" t="inlineStr">
        <is>
          <t>🚨 Zero Consumption — Urgent 1st Class Booking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62454870</t>
        </is>
      </c>
      <c r="D2831" s="15" t="inlineStr">
        <is>
          <t>M3+ Pool</t>
        </is>
      </c>
      <c r="E2831" s="15" t="inlineStr">
        <is>
          <t>M3+ (2026-02)</t>
        </is>
      </c>
      <c r="F2831" s="109" t="n">
        <v>0</v>
      </c>
      <c r="G2831" s="15" t="n">
        <v>0</v>
      </c>
      <c r="H2831" s="15" t="inlineStr">
        <is>
          <t>0 Classes (0%)</t>
        </is>
      </c>
      <c r="I2831" s="15" t="inlineStr">
        <is>
          <t>&gt;=4 Classes</t>
        </is>
      </c>
      <c r="J2831" s="109" t="n">
        <v>4</v>
      </c>
      <c r="K2831" s="103" t="inlineStr">
        <is>
          <t>🚨 Zero Consumption — Urgent 1st Class Booking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62458390</t>
        </is>
      </c>
      <c r="D2832" s="101" t="inlineStr">
        <is>
          <t>M3+ Pool</t>
        </is>
      </c>
      <c r="E2832" s="101" t="inlineStr">
        <is>
          <t>M3+ (2026-02)</t>
        </is>
      </c>
      <c r="F2832" s="109" t="n">
        <v>0</v>
      </c>
      <c r="G2832" s="101" t="n">
        <v>2</v>
      </c>
      <c r="H2832" s="101" t="inlineStr">
        <is>
          <t>0 Classes (0%)</t>
        </is>
      </c>
      <c r="I2832" s="101" t="inlineStr">
        <is>
          <t>&gt;=4 Classes</t>
        </is>
      </c>
      <c r="J2832" s="109" t="n">
        <v>4</v>
      </c>
      <c r="K2832" s="100" t="inlineStr">
        <is>
          <t>🚨 Zero Consumption — Urgent 1st Class Booking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62565691</t>
        </is>
      </c>
      <c r="D2833" s="15" t="inlineStr">
        <is>
          <t>M3+ Pool</t>
        </is>
      </c>
      <c r="E2833" s="15" t="inlineStr">
        <is>
          <t>M3+ (2026-02)</t>
        </is>
      </c>
      <c r="F2833" s="109" t="n">
        <v>0</v>
      </c>
      <c r="G2833" s="15" t="n">
        <v>2</v>
      </c>
      <c r="H2833" s="15" t="inlineStr">
        <is>
          <t>0 Classes (0%)</t>
        </is>
      </c>
      <c r="I2833" s="15" t="inlineStr">
        <is>
          <t>&gt;=4 Classes</t>
        </is>
      </c>
      <c r="J2833" s="109" t="n">
        <v>4</v>
      </c>
      <c r="K2833" s="103" t="inlineStr">
        <is>
          <t>🚨 Zero Consumption — Urgent 1st Class Booking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62799871</t>
        </is>
      </c>
      <c r="D2834" s="101" t="inlineStr">
        <is>
          <t>M3+ Pool</t>
        </is>
      </c>
      <c r="E2834" s="101" t="inlineStr">
        <is>
          <t>M3+ (2026-03)</t>
        </is>
      </c>
      <c r="F2834" s="109" t="n">
        <v>0</v>
      </c>
      <c r="G2834" s="101" t="n">
        <v>0</v>
      </c>
      <c r="H2834" s="101" t="inlineStr">
        <is>
          <t>0 Classes (0%)</t>
        </is>
      </c>
      <c r="I2834" s="101" t="inlineStr">
        <is>
          <t>&gt;=4 Classes</t>
        </is>
      </c>
      <c r="J2834" s="109" t="n">
        <v>4</v>
      </c>
      <c r="K2834" s="100" t="inlineStr">
        <is>
          <t>🚨 Zero Consumption — Urgent 1st Class Booking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62873089</t>
        </is>
      </c>
      <c r="D2835" s="15" t="inlineStr">
        <is>
          <t>M3+ Pool</t>
        </is>
      </c>
      <c r="E2835" s="15" t="inlineStr">
        <is>
          <t>M3+ (2026-04)</t>
        </is>
      </c>
      <c r="F2835" s="109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9" t="n">
        <v>4</v>
      </c>
      <c r="K2835" s="103" t="inlineStr">
        <is>
          <t>🚨 Zero Consumption — Urgent 1st Class Booking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63067829</t>
        </is>
      </c>
      <c r="D2836" s="101" t="inlineStr">
        <is>
          <t>M3+ Pool</t>
        </is>
      </c>
      <c r="E2836" s="101" t="inlineStr">
        <is>
          <t>M3+ (2026-04)</t>
        </is>
      </c>
      <c r="F2836" s="109" t="n">
        <v>0</v>
      </c>
      <c r="G2836" s="101" t="n">
        <v>0</v>
      </c>
      <c r="H2836" s="101" t="inlineStr">
        <is>
          <t>0 Classes (0%)</t>
        </is>
      </c>
      <c r="I2836" s="101" t="inlineStr">
        <is>
          <t>&gt;=4 Classes</t>
        </is>
      </c>
      <c r="J2836" s="109" t="n">
        <v>4</v>
      </c>
      <c r="K2836" s="100" t="inlineStr">
        <is>
          <t>🚨 Zero Consumption — Urgent 1st Class Booking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58777035</t>
        </is>
      </c>
      <c r="D2837" s="15" t="inlineStr">
        <is>
          <t>M2 Pool</t>
        </is>
      </c>
      <c r="E2837" s="15" t="inlineStr">
        <is>
          <t>M2 (2026-07)</t>
        </is>
      </c>
      <c r="F2837" s="16" t="n">
        <v>1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6" t="n">
        <v>3</v>
      </c>
      <c r="K2837" s="103" t="inlineStr">
        <is>
          <t>⚠️ Low CC — Book 3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59740880</t>
        </is>
      </c>
      <c r="D2838" s="101" t="inlineStr">
        <is>
          <t>M1 Pool</t>
        </is>
      </c>
      <c r="E2838" s="101" t="inlineStr">
        <is>
          <t>M1 (2026-08)</t>
        </is>
      </c>
      <c r="F2838" s="110" t="n">
        <v>1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3</v>
      </c>
      <c r="K2838" s="100" t="inlineStr">
        <is>
          <t>⚠️ Low CC — Book 3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60445757</t>
        </is>
      </c>
      <c r="D2839" s="15" t="inlineStr">
        <is>
          <t>M3+ Pool</t>
        </is>
      </c>
      <c r="E2839" s="15" t="inlineStr">
        <is>
          <t>M3+ (2026-02)</t>
        </is>
      </c>
      <c r="F2839" s="16" t="n">
        <v>1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3</v>
      </c>
      <c r="K2839" s="103" t="inlineStr">
        <is>
          <t>⚠️ Low CC — Book 3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62765296</t>
        </is>
      </c>
      <c r="D2840" s="101" t="inlineStr">
        <is>
          <t>M3+ Pool</t>
        </is>
      </c>
      <c r="E2840" s="101" t="inlineStr">
        <is>
          <t>M3+ (2026-03)</t>
        </is>
      </c>
      <c r="F2840" s="110" t="n">
        <v>1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3</v>
      </c>
      <c r="K2840" s="100" t="inlineStr">
        <is>
          <t>⚠️ Low CC — Book 3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63465449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1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3</v>
      </c>
      <c r="K2841" s="103" t="inlineStr">
        <is>
          <t>⚠️ Low CC — Book 3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60458717</t>
        </is>
      </c>
      <c r="D2842" s="101" t="inlineStr">
        <is>
          <t>M3+ Pool</t>
        </is>
      </c>
      <c r="E2842" s="101" t="inlineStr">
        <is>
          <t>M3+ (2025-06)</t>
        </is>
      </c>
      <c r="F2842" s="110" t="n">
        <v>2</v>
      </c>
      <c r="G2842" s="101" t="n">
        <v>0</v>
      </c>
      <c r="H2842" s="101" t="inlineStr">
        <is>
          <t>1-3 Classes</t>
        </is>
      </c>
      <c r="I2842" s="101" t="inlineStr">
        <is>
          <t>&gt;=4 Classes</t>
        </is>
      </c>
      <c r="J2842" s="110" t="n">
        <v>2</v>
      </c>
      <c r="K2842" s="100" t="inlineStr">
        <is>
          <t>⚠️ Low CC — Book 2 classes to hit &gt;=4%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61554895</t>
        </is>
      </c>
      <c r="D2843" s="15" t="inlineStr">
        <is>
          <t>M3+ Pool</t>
        </is>
      </c>
      <c r="E2843" s="15" t="inlineStr">
        <is>
          <t>M3+ (2025-10)</t>
        </is>
      </c>
      <c r="F2843" s="16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6" t="n">
        <v>2</v>
      </c>
      <c r="K2843" s="103" t="inlineStr">
        <is>
          <t>⚠️ Low CC — Book 2 classes to hit &gt;=4%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62411627</t>
        </is>
      </c>
      <c r="D2844" s="101" t="inlineStr">
        <is>
          <t>M3+ Pool</t>
        </is>
      </c>
      <c r="E2844" s="101" t="inlineStr">
        <is>
          <t>M3+ (2026-01)</t>
        </is>
      </c>
      <c r="F2844" s="110" t="n">
        <v>2</v>
      </c>
      <c r="G2844" s="101" t="n">
        <v>2</v>
      </c>
      <c r="H2844" s="101" t="inlineStr">
        <is>
          <t>1-3 Classes</t>
        </is>
      </c>
      <c r="I2844" s="101" t="inlineStr">
        <is>
          <t>&gt;=4 Classes</t>
        </is>
      </c>
      <c r="J2844" s="110" t="n">
        <v>2</v>
      </c>
      <c r="K2844" s="100" t="inlineStr">
        <is>
          <t>⚠️ Low CC — Book 2 classes to hit &gt;=4%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62927000</t>
        </is>
      </c>
      <c r="D2845" s="15" t="inlineStr">
        <is>
          <t>M3+ Pool</t>
        </is>
      </c>
      <c r="E2845" s="15" t="inlineStr">
        <is>
          <t>M3+ (2026-04)</t>
        </is>
      </c>
      <c r="F2845" s="16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6" t="n">
        <v>2</v>
      </c>
      <c r="K2845" s="103" t="inlineStr">
        <is>
          <t>⚠️ Low CC — Book 2 classes to hit &gt;=4%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62985087</t>
        </is>
      </c>
      <c r="D2846" s="101" t="inlineStr">
        <is>
          <t>M3+ Pool</t>
        </is>
      </c>
      <c r="E2846" s="101" t="inlineStr">
        <is>
          <t>M3+ (2026-04)</t>
        </is>
      </c>
      <c r="F2846" s="110" t="n">
        <v>2</v>
      </c>
      <c r="G2846" s="101" t="n">
        <v>0</v>
      </c>
      <c r="H2846" s="101" t="inlineStr">
        <is>
          <t>1-3 Classes</t>
        </is>
      </c>
      <c r="I2846" s="101" t="inlineStr">
        <is>
          <t>&gt;=4 Classes</t>
        </is>
      </c>
      <c r="J2846" s="110" t="n">
        <v>2</v>
      </c>
      <c r="K2846" s="100" t="inlineStr">
        <is>
          <t>⚠️ Low CC — Book 2 classes to hit &gt;=4%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63510627</t>
        </is>
      </c>
      <c r="D2847" s="15" t="inlineStr">
        <is>
          <t>M3+ Pool</t>
        </is>
      </c>
      <c r="E2847" s="15" t="inlineStr">
        <is>
          <t>M3+ (2026-06)</t>
        </is>
      </c>
      <c r="F2847" s="16" t="n">
        <v>2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6" t="n">
        <v>2</v>
      </c>
      <c r="K2847" s="103" t="inlineStr">
        <is>
          <t>⚠️ Low CC — Book 2 classes to hit &gt;=4%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63309060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3</v>
      </c>
      <c r="G2848" s="101" t="n">
        <v>0</v>
      </c>
      <c r="H2848" s="101" t="inlineStr">
        <is>
          <t>1-3 Classes</t>
        </is>
      </c>
      <c r="I2848" s="101" t="inlineStr">
        <is>
          <t>&gt;=4 Classes</t>
        </is>
      </c>
      <c r="J2848" s="110" t="n">
        <v>1</v>
      </c>
      <c r="K2848" s="100" t="inlineStr">
        <is>
          <t>⚠️ Low CC — Book 1 classes to hit &gt;=4%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58149274</t>
        </is>
      </c>
      <c r="D2849" s="15" t="inlineStr">
        <is>
          <t>M3+ Pool</t>
        </is>
      </c>
      <c r="E2849" s="15" t="inlineStr">
        <is>
          <t>M3+ (2023-11)</t>
        </is>
      </c>
      <c r="F2849" s="16" t="n">
        <v>4</v>
      </c>
      <c r="G2849" s="15" t="n">
        <v>0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4</v>
      </c>
      <c r="K2849" s="103" t="inlineStr">
        <is>
          <t>📅 Mid CC — Book 4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58217509</t>
        </is>
      </c>
      <c r="D2850" s="101" t="inlineStr">
        <is>
          <t>M3+ Pool</t>
        </is>
      </c>
      <c r="E2850" s="101" t="inlineStr">
        <is>
          <t>M3+ (2026-02)</t>
        </is>
      </c>
      <c r="F2850" s="110" t="n">
        <v>4</v>
      </c>
      <c r="G2850" s="101" t="n">
        <v>0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4</v>
      </c>
      <c r="K2850" s="100" t="inlineStr">
        <is>
          <t>📅 Mid CC — Book 4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58219973</t>
        </is>
      </c>
      <c r="D2851" s="15" t="inlineStr">
        <is>
          <t>M3+ Pool</t>
        </is>
      </c>
      <c r="E2851" s="15" t="inlineStr">
        <is>
          <t>M3+ (2024-08)</t>
        </is>
      </c>
      <c r="F2851" s="16" t="n">
        <v>4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4</v>
      </c>
      <c r="K2851" s="103" t="inlineStr">
        <is>
          <t>📅 Mid CC — Book 4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59079366</t>
        </is>
      </c>
      <c r="D2852" s="101" t="inlineStr">
        <is>
          <t>M3+ Pool</t>
        </is>
      </c>
      <c r="E2852" s="101" t="inlineStr">
        <is>
          <t>M3+ (2024-09)</t>
        </is>
      </c>
      <c r="F2852" s="110" t="n">
        <v>4</v>
      </c>
      <c r="G2852" s="101" t="n">
        <v>0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4</v>
      </c>
      <c r="K2852" s="100" t="inlineStr">
        <is>
          <t>📅 Mid CC — Book 4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59910150</t>
        </is>
      </c>
      <c r="D2853" s="15" t="inlineStr">
        <is>
          <t>M3+ Pool</t>
        </is>
      </c>
      <c r="E2853" s="15" t="inlineStr">
        <is>
          <t>M3+ (2025-02)</t>
        </is>
      </c>
      <c r="F2853" s="16" t="n">
        <v>4</v>
      </c>
      <c r="G2853" s="15" t="n">
        <v>2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4</v>
      </c>
      <c r="K2853" s="103" t="inlineStr">
        <is>
          <t>📅 Mid CC — Book 4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60168083</t>
        </is>
      </c>
      <c r="D2854" s="101" t="inlineStr">
        <is>
          <t>M3+ Pool</t>
        </is>
      </c>
      <c r="E2854" s="101" t="inlineStr">
        <is>
          <t>M3+ (2025-04)</t>
        </is>
      </c>
      <c r="F2854" s="110" t="n">
        <v>4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4</v>
      </c>
      <c r="K2854" s="100" t="inlineStr">
        <is>
          <t>📅 Mid CC — Book 4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4</v>
      </c>
      <c r="G2855" s="15" t="n">
        <v>2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4</v>
      </c>
      <c r="K2855" s="103" t="inlineStr">
        <is>
          <t>📅 Mid CC — Book 4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63709075</t>
        </is>
      </c>
      <c r="D2856" s="101" t="inlineStr">
        <is>
          <t>M2 Pool</t>
        </is>
      </c>
      <c r="E2856" s="101" t="inlineStr">
        <is>
          <t>M2 (2026-07)</t>
        </is>
      </c>
      <c r="F2856" s="110" t="n">
        <v>4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4</v>
      </c>
      <c r="K2856" s="100" t="inlineStr">
        <is>
          <t>📅 Mid CC — Book 4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58393669</t>
        </is>
      </c>
      <c r="D2857" s="15" t="inlineStr">
        <is>
          <t>M3+ Pool</t>
        </is>
      </c>
      <c r="E2857" s="15" t="inlineStr">
        <is>
          <t>M3+ (2026-06)</t>
        </is>
      </c>
      <c r="F2857" s="16" t="n">
        <v>5</v>
      </c>
      <c r="G2857" s="15" t="n">
        <v>1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3</v>
      </c>
      <c r="K2857" s="103" t="inlineStr">
        <is>
          <t>📅 Mid CC — Book 3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59678666</t>
        </is>
      </c>
      <c r="D2858" s="101" t="inlineStr">
        <is>
          <t>M3+ Pool</t>
        </is>
      </c>
      <c r="E2858" s="101" t="inlineStr">
        <is>
          <t>M3+ (2025-10)</t>
        </is>
      </c>
      <c r="F2858" s="110" t="n">
        <v>5</v>
      </c>
      <c r="G2858" s="101" t="n">
        <v>2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3</v>
      </c>
      <c r="K2858" s="100" t="inlineStr">
        <is>
          <t>📅 Mid CC — Book 3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59917836</t>
        </is>
      </c>
      <c r="D2859" s="15" t="inlineStr">
        <is>
          <t>M3+ Pool</t>
        </is>
      </c>
      <c r="E2859" s="15" t="inlineStr">
        <is>
          <t>M3+ (2025-02)</t>
        </is>
      </c>
      <c r="F2859" s="16" t="n">
        <v>5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3</v>
      </c>
      <c r="K2859" s="103" t="inlineStr">
        <is>
          <t>📅 Mid CC — Book 3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61303740</t>
        </is>
      </c>
      <c r="D2860" s="101" t="inlineStr">
        <is>
          <t>M3+ Pool</t>
        </is>
      </c>
      <c r="E2860" s="101" t="inlineStr">
        <is>
          <t>M3+ (2025-09)</t>
        </is>
      </c>
      <c r="F2860" s="110" t="n">
        <v>5</v>
      </c>
      <c r="G2860" s="101" t="n">
        <v>2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3</v>
      </c>
      <c r="K2860" s="100" t="inlineStr">
        <is>
          <t>📅 Mid CC — Book 3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62855523</t>
        </is>
      </c>
      <c r="D2861" s="15" t="inlineStr">
        <is>
          <t>M3+ Pool</t>
        </is>
      </c>
      <c r="E2861" s="15" t="inlineStr">
        <is>
          <t>M3+ (2026-04)</t>
        </is>
      </c>
      <c r="F2861" s="16" t="n">
        <v>5</v>
      </c>
      <c r="G2861" s="15" t="n">
        <v>2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3</v>
      </c>
      <c r="K2861" s="103" t="inlineStr">
        <is>
          <t>📅 Mid CC — Book 3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62902447</t>
        </is>
      </c>
      <c r="D2862" s="101" t="inlineStr">
        <is>
          <t>M3+ Pool</t>
        </is>
      </c>
      <c r="E2862" s="101" t="inlineStr">
        <is>
          <t>M3+ (2026-04)</t>
        </is>
      </c>
      <c r="F2862" s="110" t="n">
        <v>5</v>
      </c>
      <c r="G2862" s="101" t="n">
        <v>2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3</v>
      </c>
      <c r="K2862" s="100" t="inlineStr">
        <is>
          <t>📅 Mid CC — Book 3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58352421</t>
        </is>
      </c>
      <c r="D2863" s="15" t="inlineStr">
        <is>
          <t>M3+ Pool</t>
        </is>
      </c>
      <c r="E2863" s="15" t="inlineStr">
        <is>
          <t>M3+ (2026-03)</t>
        </is>
      </c>
      <c r="F2863" s="16" t="n">
        <v>6</v>
      </c>
      <c r="G2863" s="15" t="n">
        <v>0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2</v>
      </c>
      <c r="K2863" s="103" t="inlineStr">
        <is>
          <t>📅 Mid CC — Book 2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59266350</t>
        </is>
      </c>
      <c r="D2864" s="101" t="inlineStr">
        <is>
          <t>M3+ Pool</t>
        </is>
      </c>
      <c r="E2864" s="101" t="inlineStr">
        <is>
          <t>M3+ (2024-10)</t>
        </is>
      </c>
      <c r="F2864" s="110" t="n">
        <v>6</v>
      </c>
      <c r="G2864" s="101" t="n">
        <v>1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2</v>
      </c>
      <c r="K2864" s="100" t="inlineStr">
        <is>
          <t>📅 Mid CC — Book 2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61425823</t>
        </is>
      </c>
      <c r="D2865" s="15" t="inlineStr">
        <is>
          <t>M3+ Pool</t>
        </is>
      </c>
      <c r="E2865" s="15" t="inlineStr">
        <is>
          <t>M3+ (2025-11)</t>
        </is>
      </c>
      <c r="F2865" s="16" t="n">
        <v>6</v>
      </c>
      <c r="G2865" s="15" t="n">
        <v>0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2</v>
      </c>
      <c r="K2865" s="103" t="inlineStr">
        <is>
          <t>📅 Mid CC — Book 2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62978645</t>
        </is>
      </c>
      <c r="D2866" s="101" t="inlineStr">
        <is>
          <t>M3+ Pool</t>
        </is>
      </c>
      <c r="E2866" s="101" t="inlineStr">
        <is>
          <t>M3+ (2026-04)</t>
        </is>
      </c>
      <c r="F2866" s="110" t="n">
        <v>6</v>
      </c>
      <c r="G2866" s="101" t="n">
        <v>1</v>
      </c>
      <c r="H2866" s="101" t="inlineStr">
        <is>
          <t>&gt;=4 Classes</t>
        </is>
      </c>
      <c r="I2866" s="101" t="inlineStr">
        <is>
          <t>&gt;=8 Classes</t>
        </is>
      </c>
      <c r="J2866" s="110" t="n">
        <v>2</v>
      </c>
      <c r="K2866" s="100" t="inlineStr">
        <is>
          <t>📅 Mid CC — Book 2 classes to hit &gt;=8%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63037456</t>
        </is>
      </c>
      <c r="D2867" s="15" t="inlineStr">
        <is>
          <t>M3+ Pool</t>
        </is>
      </c>
      <c r="E2867" s="15" t="inlineStr">
        <is>
          <t>M3+ (2026-04)</t>
        </is>
      </c>
      <c r="F2867" s="16" t="n">
        <v>6</v>
      </c>
      <c r="G2867" s="15" t="n">
        <v>1</v>
      </c>
      <c r="H2867" s="15" t="inlineStr">
        <is>
          <t>&gt;=4 Classes</t>
        </is>
      </c>
      <c r="I2867" s="15" t="inlineStr">
        <is>
          <t>&gt;=8 Classes</t>
        </is>
      </c>
      <c r="J2867" s="16" t="n">
        <v>2</v>
      </c>
      <c r="K2867" s="103" t="inlineStr">
        <is>
          <t>📅 Mid CC — Book 2 classes to hit &gt;=8%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63520060</t>
        </is>
      </c>
      <c r="D2868" s="101" t="inlineStr">
        <is>
          <t>M3+ Pool</t>
        </is>
      </c>
      <c r="E2868" s="101" t="inlineStr">
        <is>
          <t>M3+ (2026-06)</t>
        </is>
      </c>
      <c r="F2868" s="110" t="n">
        <v>6</v>
      </c>
      <c r="G2868" s="101" t="n">
        <v>1</v>
      </c>
      <c r="H2868" s="101" t="inlineStr">
        <is>
          <t>&gt;=4 Classes</t>
        </is>
      </c>
      <c r="I2868" s="101" t="inlineStr">
        <is>
          <t>&gt;=8 Classes</t>
        </is>
      </c>
      <c r="J2868" s="110" t="n">
        <v>2</v>
      </c>
      <c r="K2868" s="100" t="inlineStr">
        <is>
          <t>📅 Mid CC — Book 2 classes to hit &gt;=8%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63549742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6</v>
      </c>
      <c r="G2869" s="15" t="n">
        <v>2</v>
      </c>
      <c r="H2869" s="15" t="inlineStr">
        <is>
          <t>&gt;=4 Classes</t>
        </is>
      </c>
      <c r="I2869" s="15" t="inlineStr">
        <is>
          <t>&gt;=8 Classes</t>
        </is>
      </c>
      <c r="J2869" s="16" t="n">
        <v>2</v>
      </c>
      <c r="K2869" s="103" t="inlineStr">
        <is>
          <t>📅 Mid CC — Book 2 classes to hit &gt;=8%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63818374</t>
        </is>
      </c>
      <c r="D2870" s="101" t="inlineStr">
        <is>
          <t>M2 Pool</t>
        </is>
      </c>
      <c r="E2870" s="101" t="inlineStr">
        <is>
          <t>M2 (2026-07)</t>
        </is>
      </c>
      <c r="F2870" s="110" t="n">
        <v>6</v>
      </c>
      <c r="G2870" s="101" t="n">
        <v>0</v>
      </c>
      <c r="H2870" s="101" t="inlineStr">
        <is>
          <t>&gt;=4 Classes</t>
        </is>
      </c>
      <c r="I2870" s="101" t="inlineStr">
        <is>
          <t>&gt;=8 Classes</t>
        </is>
      </c>
      <c r="J2870" s="110" t="n">
        <v>2</v>
      </c>
      <c r="K2870" s="100" t="inlineStr">
        <is>
          <t>📅 Mid CC — Book 2 classes to hit &gt;=8%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58788648</t>
        </is>
      </c>
      <c r="D2871" s="15" t="inlineStr">
        <is>
          <t>M3+ Pool</t>
        </is>
      </c>
      <c r="E2871" s="15" t="inlineStr">
        <is>
          <t>M3+ (2024-06)</t>
        </is>
      </c>
      <c r="F2871" s="16" t="n">
        <v>7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6" t="n">
        <v>1</v>
      </c>
      <c r="K2871" s="103" t="inlineStr">
        <is>
          <t>📅 Mid CC — Book 1 classes to hit &gt;=8%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59764917</t>
        </is>
      </c>
      <c r="D2872" s="101" t="inlineStr">
        <is>
          <t>M3+ Pool</t>
        </is>
      </c>
      <c r="E2872" s="101" t="inlineStr">
        <is>
          <t>M3+ (2026-02)</t>
        </is>
      </c>
      <c r="F2872" s="110" t="n">
        <v>7</v>
      </c>
      <c r="G2872" s="101" t="n">
        <v>1</v>
      </c>
      <c r="H2872" s="101" t="inlineStr">
        <is>
          <t>&gt;=4 Classes</t>
        </is>
      </c>
      <c r="I2872" s="101" t="inlineStr">
        <is>
          <t>&gt;=8 Classes</t>
        </is>
      </c>
      <c r="J2872" s="110" t="n">
        <v>1</v>
      </c>
      <c r="K2872" s="100" t="inlineStr">
        <is>
          <t>📅 Mid CC — Book 1 classes to hit &gt;=8%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61259499</t>
        </is>
      </c>
      <c r="D2873" s="15" t="inlineStr">
        <is>
          <t>M3+ Pool</t>
        </is>
      </c>
      <c r="E2873" s="15" t="inlineStr">
        <is>
          <t>M3+ (2025-09)</t>
        </is>
      </c>
      <c r="F2873" s="16" t="n">
        <v>7</v>
      </c>
      <c r="G2873" s="15" t="n">
        <v>1</v>
      </c>
      <c r="H2873" s="15" t="inlineStr">
        <is>
          <t>&gt;=4 Classes</t>
        </is>
      </c>
      <c r="I2873" s="15" t="inlineStr">
        <is>
          <t>&gt;=8 Classes</t>
        </is>
      </c>
      <c r="J2873" s="16" t="n">
        <v>1</v>
      </c>
      <c r="K2873" s="103" t="inlineStr">
        <is>
          <t>📅 Mid CC — Book 1 classes to hit &gt;=8%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61290572</t>
        </is>
      </c>
      <c r="D2874" s="101" t="inlineStr">
        <is>
          <t>M3+ Pool</t>
        </is>
      </c>
      <c r="E2874" s="101" t="inlineStr">
        <is>
          <t>M3+ (2025-09)</t>
        </is>
      </c>
      <c r="F2874" s="110" t="n">
        <v>7</v>
      </c>
      <c r="G2874" s="101" t="n">
        <v>2</v>
      </c>
      <c r="H2874" s="101" t="inlineStr">
        <is>
          <t>&gt;=4 Classes</t>
        </is>
      </c>
      <c r="I2874" s="101" t="inlineStr">
        <is>
          <t>&gt;=8 Classes</t>
        </is>
      </c>
      <c r="J2874" s="110" t="n">
        <v>1</v>
      </c>
      <c r="K2874" s="100" t="inlineStr">
        <is>
          <t>📅 Mid CC — Book 1 classes to hit &gt;=8%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57632033</t>
        </is>
      </c>
      <c r="D2875" s="15" t="inlineStr">
        <is>
          <t>M3+ Pool</t>
        </is>
      </c>
      <c r="E2875" s="15" t="inlineStr">
        <is>
          <t>M3+ (2025-03)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57824085</t>
        </is>
      </c>
      <c r="D2876" s="101" t="inlineStr">
        <is>
          <t>M3+ Pool</t>
        </is>
      </c>
      <c r="E2876" s="101" t="inlineStr">
        <is>
          <t>M3+ (2025-11)</t>
        </is>
      </c>
      <c r="F2876" s="110" t="n">
        <v>8</v>
      </c>
      <c r="G2876" s="101" t="n">
        <v>3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58562460</t>
        </is>
      </c>
      <c r="D2877" s="15" t="inlineStr">
        <is>
          <t>M3+ Pool</t>
        </is>
      </c>
      <c r="E2877" s="15" t="inlineStr">
        <is>
          <t>M3+ (2024-04)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58616692</t>
        </is>
      </c>
      <c r="D2878" s="101" t="inlineStr">
        <is>
          <t>M3+ Pool</t>
        </is>
      </c>
      <c r="E2878" s="101" t="inlineStr">
        <is>
          <t>M3+ (2025-03)</t>
        </is>
      </c>
      <c r="F2878" s="110" t="n">
        <v>8</v>
      </c>
      <c r="G2878" s="101" t="n">
        <v>2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59027937</t>
        </is>
      </c>
      <c r="D2879" s="15" t="inlineStr">
        <is>
          <t>M3+ Pool</t>
        </is>
      </c>
      <c r="E2879" s="15" t="inlineStr">
        <is>
          <t>M3+ (2024-08)</t>
        </is>
      </c>
      <c r="F2879" s="16" t="n">
        <v>8</v>
      </c>
      <c r="G2879" s="15" t="n">
        <v>2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59338237</t>
        </is>
      </c>
      <c r="D2880" s="101" t="inlineStr">
        <is>
          <t>M3+ Pool</t>
        </is>
      </c>
      <c r="E2880" s="101" t="inlineStr">
        <is>
          <t>M3+ (2026-06)</t>
        </is>
      </c>
      <c r="F2880" s="110" t="n">
        <v>8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4</v>
      </c>
      <c r="K2880" s="100" t="inlineStr">
        <is>
          <t>🎯 Good CC — Book 4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59467896</t>
        </is>
      </c>
      <c r="D2881" s="15" t="inlineStr">
        <is>
          <t>M3+ Pool</t>
        </is>
      </c>
      <c r="E2881" s="15" t="inlineStr">
        <is>
          <t>M3+ (2024-12)</t>
        </is>
      </c>
      <c r="F2881" s="16" t="n">
        <v>8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4</v>
      </c>
      <c r="K2881" s="103" t="inlineStr">
        <is>
          <t>🎯 Good CC — Book 4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59937792</t>
        </is>
      </c>
      <c r="D2882" s="101" t="inlineStr">
        <is>
          <t>M3+ Pool</t>
        </is>
      </c>
      <c r="E2882" s="101" t="inlineStr">
        <is>
          <t>M3+ (2025-03)</t>
        </is>
      </c>
      <c r="F2882" s="110" t="n">
        <v>8</v>
      </c>
      <c r="G2882" s="101" t="n">
        <v>2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4</v>
      </c>
      <c r="K2882" s="100" t="inlineStr">
        <is>
          <t>🎯 Good CC — Book 4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60088189</t>
        </is>
      </c>
      <c r="D2883" s="15" t="inlineStr">
        <is>
          <t>M3+ Pool</t>
        </is>
      </c>
      <c r="E2883" s="15" t="inlineStr">
        <is>
          <t>M3+ (2026-03)</t>
        </is>
      </c>
      <c r="F2883" s="16" t="n">
        <v>8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4</v>
      </c>
      <c r="K2883" s="103" t="inlineStr">
        <is>
          <t>🎯 Good CC — Book 4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60202162</t>
        </is>
      </c>
      <c r="D2884" s="101" t="inlineStr">
        <is>
          <t>M3+ Pool</t>
        </is>
      </c>
      <c r="E2884" s="101" t="inlineStr">
        <is>
          <t>M3+ (2025-04)</t>
        </is>
      </c>
      <c r="F2884" s="110" t="n">
        <v>8</v>
      </c>
      <c r="G2884" s="101" t="n">
        <v>2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4</v>
      </c>
      <c r="K2884" s="100" t="inlineStr">
        <is>
          <t>🎯 Good CC — Book 4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60444722</t>
        </is>
      </c>
      <c r="D2885" s="15" t="inlineStr">
        <is>
          <t>M3+ Pool</t>
        </is>
      </c>
      <c r="E2885" s="15" t="inlineStr">
        <is>
          <t>M3+ (2025-06)</t>
        </is>
      </c>
      <c r="F2885" s="16" t="n">
        <v>8</v>
      </c>
      <c r="G2885" s="15" t="n">
        <v>0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4</v>
      </c>
      <c r="K2885" s="103" t="inlineStr">
        <is>
          <t>🎯 Good CC — Book 4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61051357</t>
        </is>
      </c>
      <c r="D2886" s="101" t="inlineStr">
        <is>
          <t>M3+ Pool</t>
        </is>
      </c>
      <c r="E2886" s="101" t="inlineStr">
        <is>
          <t>M3+ (2026-02)</t>
        </is>
      </c>
      <c r="F2886" s="110" t="n">
        <v>8</v>
      </c>
      <c r="G2886" s="101" t="n">
        <v>2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4</v>
      </c>
      <c r="K2886" s="100" t="inlineStr">
        <is>
          <t>🎯 Good CC — Book 4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61872219</t>
        </is>
      </c>
      <c r="D2887" s="15" t="inlineStr">
        <is>
          <t>M3+ Pool</t>
        </is>
      </c>
      <c r="E2887" s="15" t="inlineStr">
        <is>
          <t>M3+ (2025-11)</t>
        </is>
      </c>
      <c r="F2887" s="16" t="n">
        <v>8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4</v>
      </c>
      <c r="K2887" s="103" t="inlineStr">
        <is>
          <t>🎯 Good CC — Book 4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62377884</t>
        </is>
      </c>
      <c r="D2888" s="101" t="inlineStr">
        <is>
          <t>M3+ Pool</t>
        </is>
      </c>
      <c r="E2888" s="101" t="inlineStr">
        <is>
          <t>M3+ (2026-01)</t>
        </is>
      </c>
      <c r="F2888" s="110" t="n">
        <v>8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4</v>
      </c>
      <c r="K2888" s="100" t="inlineStr">
        <is>
          <t>🎯 Good CC — Book 4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62506357</t>
        </is>
      </c>
      <c r="D2889" s="15" t="inlineStr">
        <is>
          <t>M3+ Pool</t>
        </is>
      </c>
      <c r="E2889" s="15" t="inlineStr">
        <is>
          <t>M3+ (2026-02)</t>
        </is>
      </c>
      <c r="F2889" s="16" t="n">
        <v>8</v>
      </c>
      <c r="G2889" s="15" t="n">
        <v>2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4</v>
      </c>
      <c r="K2889" s="103" t="inlineStr">
        <is>
          <t>🎯 Good CC — Book 4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63045215</t>
        </is>
      </c>
      <c r="D2890" s="101" t="inlineStr">
        <is>
          <t>M3+ Pool</t>
        </is>
      </c>
      <c r="E2890" s="101" t="inlineStr">
        <is>
          <t>M3+ (2026-04)</t>
        </is>
      </c>
      <c r="F2890" s="110" t="n">
        <v>8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4</v>
      </c>
      <c r="K2890" s="100" t="inlineStr">
        <is>
          <t>🎯 Good CC — Book 4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63232981</t>
        </is>
      </c>
      <c r="D2891" s="15" t="inlineStr">
        <is>
          <t>M3+ Pool</t>
        </is>
      </c>
      <c r="E2891" s="15" t="inlineStr">
        <is>
          <t>M3+ (2026-06)</t>
        </is>
      </c>
      <c r="F2891" s="16" t="n">
        <v>8</v>
      </c>
      <c r="G2891" s="15" t="n">
        <v>1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4</v>
      </c>
      <c r="K2891" s="103" t="inlineStr">
        <is>
          <t>🎯 Good CC — Book 4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63707654</t>
        </is>
      </c>
      <c r="D2892" s="101" t="inlineStr">
        <is>
          <t>M2 Pool</t>
        </is>
      </c>
      <c r="E2892" s="101" t="inlineStr">
        <is>
          <t>M2 (2026-07)</t>
        </is>
      </c>
      <c r="F2892" s="110" t="n">
        <v>8</v>
      </c>
      <c r="G2892" s="101" t="n">
        <v>1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4</v>
      </c>
      <c r="K2892" s="100" t="inlineStr">
        <is>
          <t>🎯 Good CC — Book 4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64160373</t>
        </is>
      </c>
      <c r="D2893" s="15" t="inlineStr">
        <is>
          <t>M1 Pool</t>
        </is>
      </c>
      <c r="E2893" s="15" t="inlineStr">
        <is>
          <t>M1 (2026-08)</t>
        </is>
      </c>
      <c r="F2893" s="16" t="n">
        <v>8</v>
      </c>
      <c r="G2893" s="15" t="n">
        <v>2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4</v>
      </c>
      <c r="K2893" s="103" t="inlineStr">
        <is>
          <t>🎯 Good CC — Book 4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58478633</t>
        </is>
      </c>
      <c r="D2894" s="101" t="inlineStr">
        <is>
          <t>M3+ Pool</t>
        </is>
      </c>
      <c r="E2894" s="101" t="inlineStr">
        <is>
          <t>M3+ (2025-01)</t>
        </is>
      </c>
      <c r="F2894" s="110" t="n">
        <v>9</v>
      </c>
      <c r="G2894" s="101" t="n">
        <v>2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59004614</t>
        </is>
      </c>
      <c r="D2895" s="15" t="inlineStr">
        <is>
          <t>M3+ Pool</t>
        </is>
      </c>
      <c r="E2895" s="15" t="inlineStr">
        <is>
          <t>M3+ (2025-11)</t>
        </is>
      </c>
      <c r="F2895" s="16" t="n">
        <v>9</v>
      </c>
      <c r="G2895" s="15" t="n">
        <v>1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59045654</t>
        </is>
      </c>
      <c r="D2896" s="101" t="inlineStr">
        <is>
          <t>M3+ Pool</t>
        </is>
      </c>
      <c r="E2896" s="101" t="inlineStr">
        <is>
          <t>M3+ (2026-04)</t>
        </is>
      </c>
      <c r="F2896" s="110" t="n">
        <v>9</v>
      </c>
      <c r="G2896" s="101" t="n">
        <v>0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59441316</t>
        </is>
      </c>
      <c r="D2897" s="15" t="inlineStr">
        <is>
          <t>M3+ Pool</t>
        </is>
      </c>
      <c r="E2897" s="15" t="inlineStr">
        <is>
          <t>M3+ (2026-04)</t>
        </is>
      </c>
      <c r="F2897" s="16" t="n">
        <v>9</v>
      </c>
      <c r="G2897" s="15" t="n">
        <v>2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59453856</t>
        </is>
      </c>
      <c r="D2898" s="101" t="inlineStr">
        <is>
          <t>M3+ Pool</t>
        </is>
      </c>
      <c r="E2898" s="101" t="inlineStr">
        <is>
          <t>M3+ (2025-12)</t>
        </is>
      </c>
      <c r="F2898" s="110" t="n">
        <v>9</v>
      </c>
      <c r="G2898" s="101" t="n">
        <v>1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59495001</t>
        </is>
      </c>
      <c r="D2899" s="15" t="inlineStr">
        <is>
          <t>M3+ Pool</t>
        </is>
      </c>
      <c r="E2899" s="15" t="inlineStr">
        <is>
          <t>M3+ (2024-12)</t>
        </is>
      </c>
      <c r="F2899" s="16" t="n">
        <v>9</v>
      </c>
      <c r="G2899" s="15" t="n">
        <v>0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60405740</t>
        </is>
      </c>
      <c r="D2900" s="101" t="inlineStr">
        <is>
          <t>M3+ Pool</t>
        </is>
      </c>
      <c r="E2900" s="101" t="inlineStr">
        <is>
          <t>M3+ (2026-01)</t>
        </is>
      </c>
      <c r="F2900" s="110" t="n">
        <v>9</v>
      </c>
      <c r="G2900" s="101" t="n">
        <v>1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60848408</t>
        </is>
      </c>
      <c r="D2901" s="15" t="inlineStr">
        <is>
          <t>M3+ Pool</t>
        </is>
      </c>
      <c r="E2901" s="15" t="inlineStr">
        <is>
          <t>M3+ (2025-10)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61068144</t>
        </is>
      </c>
      <c r="D2902" s="101" t="inlineStr">
        <is>
          <t>M3+ Pool</t>
        </is>
      </c>
      <c r="E2902" s="101" t="inlineStr">
        <is>
          <t>M3+ (2025-08)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61587030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0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61810995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9</v>
      </c>
      <c r="G2904" s="101" t="n">
        <v>2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3</v>
      </c>
      <c r="K2904" s="100" t="inlineStr">
        <is>
          <t>🎯 Good CC — Book 3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61882485</t>
        </is>
      </c>
      <c r="D2905" s="15" t="inlineStr">
        <is>
          <t>M3+ Pool</t>
        </is>
      </c>
      <c r="E2905" s="15" t="inlineStr">
        <is>
          <t>M3+ (2025-11)</t>
        </is>
      </c>
      <c r="F2905" s="16" t="n">
        <v>9</v>
      </c>
      <c r="G2905" s="15" t="n">
        <v>2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3</v>
      </c>
      <c r="K2905" s="103" t="inlineStr">
        <is>
          <t>🎯 Good CC — Book 3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62149627</t>
        </is>
      </c>
      <c r="D2906" s="101" t="inlineStr">
        <is>
          <t>M3+ Pool</t>
        </is>
      </c>
      <c r="E2906" s="101" t="inlineStr">
        <is>
          <t>M3+ (2025-12)</t>
        </is>
      </c>
      <c r="F2906" s="110" t="n">
        <v>9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3</v>
      </c>
      <c r="K2906" s="100" t="inlineStr">
        <is>
          <t>🎯 Good CC — Book 3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62426349</t>
        </is>
      </c>
      <c r="D2907" s="15" t="inlineStr">
        <is>
          <t>M3+ Pool</t>
        </is>
      </c>
      <c r="E2907" s="15" t="inlineStr">
        <is>
          <t>M3+ (2026-02)</t>
        </is>
      </c>
      <c r="F2907" s="16" t="n">
        <v>9</v>
      </c>
      <c r="G2907" s="15" t="n">
        <v>1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3</v>
      </c>
      <c r="K2907" s="103" t="inlineStr">
        <is>
          <t>🎯 Good CC — Book 3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63174104</t>
        </is>
      </c>
      <c r="D2908" s="101" t="inlineStr">
        <is>
          <t>M3+ Pool</t>
        </is>
      </c>
      <c r="E2908" s="101" t="inlineStr">
        <is>
          <t>M3+ (2026-05)</t>
        </is>
      </c>
      <c r="F2908" s="110" t="n">
        <v>9</v>
      </c>
      <c r="G2908" s="101" t="n">
        <v>2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3</v>
      </c>
      <c r="K2908" s="100" t="inlineStr">
        <is>
          <t>🎯 Good CC — Book 3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63333356</t>
        </is>
      </c>
      <c r="D2909" s="15" t="inlineStr">
        <is>
          <t>M3+ Pool</t>
        </is>
      </c>
      <c r="E2909" s="15" t="inlineStr">
        <is>
          <t>M3+ (2026-06)</t>
        </is>
      </c>
      <c r="F2909" s="16" t="n">
        <v>9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3</v>
      </c>
      <c r="K2909" s="103" t="inlineStr">
        <is>
          <t>🎯 Good CC — Book 3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63485816</t>
        </is>
      </c>
      <c r="D2910" s="101" t="inlineStr">
        <is>
          <t>M3+ Pool</t>
        </is>
      </c>
      <c r="E2910" s="101" t="inlineStr">
        <is>
          <t>M3+ (2026-06)</t>
        </is>
      </c>
      <c r="F2910" s="110" t="n">
        <v>9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3</v>
      </c>
      <c r="K2910" s="100" t="inlineStr">
        <is>
          <t>🎯 Good CC — Book 3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63496568</t>
        </is>
      </c>
      <c r="D2911" s="15" t="inlineStr">
        <is>
          <t>M3+ Pool</t>
        </is>
      </c>
      <c r="E2911" s="15" t="inlineStr">
        <is>
          <t>M3+ (2026-06)</t>
        </is>
      </c>
      <c r="F2911" s="16" t="n">
        <v>9</v>
      </c>
      <c r="G2911" s="15" t="n">
        <v>4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3</v>
      </c>
      <c r="K2911" s="103" t="inlineStr">
        <is>
          <t>🎯 Good CC — Book 3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63742653</t>
        </is>
      </c>
      <c r="D2912" s="101" t="inlineStr">
        <is>
          <t>M2 Pool</t>
        </is>
      </c>
      <c r="E2912" s="101" t="inlineStr">
        <is>
          <t>M2 (2026-07)</t>
        </is>
      </c>
      <c r="F2912" s="110" t="n">
        <v>9</v>
      </c>
      <c r="G2912" s="101" t="n">
        <v>2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3</v>
      </c>
      <c r="K2912" s="100" t="inlineStr">
        <is>
          <t>🎯 Good CC — Book 3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63781985</t>
        </is>
      </c>
      <c r="D2913" s="15" t="inlineStr">
        <is>
          <t>M2 Pool</t>
        </is>
      </c>
      <c r="E2913" s="15" t="inlineStr">
        <is>
          <t>M2 (2026-07)</t>
        </is>
      </c>
      <c r="F2913" s="16" t="n">
        <v>9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3</v>
      </c>
      <c r="K2913" s="103" t="inlineStr">
        <is>
          <t>🎯 Good CC — Book 3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63928936</t>
        </is>
      </c>
      <c r="D2914" s="101" t="inlineStr">
        <is>
          <t>M1 Pool</t>
        </is>
      </c>
      <c r="E2914" s="101" t="inlineStr">
        <is>
          <t>M1 (2026-08)</t>
        </is>
      </c>
      <c r="F2914" s="110" t="n">
        <v>9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3</v>
      </c>
      <c r="K2914" s="100" t="inlineStr">
        <is>
          <t>🎯 Good CC — Book 3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63997479</t>
        </is>
      </c>
      <c r="D2915" s="15" t="inlineStr">
        <is>
          <t>M1 Pool</t>
        </is>
      </c>
      <c r="E2915" s="15" t="inlineStr">
        <is>
          <t>M1 (2026-08)</t>
        </is>
      </c>
      <c r="F2915" s="16" t="n">
        <v>9</v>
      </c>
      <c r="G2915" s="15" t="n">
        <v>0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3</v>
      </c>
      <c r="K2915" s="103" t="inlineStr">
        <is>
          <t>🎯 Good CC — Book 3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59494739</t>
        </is>
      </c>
      <c r="D2916" s="101" t="inlineStr">
        <is>
          <t>M3+ Pool</t>
        </is>
      </c>
      <c r="E2916" s="101" t="inlineStr">
        <is>
          <t>M3+ (2024-12)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59555669</t>
        </is>
      </c>
      <c r="D2917" s="15" t="inlineStr">
        <is>
          <t>M3+ Pool</t>
        </is>
      </c>
      <c r="E2917" s="15" t="inlineStr">
        <is>
          <t>M3+ (2026-02)</t>
        </is>
      </c>
      <c r="F2917" s="16" t="n">
        <v>10</v>
      </c>
      <c r="G2917" s="15" t="n">
        <v>0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2</v>
      </c>
      <c r="K2917" s="103" t="inlineStr">
        <is>
          <t>🎯 Good CC — Book 2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60181708</t>
        </is>
      </c>
      <c r="D2918" s="101" t="inlineStr">
        <is>
          <t>M3+ Pool</t>
        </is>
      </c>
      <c r="E2918" s="101" t="inlineStr">
        <is>
          <t>M3+ (2025-04)</t>
        </is>
      </c>
      <c r="F2918" s="110" t="n">
        <v>10</v>
      </c>
      <c r="G2918" s="101" t="n">
        <v>2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2</v>
      </c>
      <c r="K2918" s="100" t="inlineStr">
        <is>
          <t>🎯 Good CC — Book 2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60269952</t>
        </is>
      </c>
      <c r="D2919" s="15" t="inlineStr">
        <is>
          <t>M3+ Pool</t>
        </is>
      </c>
      <c r="E2919" s="15" t="inlineStr">
        <is>
          <t>M3+ (2025-05)</t>
        </is>
      </c>
      <c r="F2919" s="16" t="n">
        <v>10</v>
      </c>
      <c r="G2919" s="15" t="n">
        <v>2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2</v>
      </c>
      <c r="K2919" s="103" t="inlineStr">
        <is>
          <t>🎯 Good CC — Book 2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60389714</t>
        </is>
      </c>
      <c r="D2920" s="101" t="inlineStr">
        <is>
          <t>M3+ Pool</t>
        </is>
      </c>
      <c r="E2920" s="101" t="inlineStr">
        <is>
          <t>M3+ (2025-12)</t>
        </is>
      </c>
      <c r="F2920" s="110" t="n">
        <v>10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2</v>
      </c>
      <c r="K2920" s="100" t="inlineStr">
        <is>
          <t>🎯 Good CC — Book 2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60425439</t>
        </is>
      </c>
      <c r="D2921" s="15" t="inlineStr">
        <is>
          <t>M3+ Pool</t>
        </is>
      </c>
      <c r="E2921" s="15" t="inlineStr">
        <is>
          <t>M3+ (2025-06)</t>
        </is>
      </c>
      <c r="F2921" s="16" t="n">
        <v>10</v>
      </c>
      <c r="G2921" s="15" t="n">
        <v>2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2</v>
      </c>
      <c r="K2921" s="103" t="inlineStr">
        <is>
          <t>🎯 Good CC — Book 2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60670333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10</v>
      </c>
      <c r="G2922" s="101" t="n">
        <v>2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2</v>
      </c>
      <c r="K2922" s="100" t="inlineStr">
        <is>
          <t>🎯 Good CC — Book 2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61431858</t>
        </is>
      </c>
      <c r="D2923" s="15" t="inlineStr">
        <is>
          <t>M3+ Pool</t>
        </is>
      </c>
      <c r="E2923" s="15" t="inlineStr">
        <is>
          <t>M3+ (2025-10)</t>
        </is>
      </c>
      <c r="F2923" s="16" t="n">
        <v>10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2</v>
      </c>
      <c r="K2923" s="103" t="inlineStr">
        <is>
          <t>🎯 Good CC — Book 2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61662663</t>
        </is>
      </c>
      <c r="D2924" s="101" t="inlineStr">
        <is>
          <t>M3+ Pool</t>
        </is>
      </c>
      <c r="E2924" s="101" t="inlineStr">
        <is>
          <t>M3+ (2026-04)</t>
        </is>
      </c>
      <c r="F2924" s="110" t="n">
        <v>10</v>
      </c>
      <c r="G2924" s="101" t="n">
        <v>2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2</v>
      </c>
      <c r="K2924" s="100" t="inlineStr">
        <is>
          <t>🎯 Good CC — Book 2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62160379</t>
        </is>
      </c>
      <c r="D2925" s="15" t="inlineStr">
        <is>
          <t>M3+ Pool</t>
        </is>
      </c>
      <c r="E2925" s="15" t="inlineStr">
        <is>
          <t>M3+ (2025-12)</t>
        </is>
      </c>
      <c r="F2925" s="16" t="n">
        <v>10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2</v>
      </c>
      <c r="K2925" s="103" t="inlineStr">
        <is>
          <t>🎯 Good CC — Book 2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62182933</t>
        </is>
      </c>
      <c r="D2926" s="101" t="inlineStr">
        <is>
          <t>M3+ Pool</t>
        </is>
      </c>
      <c r="E2926" s="101" t="inlineStr">
        <is>
          <t>M3+ (2026-01)</t>
        </is>
      </c>
      <c r="F2926" s="110" t="n">
        <v>10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2</v>
      </c>
      <c r="K2926" s="100" t="inlineStr">
        <is>
          <t>🎯 Good CC — Book 2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62409023</t>
        </is>
      </c>
      <c r="D2927" s="15" t="inlineStr">
        <is>
          <t>M3+ Pool</t>
        </is>
      </c>
      <c r="E2927" s="15" t="inlineStr">
        <is>
          <t>M3+ (2026-01)</t>
        </is>
      </c>
      <c r="F2927" s="16" t="n">
        <v>10</v>
      </c>
      <c r="G2927" s="15" t="n">
        <v>2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2</v>
      </c>
      <c r="K2927" s="103" t="inlineStr">
        <is>
          <t>🎯 Good CC — Book 2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62586773</t>
        </is>
      </c>
      <c r="D2928" s="101" t="inlineStr">
        <is>
          <t>M3+ Pool</t>
        </is>
      </c>
      <c r="E2928" s="101" t="inlineStr">
        <is>
          <t>M3+ (2026-02)</t>
        </is>
      </c>
      <c r="F2928" s="110" t="n">
        <v>10</v>
      </c>
      <c r="G2928" s="101" t="n">
        <v>2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2</v>
      </c>
      <c r="K2928" s="100" t="inlineStr">
        <is>
          <t>🎯 Good CC — Book 2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62786987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10</v>
      </c>
      <c r="G2929" s="15" t="n">
        <v>2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2</v>
      </c>
      <c r="K2929" s="103" t="inlineStr">
        <is>
          <t>🎯 Good CC — Book 2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62803019</t>
        </is>
      </c>
      <c r="D2930" s="101" t="inlineStr">
        <is>
          <t>M3+ Pool</t>
        </is>
      </c>
      <c r="E2930" s="101" t="inlineStr">
        <is>
          <t>M3+ (2026-03)</t>
        </is>
      </c>
      <c r="F2930" s="110" t="n">
        <v>10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2</v>
      </c>
      <c r="K2930" s="100" t="inlineStr">
        <is>
          <t>🎯 Good CC — Book 2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62803020</t>
        </is>
      </c>
      <c r="D2931" s="15" t="inlineStr">
        <is>
          <t>M3+ Pool</t>
        </is>
      </c>
      <c r="E2931" s="15" t="inlineStr">
        <is>
          <t>M3+ (2026-03)</t>
        </is>
      </c>
      <c r="F2931" s="16" t="n">
        <v>10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2</v>
      </c>
      <c r="K2931" s="103" t="inlineStr">
        <is>
          <t>🎯 Good CC — Book 2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62835635</t>
        </is>
      </c>
      <c r="D2932" s="101" t="inlineStr">
        <is>
          <t>M3+ Pool</t>
        </is>
      </c>
      <c r="E2932" s="101" t="inlineStr">
        <is>
          <t>M3+ (2026-04)</t>
        </is>
      </c>
      <c r="F2932" s="110" t="n">
        <v>10</v>
      </c>
      <c r="G2932" s="101" t="n">
        <v>2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2</v>
      </c>
      <c r="K2932" s="100" t="inlineStr">
        <is>
          <t>🎯 Good CC — Book 2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63487484</t>
        </is>
      </c>
      <c r="D2933" s="15" t="inlineStr">
        <is>
          <t>M3+ Pool</t>
        </is>
      </c>
      <c r="E2933" s="15" t="inlineStr">
        <is>
          <t>M3+ (2026-06)</t>
        </is>
      </c>
      <c r="F2933" s="16" t="n">
        <v>10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2</v>
      </c>
      <c r="K2933" s="103" t="inlineStr">
        <is>
          <t>🎯 Good CC — Book 2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63575627</t>
        </is>
      </c>
      <c r="D2934" s="101" t="inlineStr">
        <is>
          <t>M3+ Pool</t>
        </is>
      </c>
      <c r="E2934" s="101" t="inlineStr">
        <is>
          <t>M3+ (2026-06)</t>
        </is>
      </c>
      <c r="F2934" s="110" t="n">
        <v>10</v>
      </c>
      <c r="G2934" s="101" t="n">
        <v>1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2</v>
      </c>
      <c r="K2934" s="100" t="inlineStr">
        <is>
          <t>🎯 Good CC — Book 2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63663463</t>
        </is>
      </c>
      <c r="D2935" s="15" t="inlineStr">
        <is>
          <t>M2 Pool</t>
        </is>
      </c>
      <c r="E2935" s="15" t="inlineStr">
        <is>
          <t>M2 (2026-07)</t>
        </is>
      </c>
      <c r="F2935" s="16" t="n">
        <v>10</v>
      </c>
      <c r="G2935" s="15" t="n">
        <v>2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2</v>
      </c>
      <c r="K2935" s="103" t="inlineStr">
        <is>
          <t>🎯 Good CC — Book 2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63753234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10</v>
      </c>
      <c r="G2936" s="101" t="n">
        <v>0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2</v>
      </c>
      <c r="K2936" s="100" t="inlineStr">
        <is>
          <t>🎯 Good CC — Book 2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62925667</t>
        </is>
      </c>
      <c r="D2937" s="15" t="inlineStr">
        <is>
          <t>M3+ Pool</t>
        </is>
      </c>
      <c r="E2937" s="15" t="inlineStr">
        <is>
          <t>M3+ (2026-04)</t>
        </is>
      </c>
      <c r="F2937" s="16" t="n">
        <v>11</v>
      </c>
      <c r="G2937" s="15" t="n">
        <v>2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62925947</t>
        </is>
      </c>
      <c r="D2938" s="101" t="inlineStr">
        <is>
          <t>M3+ Pool</t>
        </is>
      </c>
      <c r="E2938" s="101" t="inlineStr">
        <is>
          <t>M3+ (2026-04)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62994845</t>
        </is>
      </c>
      <c r="D2939" s="15" t="inlineStr">
        <is>
          <t>M3+ Pool</t>
        </is>
      </c>
      <c r="E2939" s="15" t="inlineStr">
        <is>
          <t>M3+ (2026-04)</t>
        </is>
      </c>
      <c r="F2939" s="16" t="n">
        <v>11</v>
      </c>
      <c r="G2939" s="15" t="n">
        <v>1</v>
      </c>
      <c r="H2939" s="15" t="inlineStr">
        <is>
          <t>&gt;=8 Classes</t>
        </is>
      </c>
      <c r="I2939" s="15" t="inlineStr">
        <is>
          <t>&gt;=12 Classes</t>
        </is>
      </c>
      <c r="J2939" s="16" t="n">
        <v>1</v>
      </c>
      <c r="K2939" s="103" t="inlineStr">
        <is>
          <t>🎯 Good CC — Book 1 classes to hit &gt;=12%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63015805</t>
        </is>
      </c>
      <c r="D2940" s="101" t="inlineStr">
        <is>
          <t>M3+ Pool</t>
        </is>
      </c>
      <c r="E2940" s="101" t="inlineStr">
        <is>
          <t>M3+ (2026-04)</t>
        </is>
      </c>
      <c r="F2940" s="110" t="n">
        <v>11</v>
      </c>
      <c r="G2940" s="101" t="n">
        <v>1</v>
      </c>
      <c r="H2940" s="101" t="inlineStr">
        <is>
          <t>&gt;=8 Classes</t>
        </is>
      </c>
      <c r="I2940" s="101" t="inlineStr">
        <is>
          <t>&gt;=12 Classes</t>
        </is>
      </c>
      <c r="J2940" s="110" t="n">
        <v>1</v>
      </c>
      <c r="K2940" s="100" t="inlineStr">
        <is>
          <t>🎯 Good CC — Book 1 classes to hit &gt;=12%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63390626</t>
        </is>
      </c>
      <c r="D2941" s="15" t="inlineStr">
        <is>
          <t>M2 Pool</t>
        </is>
      </c>
      <c r="E2941" s="15" t="inlineStr">
        <is>
          <t>M2 (2026-07)</t>
        </is>
      </c>
      <c r="F2941" s="16" t="n">
        <v>11</v>
      </c>
      <c r="G2941" s="15" t="n">
        <v>1</v>
      </c>
      <c r="H2941" s="15" t="inlineStr">
        <is>
          <t>&gt;=8 Classes</t>
        </is>
      </c>
      <c r="I2941" s="15" t="inlineStr">
        <is>
          <t>&gt;=12 Classes</t>
        </is>
      </c>
      <c r="J2941" s="16" t="n">
        <v>1</v>
      </c>
      <c r="K2941" s="103" t="inlineStr">
        <is>
          <t>🎯 Good CC — Book 1 classes to hit &gt;=12%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63463770</t>
        </is>
      </c>
      <c r="D2942" s="101" t="inlineStr">
        <is>
          <t>M2 Pool</t>
        </is>
      </c>
      <c r="E2942" s="101" t="inlineStr">
        <is>
          <t>M2 (2026-07)</t>
        </is>
      </c>
      <c r="F2942" s="110" t="n">
        <v>11</v>
      </c>
      <c r="G2942" s="101" t="n">
        <v>1</v>
      </c>
      <c r="H2942" s="101" t="inlineStr">
        <is>
          <t>&gt;=8 Classes</t>
        </is>
      </c>
      <c r="I2942" s="101" t="inlineStr">
        <is>
          <t>&gt;=12 Classes</t>
        </is>
      </c>
      <c r="J2942" s="110" t="n">
        <v>1</v>
      </c>
      <c r="K2942" s="100" t="inlineStr">
        <is>
          <t>🎯 Good CC — Book 1 classes to hit &gt;=12%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63503087</t>
        </is>
      </c>
      <c r="D2943" s="15" t="inlineStr">
        <is>
          <t>M2 Pool</t>
        </is>
      </c>
      <c r="E2943" s="15" t="inlineStr">
        <is>
          <t>M2 (2026-07)</t>
        </is>
      </c>
      <c r="F2943" s="16" t="n">
        <v>11</v>
      </c>
      <c r="G2943" s="15" t="n">
        <v>0</v>
      </c>
      <c r="H2943" s="15" t="inlineStr">
        <is>
          <t>&gt;=8 Classes</t>
        </is>
      </c>
      <c r="I2943" s="15" t="inlineStr">
        <is>
          <t>&gt;=12 Classes</t>
        </is>
      </c>
      <c r="J2943" s="16" t="n">
        <v>1</v>
      </c>
      <c r="K2943" s="103" t="inlineStr">
        <is>
          <t>🎯 Good CC — Book 1 classes to hit &gt;=12%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63775851</t>
        </is>
      </c>
      <c r="D2944" s="101" t="inlineStr">
        <is>
          <t>M2 Pool</t>
        </is>
      </c>
      <c r="E2944" s="101" t="inlineStr">
        <is>
          <t>M2 (2026-07)</t>
        </is>
      </c>
      <c r="F2944" s="110" t="n">
        <v>11</v>
      </c>
      <c r="G2944" s="101" t="n">
        <v>0</v>
      </c>
      <c r="H2944" s="101" t="inlineStr">
        <is>
          <t>&gt;=8 Classes</t>
        </is>
      </c>
      <c r="I2944" s="101" t="inlineStr">
        <is>
          <t>&gt;=12 Classes</t>
        </is>
      </c>
      <c r="J2944" s="110" t="n">
        <v>1</v>
      </c>
      <c r="K2944" s="100" t="inlineStr">
        <is>
          <t>🎯 Good CC — Book 1 classes to hit &gt;=12%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63812375</t>
        </is>
      </c>
      <c r="D2945" s="15" t="inlineStr">
        <is>
          <t>M2 Pool</t>
        </is>
      </c>
      <c r="E2945" s="15" t="inlineStr">
        <is>
          <t>M2 (2026-07)</t>
        </is>
      </c>
      <c r="F2945" s="16" t="n">
        <v>11</v>
      </c>
      <c r="G2945" s="15" t="n">
        <v>1</v>
      </c>
      <c r="H2945" s="15" t="inlineStr">
        <is>
          <t>&gt;=8 Classes</t>
        </is>
      </c>
      <c r="I2945" s="15" t="inlineStr">
        <is>
          <t>&gt;=12 Classes</t>
        </is>
      </c>
      <c r="J2945" s="16" t="n">
        <v>1</v>
      </c>
      <c r="K2945" s="103" t="inlineStr">
        <is>
          <t>🎯 Good CC — Book 1 classes to hit &gt;=12%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63910356</t>
        </is>
      </c>
      <c r="D2946" s="101" t="inlineStr">
        <is>
          <t>M1 Pool</t>
        </is>
      </c>
      <c r="E2946" s="101" t="inlineStr">
        <is>
          <t>M1 (2026-08)</t>
        </is>
      </c>
      <c r="F2946" s="110" t="n">
        <v>11</v>
      </c>
      <c r="G2946" s="101" t="n">
        <v>1</v>
      </c>
      <c r="H2946" s="101" t="inlineStr">
        <is>
          <t>&gt;=8 Classes</t>
        </is>
      </c>
      <c r="I2946" s="101" t="inlineStr">
        <is>
          <t>&gt;=12 Classes</t>
        </is>
      </c>
      <c r="J2946" s="110" t="n">
        <v>1</v>
      </c>
      <c r="K2946" s="100" t="inlineStr">
        <is>
          <t>🎯 Good CC — Book 1 classes to hit &gt;=12%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64140772</t>
        </is>
      </c>
      <c r="D2947" s="15" t="inlineStr">
        <is>
          <t>M1 Pool</t>
        </is>
      </c>
      <c r="E2947" s="15" t="inlineStr">
        <is>
          <t>M1 (2026-08)</t>
        </is>
      </c>
      <c r="F2947" s="16" t="n">
        <v>11</v>
      </c>
      <c r="G2947" s="15" t="n">
        <v>2</v>
      </c>
      <c r="H2947" s="15" t="inlineStr">
        <is>
          <t>&gt;=8 Classes</t>
        </is>
      </c>
      <c r="I2947" s="15" t="inlineStr">
        <is>
          <t>&gt;=12 Classes</t>
        </is>
      </c>
      <c r="J2947" s="16" t="n">
        <v>1</v>
      </c>
      <c r="K2947" s="103" t="inlineStr">
        <is>
          <t>🎯 Good CC — Book 1 classes to hit &gt;=12%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58163223</t>
        </is>
      </c>
      <c r="D2948" s="101" t="inlineStr">
        <is>
          <t>M3+ Pool</t>
        </is>
      </c>
      <c r="E2948" s="101" t="inlineStr">
        <is>
          <t>M3+ (2026-05)</t>
        </is>
      </c>
      <c r="F2948" s="110" t="n">
        <v>12</v>
      </c>
      <c r="G2948" s="101" t="n">
        <v>2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58361199</t>
        </is>
      </c>
      <c r="D2949" s="15" t="inlineStr">
        <is>
          <t>M3+ Pool</t>
        </is>
      </c>
      <c r="E2949" s="15" t="inlineStr">
        <is>
          <t>M3+ (2025-01)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58526954</t>
        </is>
      </c>
      <c r="D2950" s="101" t="inlineStr">
        <is>
          <t>M3+ Pool</t>
        </is>
      </c>
      <c r="E2950" s="101" t="inlineStr">
        <is>
          <t>M3+ (2026-03)</t>
        </is>
      </c>
      <c r="F2950" s="110" t="n">
        <v>12</v>
      </c>
      <c r="G2950" s="101" t="n">
        <v>2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58594982</t>
        </is>
      </c>
      <c r="D2951" s="15" t="inlineStr">
        <is>
          <t>M3+ Pool</t>
        </is>
      </c>
      <c r="E2951" s="15" t="inlineStr">
        <is>
          <t>M3+ (2026-02)</t>
        </is>
      </c>
      <c r="F2951" s="16" t="n">
        <v>12</v>
      </c>
      <c r="G2951" s="15" t="n">
        <v>1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58780999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59114491</t>
        </is>
      </c>
      <c r="D2953" s="15" t="inlineStr">
        <is>
          <t>M3+ Pool</t>
        </is>
      </c>
      <c r="E2953" s="15" t="inlineStr">
        <is>
          <t>M3+ (2024-09)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59353955</t>
        </is>
      </c>
      <c r="D2954" s="101" t="inlineStr">
        <is>
          <t>M3+ Pool</t>
        </is>
      </c>
      <c r="E2954" s="101" t="inlineStr">
        <is>
          <t>M3+ (2024-11)</t>
        </is>
      </c>
      <c r="F2954" s="110" t="n">
        <v>12</v>
      </c>
      <c r="G2954" s="101" t="n">
        <v>2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60430565</t>
        </is>
      </c>
      <c r="D2955" s="15" t="inlineStr">
        <is>
          <t>M3+ Pool</t>
        </is>
      </c>
      <c r="E2955" s="15" t="inlineStr">
        <is>
          <t>M3+ (2025-12)</t>
        </is>
      </c>
      <c r="F2955" s="16" t="n">
        <v>12</v>
      </c>
      <c r="G2955" s="15" t="n">
        <v>2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60810922</t>
        </is>
      </c>
      <c r="D2956" s="101" t="inlineStr">
        <is>
          <t>M3+ Pool</t>
        </is>
      </c>
      <c r="E2956" s="101" t="inlineStr">
        <is>
          <t>M3+ (2025-07)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61176265</t>
        </is>
      </c>
      <c r="D2957" s="15" t="inlineStr">
        <is>
          <t>M3+ Pool</t>
        </is>
      </c>
      <c r="E2957" s="15" t="inlineStr">
        <is>
          <t>M3+ (2026-05)</t>
        </is>
      </c>
      <c r="F2957" s="16" t="n">
        <v>12</v>
      </c>
      <c r="G2957" s="15" t="n">
        <v>1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61293590</t>
        </is>
      </c>
      <c r="D2958" s="101" t="inlineStr">
        <is>
          <t>M3+ Pool</t>
        </is>
      </c>
      <c r="E2958" s="101" t="inlineStr">
        <is>
          <t>M3+ (2025-09)</t>
        </is>
      </c>
      <c r="F2958" s="110" t="n">
        <v>12</v>
      </c>
      <c r="G2958" s="101" t="n">
        <v>0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61293829</t>
        </is>
      </c>
      <c r="D2959" s="15" t="inlineStr">
        <is>
          <t>M3+ Pool</t>
        </is>
      </c>
      <c r="E2959" s="15" t="inlineStr">
        <is>
          <t>M3+ (2025-09)</t>
        </is>
      </c>
      <c r="F2959" s="16" t="n">
        <v>12</v>
      </c>
      <c r="G2959" s="15" t="n">
        <v>0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3</v>
      </c>
      <c r="K2959" s="103" t="inlineStr">
        <is>
          <t>⚡ High CC — Book 3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61396629</t>
        </is>
      </c>
      <c r="D2960" s="101" t="inlineStr">
        <is>
          <t>M3+ Pool</t>
        </is>
      </c>
      <c r="E2960" s="101" t="inlineStr">
        <is>
          <t>M3+ (2025-09)</t>
        </is>
      </c>
      <c r="F2960" s="110" t="n">
        <v>12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3</v>
      </c>
      <c r="K2960" s="100" t="inlineStr">
        <is>
          <t>⚡ High CC — Book 3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61501336</t>
        </is>
      </c>
      <c r="D2961" s="15" t="inlineStr">
        <is>
          <t>M3+ Pool</t>
        </is>
      </c>
      <c r="E2961" s="15" t="inlineStr">
        <is>
          <t>M3+ (2025-10)</t>
        </is>
      </c>
      <c r="F2961" s="16" t="n">
        <v>12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3</v>
      </c>
      <c r="K2961" s="103" t="inlineStr">
        <is>
          <t>⚡ High CC — Book 3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61572132</t>
        </is>
      </c>
      <c r="D2962" s="101" t="inlineStr">
        <is>
          <t>M3+ Pool</t>
        </is>
      </c>
      <c r="E2962" s="101" t="inlineStr">
        <is>
          <t>M3+ (2025-10)</t>
        </is>
      </c>
      <c r="F2962" s="110" t="n">
        <v>12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3</v>
      </c>
      <c r="K2962" s="100" t="inlineStr">
        <is>
          <t>⚡ High CC — Book 3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62447258</t>
        </is>
      </c>
      <c r="D2963" s="15" t="inlineStr">
        <is>
          <t>M3+ Pool</t>
        </is>
      </c>
      <c r="E2963" s="15" t="inlineStr">
        <is>
          <t>M3+ (2026-02)</t>
        </is>
      </c>
      <c r="F2963" s="16" t="n">
        <v>12</v>
      </c>
      <c r="G2963" s="15" t="n">
        <v>0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3</v>
      </c>
      <c r="K2963" s="103" t="inlineStr">
        <is>
          <t>⚡ High CC — Book 3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62529687</t>
        </is>
      </c>
      <c r="D2964" s="101" t="inlineStr">
        <is>
          <t>M3+ Pool</t>
        </is>
      </c>
      <c r="E2964" s="101" t="inlineStr">
        <is>
          <t>M3+ (2026-03)</t>
        </is>
      </c>
      <c r="F2964" s="110" t="n">
        <v>12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3</v>
      </c>
      <c r="K2964" s="100" t="inlineStr">
        <is>
          <t>⚡ High CC — Book 3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62713226</t>
        </is>
      </c>
      <c r="D2965" s="15" t="inlineStr">
        <is>
          <t>M3+ Pool</t>
        </is>
      </c>
      <c r="E2965" s="15" t="inlineStr">
        <is>
          <t>M3+ (2026-03)</t>
        </is>
      </c>
      <c r="F2965" s="16" t="n">
        <v>12</v>
      </c>
      <c r="G2965" s="15" t="n">
        <v>2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3</v>
      </c>
      <c r="K2965" s="103" t="inlineStr">
        <is>
          <t>⚡ High CC — Book 3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62803562</t>
        </is>
      </c>
      <c r="D2966" s="101" t="inlineStr">
        <is>
          <t>M3+ Pool</t>
        </is>
      </c>
      <c r="E2966" s="101" t="inlineStr">
        <is>
          <t>M3+ (2026-03)</t>
        </is>
      </c>
      <c r="F2966" s="110" t="n">
        <v>12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3</v>
      </c>
      <c r="K2966" s="100" t="inlineStr">
        <is>
          <t>⚡ High CC — Book 3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62840072</t>
        </is>
      </c>
      <c r="D2967" s="15" t="inlineStr">
        <is>
          <t>M3+ Pool</t>
        </is>
      </c>
      <c r="E2967" s="15" t="inlineStr">
        <is>
          <t>M3+ (2026-04)</t>
        </is>
      </c>
      <c r="F2967" s="16" t="n">
        <v>12</v>
      </c>
      <c r="G2967" s="15" t="n">
        <v>2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3</v>
      </c>
      <c r="K2967" s="103" t="inlineStr">
        <is>
          <t>⚡ High CC — Book 3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62920073</t>
        </is>
      </c>
      <c r="D2968" s="101" t="inlineStr">
        <is>
          <t>M3+ Pool</t>
        </is>
      </c>
      <c r="E2968" s="101" t="inlineStr">
        <is>
          <t>M3+ (2026-04)</t>
        </is>
      </c>
      <c r="F2968" s="110" t="n">
        <v>12</v>
      </c>
      <c r="G2968" s="101" t="n">
        <v>2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3</v>
      </c>
      <c r="K2968" s="100" t="inlineStr">
        <is>
          <t>⚡ High CC — Book 3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63144980</t>
        </is>
      </c>
      <c r="D2969" s="15" t="inlineStr">
        <is>
          <t>M3+ Pool</t>
        </is>
      </c>
      <c r="E2969" s="15" t="inlineStr">
        <is>
          <t>M3+ (2026-05)</t>
        </is>
      </c>
      <c r="F2969" s="16" t="n">
        <v>12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3</v>
      </c>
      <c r="K2969" s="103" t="inlineStr">
        <is>
          <t>⚡ High CC — Book 3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63470829</t>
        </is>
      </c>
      <c r="D2970" s="101" t="inlineStr">
        <is>
          <t>M3+ Pool</t>
        </is>
      </c>
      <c r="E2970" s="101" t="inlineStr">
        <is>
          <t>M3+ (2026-06)</t>
        </is>
      </c>
      <c r="F2970" s="110" t="n">
        <v>12</v>
      </c>
      <c r="G2970" s="101" t="n">
        <v>1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3</v>
      </c>
      <c r="K2970" s="100" t="inlineStr">
        <is>
          <t>⚡ High CC — Book 3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63517766</t>
        </is>
      </c>
      <c r="D2971" s="15" t="inlineStr">
        <is>
          <t>M3+ Pool</t>
        </is>
      </c>
      <c r="E2971" s="15" t="inlineStr">
        <is>
          <t>M3+ (2026-06)</t>
        </is>
      </c>
      <c r="F2971" s="16" t="n">
        <v>12</v>
      </c>
      <c r="G2971" s="15" t="n">
        <v>0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3</v>
      </c>
      <c r="K2971" s="103" t="inlineStr">
        <is>
          <t>⚡ High CC — Book 3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63521420</t>
        </is>
      </c>
      <c r="D2972" s="101" t="inlineStr">
        <is>
          <t>M3+ Pool</t>
        </is>
      </c>
      <c r="E2972" s="101" t="inlineStr">
        <is>
          <t>M3+ (2026-06)</t>
        </is>
      </c>
      <c r="F2972" s="110" t="n">
        <v>12</v>
      </c>
      <c r="G2972" s="101" t="n">
        <v>0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3</v>
      </c>
      <c r="K2972" s="100" t="inlineStr">
        <is>
          <t>⚡ High CC — Book 3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63582255</t>
        </is>
      </c>
      <c r="D2973" s="15" t="inlineStr">
        <is>
          <t>M3+ Pool</t>
        </is>
      </c>
      <c r="E2973" s="15" t="inlineStr">
        <is>
          <t>M3+ (2026-06)</t>
        </is>
      </c>
      <c r="F2973" s="16" t="n">
        <v>12</v>
      </c>
      <c r="G2973" s="15" t="n">
        <v>0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3</v>
      </c>
      <c r="K2973" s="103" t="inlineStr">
        <is>
          <t>⚡ High CC — Book 3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63593927</t>
        </is>
      </c>
      <c r="D2974" s="101" t="inlineStr">
        <is>
          <t>M3+ Pool</t>
        </is>
      </c>
      <c r="E2974" s="101" t="inlineStr">
        <is>
          <t>M3+ (2026-06)</t>
        </is>
      </c>
      <c r="F2974" s="110" t="n">
        <v>12</v>
      </c>
      <c r="G2974" s="101" t="n">
        <v>2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3</v>
      </c>
      <c r="K2974" s="100" t="inlineStr">
        <is>
          <t>⚡ High CC — Book 3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63614908</t>
        </is>
      </c>
      <c r="D2975" s="15" t="inlineStr">
        <is>
          <t>M2 Pool</t>
        </is>
      </c>
      <c r="E2975" s="15" t="inlineStr">
        <is>
          <t>M2 (2026-07)</t>
        </is>
      </c>
      <c r="F2975" s="16" t="n">
        <v>12</v>
      </c>
      <c r="G2975" s="15" t="n">
        <v>1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3</v>
      </c>
      <c r="K2975" s="103" t="inlineStr">
        <is>
          <t>⚡ High CC — Book 3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63652524</t>
        </is>
      </c>
      <c r="D2976" s="101" t="inlineStr">
        <is>
          <t>M2 Pool</t>
        </is>
      </c>
      <c r="E2976" s="101" t="inlineStr">
        <is>
          <t>M2 (2026-07)</t>
        </is>
      </c>
      <c r="F2976" s="110" t="n">
        <v>12</v>
      </c>
      <c r="G2976" s="101" t="n">
        <v>2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3</v>
      </c>
      <c r="K2976" s="100" t="inlineStr">
        <is>
          <t>⚡ High CC — Book 3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63672545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12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3</v>
      </c>
      <c r="K2977" s="103" t="inlineStr">
        <is>
          <t>⚡ High CC — Book 3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63771908</t>
        </is>
      </c>
      <c r="D2978" s="101" t="inlineStr">
        <is>
          <t>M2 Pool</t>
        </is>
      </c>
      <c r="E2978" s="101" t="inlineStr">
        <is>
          <t>M2 (2026-07)</t>
        </is>
      </c>
      <c r="F2978" s="110" t="n">
        <v>12</v>
      </c>
      <c r="G2978" s="101" t="n">
        <v>0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3</v>
      </c>
      <c r="K2978" s="100" t="inlineStr">
        <is>
          <t>⚡ High CC — Book 3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58659635</t>
        </is>
      </c>
      <c r="D2979" s="15" t="inlineStr">
        <is>
          <t>M2 Pool</t>
        </is>
      </c>
      <c r="E2979" s="15" t="inlineStr">
        <is>
          <t>M2 (2026-07)</t>
        </is>
      </c>
      <c r="F2979" s="16" t="n">
        <v>13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2</v>
      </c>
      <c r="K2979" s="103" t="inlineStr">
        <is>
          <t>⚡ High CC — Book 2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59613670</t>
        </is>
      </c>
      <c r="D2980" s="101" t="inlineStr">
        <is>
          <t>M3+ Pool</t>
        </is>
      </c>
      <c r="E2980" s="101" t="inlineStr">
        <is>
          <t>M3+ (2025-04)</t>
        </is>
      </c>
      <c r="F2980" s="110" t="n">
        <v>13</v>
      </c>
      <c r="G2980" s="101" t="n">
        <v>2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2</v>
      </c>
      <c r="K2980" s="100" t="inlineStr">
        <is>
          <t>⚡ High CC — Book 2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60093722</t>
        </is>
      </c>
      <c r="D2981" s="15" t="inlineStr">
        <is>
          <t>M3+ Pool</t>
        </is>
      </c>
      <c r="E2981" s="15" t="inlineStr">
        <is>
          <t>M3+ (2025-08)</t>
        </is>
      </c>
      <c r="F2981" s="16" t="n">
        <v>13</v>
      </c>
      <c r="G2981" s="15" t="n">
        <v>2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2</v>
      </c>
      <c r="K2981" s="103" t="inlineStr">
        <is>
          <t>⚡ High CC — Book 2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60096294</t>
        </is>
      </c>
      <c r="D2982" s="101" t="inlineStr">
        <is>
          <t>M3+ Pool</t>
        </is>
      </c>
      <c r="E2982" s="101" t="inlineStr">
        <is>
          <t>M3+ (2026-05)</t>
        </is>
      </c>
      <c r="F2982" s="110" t="n">
        <v>13</v>
      </c>
      <c r="G2982" s="101" t="n">
        <v>2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2</v>
      </c>
      <c r="K2982" s="100" t="inlineStr">
        <is>
          <t>⚡ High CC — Book 2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60264496</t>
        </is>
      </c>
      <c r="D2983" s="15" t="inlineStr">
        <is>
          <t>M3+ Pool</t>
        </is>
      </c>
      <c r="E2983" s="15" t="inlineStr">
        <is>
          <t>M3+ (2025-10)</t>
        </is>
      </c>
      <c r="F2983" s="16" t="n">
        <v>13</v>
      </c>
      <c r="G2983" s="15" t="n">
        <v>2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2</v>
      </c>
      <c r="K2983" s="103" t="inlineStr">
        <is>
          <t>⚡ High CC — Book 2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60404880</t>
        </is>
      </c>
      <c r="D2984" s="101" t="inlineStr">
        <is>
          <t>M3+ Pool</t>
        </is>
      </c>
      <c r="E2984" s="101" t="inlineStr">
        <is>
          <t>M3+ (2026-02)</t>
        </is>
      </c>
      <c r="F2984" s="110" t="n">
        <v>13</v>
      </c>
      <c r="G2984" s="101" t="n">
        <v>2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2</v>
      </c>
      <c r="K2984" s="100" t="inlineStr">
        <is>
          <t>⚡ High CC — Book 2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60404973</t>
        </is>
      </c>
      <c r="D2985" s="15" t="inlineStr">
        <is>
          <t>M3+ Pool</t>
        </is>
      </c>
      <c r="E2985" s="15" t="inlineStr">
        <is>
          <t>M3+ (2025-05)</t>
        </is>
      </c>
      <c r="F2985" s="16" t="n">
        <v>13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2</v>
      </c>
      <c r="K2985" s="103" t="inlineStr">
        <is>
          <t>⚡ High CC — Book 2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60823170</t>
        </is>
      </c>
      <c r="D2986" s="101" t="inlineStr">
        <is>
          <t>M3+ Pool</t>
        </is>
      </c>
      <c r="E2986" s="101" t="inlineStr">
        <is>
          <t>M3+ (2026-02)</t>
        </is>
      </c>
      <c r="F2986" s="110" t="n">
        <v>13</v>
      </c>
      <c r="G2986" s="101" t="n">
        <v>2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2</v>
      </c>
      <c r="K2986" s="100" t="inlineStr">
        <is>
          <t>⚡ High CC — Book 2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61061100</t>
        </is>
      </c>
      <c r="D2987" s="15" t="inlineStr">
        <is>
          <t>M3+ Pool</t>
        </is>
      </c>
      <c r="E2987" s="15" t="inlineStr">
        <is>
          <t>M3+ (2025-08)</t>
        </is>
      </c>
      <c r="F2987" s="16" t="n">
        <v>13</v>
      </c>
      <c r="G2987" s="15" t="n">
        <v>2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2</v>
      </c>
      <c r="K2987" s="103" t="inlineStr">
        <is>
          <t>⚡ High CC — Book 2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61594539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13</v>
      </c>
      <c r="G2988" s="101" t="n">
        <v>2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2</v>
      </c>
      <c r="K2988" s="100" t="inlineStr">
        <is>
          <t>⚡ High CC — Book 2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62815089</t>
        </is>
      </c>
      <c r="D2989" s="15" t="inlineStr">
        <is>
          <t>M3+ Pool</t>
        </is>
      </c>
      <c r="E2989" s="15" t="inlineStr">
        <is>
          <t>M3+ (2026-03)</t>
        </is>
      </c>
      <c r="F2989" s="16" t="n">
        <v>13</v>
      </c>
      <c r="G2989" s="15" t="n">
        <v>2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2</v>
      </c>
      <c r="K2989" s="103" t="inlineStr">
        <is>
          <t>⚡ High CC — Book 2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63014561</t>
        </is>
      </c>
      <c r="D2990" s="101" t="inlineStr">
        <is>
          <t>M3+ Pool</t>
        </is>
      </c>
      <c r="E2990" s="101" t="inlineStr">
        <is>
          <t>M3+ (2026-04)</t>
        </is>
      </c>
      <c r="F2990" s="110" t="n">
        <v>13</v>
      </c>
      <c r="G2990" s="101" t="n">
        <v>2</v>
      </c>
      <c r="H2990" s="101" t="inlineStr">
        <is>
          <t>&gt;=12 Classes</t>
        </is>
      </c>
      <c r="I2990" s="101" t="inlineStr">
        <is>
          <t>&gt;=15 Classes</t>
        </is>
      </c>
      <c r="J2990" s="110" t="n">
        <v>2</v>
      </c>
      <c r="K2990" s="100" t="inlineStr">
        <is>
          <t>⚡ High CC — Book 2 classes to reach Top &gt;=15% tier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63603280</t>
        </is>
      </c>
      <c r="D2991" s="15" t="inlineStr">
        <is>
          <t>M2 Pool</t>
        </is>
      </c>
      <c r="E2991" s="15" t="inlineStr">
        <is>
          <t>M2 (2026-07)</t>
        </is>
      </c>
      <c r="F2991" s="16" t="n">
        <v>13</v>
      </c>
      <c r="G2991" s="15" t="n">
        <v>2</v>
      </c>
      <c r="H2991" s="15" t="inlineStr">
        <is>
          <t>&gt;=12 Classes</t>
        </is>
      </c>
      <c r="I2991" s="15" t="inlineStr">
        <is>
          <t>&gt;=15 Classes</t>
        </is>
      </c>
      <c r="J2991" s="16" t="n">
        <v>2</v>
      </c>
      <c r="K2991" s="103" t="inlineStr">
        <is>
          <t>⚡ High CC — Book 2 classes to reach Top &gt;=15% tier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63945577</t>
        </is>
      </c>
      <c r="D2992" s="101" t="inlineStr">
        <is>
          <t>M1 Pool</t>
        </is>
      </c>
      <c r="E2992" s="101" t="inlineStr">
        <is>
          <t>M1 (2026-08)</t>
        </is>
      </c>
      <c r="F2992" s="110" t="n">
        <v>13</v>
      </c>
      <c r="G2992" s="101" t="n">
        <v>2</v>
      </c>
      <c r="H2992" s="101" t="inlineStr">
        <is>
          <t>&gt;=12 Classes</t>
        </is>
      </c>
      <c r="I2992" s="101" t="inlineStr">
        <is>
          <t>&gt;=15 Classes</t>
        </is>
      </c>
      <c r="J2992" s="110" t="n">
        <v>2</v>
      </c>
      <c r="K2992" s="100" t="inlineStr">
        <is>
          <t>⚡ High CC — Book 2 classes to reach Top &gt;=15% tier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58603663</t>
        </is>
      </c>
      <c r="D2993" s="15" t="inlineStr">
        <is>
          <t>M3+ Pool</t>
        </is>
      </c>
      <c r="E2993" s="15" t="inlineStr">
        <is>
          <t>M3+ (2026-06)</t>
        </is>
      </c>
      <c r="F2993" s="16" t="n">
        <v>14</v>
      </c>
      <c r="G2993" s="15" t="n">
        <v>2</v>
      </c>
      <c r="H2993" s="15" t="inlineStr">
        <is>
          <t>&gt;=12 Classes</t>
        </is>
      </c>
      <c r="I2993" s="15" t="inlineStr">
        <is>
          <t>&gt;=15 Classes</t>
        </is>
      </c>
      <c r="J2993" s="16" t="n">
        <v>1</v>
      </c>
      <c r="K2993" s="103" t="inlineStr">
        <is>
          <t>⚡ High CC — Book 1 classes to reach Top &gt;=15% tier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59219702</t>
        </is>
      </c>
      <c r="D2994" s="101" t="inlineStr">
        <is>
          <t>M3+ Pool</t>
        </is>
      </c>
      <c r="E2994" s="101" t="inlineStr">
        <is>
          <t>M3+ (2024-10)</t>
        </is>
      </c>
      <c r="F2994" s="110" t="n">
        <v>14</v>
      </c>
      <c r="G2994" s="101" t="n">
        <v>2</v>
      </c>
      <c r="H2994" s="101" t="inlineStr">
        <is>
          <t>&gt;=12 Classes</t>
        </is>
      </c>
      <c r="I2994" s="101" t="inlineStr">
        <is>
          <t>&gt;=15 Classes</t>
        </is>
      </c>
      <c r="J2994" s="110" t="n">
        <v>1</v>
      </c>
      <c r="K2994" s="100" t="inlineStr">
        <is>
          <t>⚡ High CC — Book 1 classes to reach Top &gt;=15% tier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59547592</t>
        </is>
      </c>
      <c r="D2995" s="15" t="inlineStr">
        <is>
          <t>M1 Pool</t>
        </is>
      </c>
      <c r="E2995" s="15" t="inlineStr">
        <is>
          <t>M1 (2026-08)</t>
        </is>
      </c>
      <c r="F2995" s="16" t="n">
        <v>14</v>
      </c>
      <c r="G2995" s="15" t="n">
        <v>2</v>
      </c>
      <c r="H2995" s="15" t="inlineStr">
        <is>
          <t>&gt;=12 Classes</t>
        </is>
      </c>
      <c r="I2995" s="15" t="inlineStr">
        <is>
          <t>&gt;=15 Classes</t>
        </is>
      </c>
      <c r="J2995" s="16" t="n">
        <v>1</v>
      </c>
      <c r="K2995" s="103" t="inlineStr">
        <is>
          <t>⚡ High CC — Book 1 classes to reach Top &gt;=15% tier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60389256</t>
        </is>
      </c>
      <c r="D2996" s="101" t="inlineStr">
        <is>
          <t>M3+ Pool</t>
        </is>
      </c>
      <c r="E2996" s="101" t="inlineStr">
        <is>
          <t>M3+ (2025-05)</t>
        </is>
      </c>
      <c r="F2996" s="110" t="n">
        <v>14</v>
      </c>
      <c r="G2996" s="101" t="n">
        <v>2</v>
      </c>
      <c r="H2996" s="101" t="inlineStr">
        <is>
          <t>&gt;=12 Classes</t>
        </is>
      </c>
      <c r="I2996" s="101" t="inlineStr">
        <is>
          <t>&gt;=15 Classes</t>
        </is>
      </c>
      <c r="J2996" s="110" t="n">
        <v>1</v>
      </c>
      <c r="K2996" s="100" t="inlineStr">
        <is>
          <t>⚡ High CC — Book 1 classes to reach Top &gt;=15% tier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61283602</t>
        </is>
      </c>
      <c r="D2997" s="15" t="inlineStr">
        <is>
          <t>M3+ Pool</t>
        </is>
      </c>
      <c r="E2997" s="15" t="inlineStr">
        <is>
          <t>M3+ (2025-09)</t>
        </is>
      </c>
      <c r="F2997" s="16" t="n">
        <v>14</v>
      </c>
      <c r="G2997" s="15" t="n">
        <v>2</v>
      </c>
      <c r="H2997" s="15" t="inlineStr">
        <is>
          <t>&gt;=12 Classes</t>
        </is>
      </c>
      <c r="I2997" s="15" t="inlineStr">
        <is>
          <t>&gt;=15 Classes</t>
        </is>
      </c>
      <c r="J2997" s="16" t="n">
        <v>1</v>
      </c>
      <c r="K2997" s="103" t="inlineStr">
        <is>
          <t>⚡ High CC — Book 1 classes to reach Top &gt;=15% tier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61341495</t>
        </is>
      </c>
      <c r="D2998" s="101" t="inlineStr">
        <is>
          <t>M3+ Pool</t>
        </is>
      </c>
      <c r="E2998" s="101" t="inlineStr">
        <is>
          <t>M3+ (2026-04)</t>
        </is>
      </c>
      <c r="F2998" s="110" t="n">
        <v>14</v>
      </c>
      <c r="G2998" s="101" t="n">
        <v>2</v>
      </c>
      <c r="H2998" s="101" t="inlineStr">
        <is>
          <t>&gt;=12 Classes</t>
        </is>
      </c>
      <c r="I2998" s="101" t="inlineStr">
        <is>
          <t>&gt;=15 Classes</t>
        </is>
      </c>
      <c r="J2998" s="110" t="n">
        <v>1</v>
      </c>
      <c r="K2998" s="100" t="inlineStr">
        <is>
          <t>⚡ High CC — Book 1 classes to reach Top &gt;=15% tier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61524572</t>
        </is>
      </c>
      <c r="D2999" s="15" t="inlineStr">
        <is>
          <t>M3+ Pool</t>
        </is>
      </c>
      <c r="E2999" s="15" t="inlineStr">
        <is>
          <t>M3+ (2025-10)</t>
        </is>
      </c>
      <c r="F2999" s="16" t="n">
        <v>14</v>
      </c>
      <c r="G2999" s="15" t="n">
        <v>1</v>
      </c>
      <c r="H2999" s="15" t="inlineStr">
        <is>
          <t>&gt;=12 Classes</t>
        </is>
      </c>
      <c r="I2999" s="15" t="inlineStr">
        <is>
          <t>&gt;=15 Classes</t>
        </is>
      </c>
      <c r="J2999" s="16" t="n">
        <v>1</v>
      </c>
      <c r="K2999" s="103" t="inlineStr">
        <is>
          <t>⚡ High CC — Book 1 classes to reach Top &gt;=15% tier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61655612</t>
        </is>
      </c>
      <c r="D3000" s="101" t="inlineStr">
        <is>
          <t>M3+ Pool</t>
        </is>
      </c>
      <c r="E3000" s="101" t="inlineStr">
        <is>
          <t>M3+ (2026-05)</t>
        </is>
      </c>
      <c r="F3000" s="110" t="n">
        <v>14</v>
      </c>
      <c r="G3000" s="101" t="n">
        <v>2</v>
      </c>
      <c r="H3000" s="101" t="inlineStr">
        <is>
          <t>&gt;=12 Classes</t>
        </is>
      </c>
      <c r="I3000" s="101" t="inlineStr">
        <is>
          <t>&gt;=15 Classes</t>
        </is>
      </c>
      <c r="J3000" s="110" t="n">
        <v>1</v>
      </c>
      <c r="K3000" s="100" t="inlineStr">
        <is>
          <t>⚡ High CC — Book 1 classes to reach Top &gt;=15% tier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62596512</t>
        </is>
      </c>
      <c r="D3001" s="15" t="inlineStr">
        <is>
          <t>M3+ Pool</t>
        </is>
      </c>
      <c r="E3001" s="15" t="inlineStr">
        <is>
          <t>M3+ (2026-03)</t>
        </is>
      </c>
      <c r="F3001" s="16" t="n">
        <v>14</v>
      </c>
      <c r="G3001" s="15" t="n">
        <v>1</v>
      </c>
      <c r="H3001" s="15" t="inlineStr">
        <is>
          <t>&gt;=12 Classes</t>
        </is>
      </c>
      <c r="I3001" s="15" t="inlineStr">
        <is>
          <t>&gt;=15 Classes</t>
        </is>
      </c>
      <c r="J3001" s="16" t="n">
        <v>1</v>
      </c>
      <c r="K3001" s="103" t="inlineStr">
        <is>
          <t>⚡ High CC — Book 1 classes to reach Top &gt;=15% tier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62867577</t>
        </is>
      </c>
      <c r="D3002" s="101" t="inlineStr">
        <is>
          <t>M3+ Pool</t>
        </is>
      </c>
      <c r="E3002" s="101" t="inlineStr">
        <is>
          <t>M3+ (2026-04)</t>
        </is>
      </c>
      <c r="F3002" s="110" t="n">
        <v>14</v>
      </c>
      <c r="G3002" s="101" t="n">
        <v>2</v>
      </c>
      <c r="H3002" s="101" t="inlineStr">
        <is>
          <t>&gt;=12 Classes</t>
        </is>
      </c>
      <c r="I3002" s="101" t="inlineStr">
        <is>
          <t>&gt;=15 Classes</t>
        </is>
      </c>
      <c r="J3002" s="110" t="n">
        <v>1</v>
      </c>
      <c r="K3002" s="100" t="inlineStr">
        <is>
          <t>⚡ High CC — Book 1 classes to reach Top &gt;=15% tier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63380812</t>
        </is>
      </c>
      <c r="D3003" s="15" t="inlineStr">
        <is>
          <t>M3+ Pool</t>
        </is>
      </c>
      <c r="E3003" s="15" t="inlineStr">
        <is>
          <t>M3+ (2026-06)</t>
        </is>
      </c>
      <c r="F3003" s="16" t="n">
        <v>14</v>
      </c>
      <c r="G3003" s="15" t="n">
        <v>2</v>
      </c>
      <c r="H3003" s="15" t="inlineStr">
        <is>
          <t>&gt;=12 Classes</t>
        </is>
      </c>
      <c r="I3003" s="15" t="inlineStr">
        <is>
          <t>&gt;=15 Classes</t>
        </is>
      </c>
      <c r="J3003" s="16" t="n">
        <v>1</v>
      </c>
      <c r="K3003" s="103" t="inlineStr">
        <is>
          <t>⚡ High CC — Book 1 classes to reach Top &gt;=15% tier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63480205</t>
        </is>
      </c>
      <c r="D3004" s="101" t="inlineStr">
        <is>
          <t>M3+ Pool</t>
        </is>
      </c>
      <c r="E3004" s="101" t="inlineStr">
        <is>
          <t>M3+ (2026-06)</t>
        </is>
      </c>
      <c r="F3004" s="110" t="n">
        <v>14</v>
      </c>
      <c r="G3004" s="101" t="n">
        <v>2</v>
      </c>
      <c r="H3004" s="101" t="inlineStr">
        <is>
          <t>&gt;=12 Classes</t>
        </is>
      </c>
      <c r="I3004" s="101" t="inlineStr">
        <is>
          <t>&gt;=15 Classes</t>
        </is>
      </c>
      <c r="J3004" s="110" t="n">
        <v>1</v>
      </c>
      <c r="K3004" s="100" t="inlineStr">
        <is>
          <t>⚡ High CC — Book 1 classes to reach Top &gt;=15% tier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63627944</t>
        </is>
      </c>
      <c r="D3005" s="15" t="inlineStr">
        <is>
          <t>M2 Pool</t>
        </is>
      </c>
      <c r="E3005" s="15" t="inlineStr">
        <is>
          <t>M2 (2026-07)</t>
        </is>
      </c>
      <c r="F3005" s="16" t="n">
        <v>14</v>
      </c>
      <c r="G3005" s="15" t="n">
        <v>2</v>
      </c>
      <c r="H3005" s="15" t="inlineStr">
        <is>
          <t>&gt;=12 Classes</t>
        </is>
      </c>
      <c r="I3005" s="15" t="inlineStr">
        <is>
          <t>&gt;=15 Classes</t>
        </is>
      </c>
      <c r="J3005" s="16" t="n">
        <v>1</v>
      </c>
      <c r="K3005" s="103" t="inlineStr">
        <is>
          <t>⚡ High CC — Book 1 classes to reach Top &gt;=15% tier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63658762</t>
        </is>
      </c>
      <c r="D3006" s="101" t="inlineStr">
        <is>
          <t>M2 Pool</t>
        </is>
      </c>
      <c r="E3006" s="101" t="inlineStr">
        <is>
          <t>M2 (2026-07)</t>
        </is>
      </c>
      <c r="F3006" s="110" t="n">
        <v>14</v>
      </c>
      <c r="G3006" s="101" t="n">
        <v>2</v>
      </c>
      <c r="H3006" s="101" t="inlineStr">
        <is>
          <t>&gt;=12 Classes</t>
        </is>
      </c>
      <c r="I3006" s="101" t="inlineStr">
        <is>
          <t>&gt;=15 Classes</t>
        </is>
      </c>
      <c r="J3006" s="110" t="n">
        <v>1</v>
      </c>
      <c r="K3006" s="100" t="inlineStr">
        <is>
          <t>⚡ High CC — Book 1 classes to reach Top &gt;=15% tier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63812757</t>
        </is>
      </c>
      <c r="D3007" s="15" t="inlineStr">
        <is>
          <t>M2 Pool</t>
        </is>
      </c>
      <c r="E3007" s="15" t="inlineStr">
        <is>
          <t>M2 (2026-07)</t>
        </is>
      </c>
      <c r="F3007" s="16" t="n">
        <v>14</v>
      </c>
      <c r="G3007" s="15" t="n">
        <v>2</v>
      </c>
      <c r="H3007" s="15" t="inlineStr">
        <is>
          <t>&gt;=12 Classes</t>
        </is>
      </c>
      <c r="I3007" s="15" t="inlineStr">
        <is>
          <t>&gt;=15 Classes</t>
        </is>
      </c>
      <c r="J3007" s="16" t="n">
        <v>1</v>
      </c>
      <c r="K3007" s="103" t="inlineStr">
        <is>
          <t>⚡ High CC — Book 1 classes to reach Top &gt;=15% tier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63970406</t>
        </is>
      </c>
      <c r="D3008" s="101" t="inlineStr">
        <is>
          <t>M1 Pool</t>
        </is>
      </c>
      <c r="E3008" s="101" t="inlineStr">
        <is>
          <t>M1 (2026-08)</t>
        </is>
      </c>
      <c r="F3008" s="110" t="n">
        <v>14</v>
      </c>
      <c r="G3008" s="101" t="n">
        <v>2</v>
      </c>
      <c r="H3008" s="101" t="inlineStr">
        <is>
          <t>&gt;=12 Classes</t>
        </is>
      </c>
      <c r="I3008" s="101" t="inlineStr">
        <is>
          <t>&gt;=15 Classes</t>
        </is>
      </c>
      <c r="J3008" s="110" t="n">
        <v>1</v>
      </c>
      <c r="K3008" s="100" t="inlineStr">
        <is>
          <t>⚡ High CC — Book 1 classes to reach Top &gt;=15% tier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57819228</t>
        </is>
      </c>
      <c r="D3009" s="15" t="inlineStr">
        <is>
          <t>M3+ Pool</t>
        </is>
      </c>
      <c r="E3009" s="15" t="inlineStr">
        <is>
          <t>M3+ (2026-06)</t>
        </is>
      </c>
      <c r="F3009" s="111" t="n">
        <v>15</v>
      </c>
      <c r="G3009" s="15" t="n">
        <v>2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58659955</t>
        </is>
      </c>
      <c r="D3010" s="101" t="inlineStr">
        <is>
          <t>M1 Pool</t>
        </is>
      </c>
      <c r="E3010" s="101" t="inlineStr">
        <is>
          <t>M1 (2026-08)</t>
        </is>
      </c>
      <c r="F3010" s="111" t="n">
        <v>15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60201796</t>
        </is>
      </c>
      <c r="D3011" s="15" t="inlineStr">
        <is>
          <t>M3+ Pool</t>
        </is>
      </c>
      <c r="E3011" s="15" t="inlineStr">
        <is>
          <t>M3+ (2025-04)</t>
        </is>
      </c>
      <c r="F3011" s="111" t="n">
        <v>15</v>
      </c>
      <c r="G3011" s="15" t="n">
        <v>2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60326330</t>
        </is>
      </c>
      <c r="D3012" s="101" t="inlineStr">
        <is>
          <t>M3+ Pool</t>
        </is>
      </c>
      <c r="E3012" s="101" t="inlineStr">
        <is>
          <t>M3+ (2025-05)</t>
        </is>
      </c>
      <c r="F3012" s="111" t="n">
        <v>15</v>
      </c>
      <c r="G3012" s="101" t="n">
        <v>2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60460534</t>
        </is>
      </c>
      <c r="D3013" s="15" t="inlineStr">
        <is>
          <t>M3+ Pool</t>
        </is>
      </c>
      <c r="E3013" s="15" t="inlineStr">
        <is>
          <t>M3+ (2025-06)</t>
        </is>
      </c>
      <c r="F3013" s="111" t="n">
        <v>15</v>
      </c>
      <c r="G3013" s="15" t="n">
        <v>2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61171971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15</v>
      </c>
      <c r="G3014" s="101" t="n">
        <v>4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61209313</t>
        </is>
      </c>
      <c r="D3015" s="15" t="inlineStr">
        <is>
          <t>M3+ Pool</t>
        </is>
      </c>
      <c r="E3015" s="15" t="inlineStr">
        <is>
          <t>M3+ (2025-09)</t>
        </is>
      </c>
      <c r="F3015" s="111" t="n">
        <v>15</v>
      </c>
      <c r="G3015" s="15" t="n">
        <v>2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61329462</t>
        </is>
      </c>
      <c r="D3016" s="101" t="inlineStr">
        <is>
          <t>M3+ Pool</t>
        </is>
      </c>
      <c r="E3016" s="101" t="inlineStr">
        <is>
          <t>M3+ (2026-04)</t>
        </is>
      </c>
      <c r="F3016" s="111" t="n">
        <v>15</v>
      </c>
      <c r="G3016" s="101" t="n">
        <v>2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61811974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15</v>
      </c>
      <c r="G3017" s="15" t="n">
        <v>2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62796032</t>
        </is>
      </c>
      <c r="D3018" s="101" t="inlineStr">
        <is>
          <t>M3+ Pool</t>
        </is>
      </c>
      <c r="E3018" s="101" t="inlineStr">
        <is>
          <t>M3+ (2026-03)</t>
        </is>
      </c>
      <c r="F3018" s="111" t="n">
        <v>15</v>
      </c>
      <c r="G3018" s="101" t="n">
        <v>2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63464299</t>
        </is>
      </c>
      <c r="D3019" s="15" t="inlineStr">
        <is>
          <t>M3+ Pool</t>
        </is>
      </c>
      <c r="E3019" s="15" t="inlineStr">
        <is>
          <t>M3+ (2026-06)</t>
        </is>
      </c>
      <c r="F3019" s="111" t="n">
        <v>15</v>
      </c>
      <c r="G3019" s="15" t="n">
        <v>2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63661360</t>
        </is>
      </c>
      <c r="D3020" s="101" t="inlineStr">
        <is>
          <t>M2 Pool</t>
        </is>
      </c>
      <c r="E3020" s="101" t="inlineStr">
        <is>
          <t>M2 (2026-07)</t>
        </is>
      </c>
      <c r="F3020" s="111" t="n">
        <v>15</v>
      </c>
      <c r="G3020" s="101" t="n">
        <v>2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63833168</t>
        </is>
      </c>
      <c r="D3021" s="15" t="inlineStr">
        <is>
          <t>M2 Pool</t>
        </is>
      </c>
      <c r="E3021" s="15" t="inlineStr">
        <is>
          <t>M2 (2026-07)</t>
        </is>
      </c>
      <c r="F3021" s="111" t="n">
        <v>15</v>
      </c>
      <c r="G3021" s="15" t="n">
        <v>2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58794556</t>
        </is>
      </c>
      <c r="D3022" s="101" t="inlineStr">
        <is>
          <t>M3+ Pool</t>
        </is>
      </c>
      <c r="E3022" s="101" t="inlineStr">
        <is>
          <t>M3+ (2025-11)</t>
        </is>
      </c>
      <c r="F3022" s="111" t="n">
        <v>16</v>
      </c>
      <c r="G3022" s="101" t="n">
        <v>2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60240342</t>
        </is>
      </c>
      <c r="D3023" s="15" t="inlineStr">
        <is>
          <t>M3+ Pool</t>
        </is>
      </c>
      <c r="E3023" s="15" t="inlineStr">
        <is>
          <t>M3+ (2025-05)</t>
        </is>
      </c>
      <c r="F3023" s="111" t="n">
        <v>16</v>
      </c>
      <c r="G3023" s="15" t="n">
        <v>2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61201980</t>
        </is>
      </c>
      <c r="D3024" s="101" t="inlineStr">
        <is>
          <t>M3+ Pool</t>
        </is>
      </c>
      <c r="E3024" s="101" t="inlineStr">
        <is>
          <t>M3+ (2025-09)</t>
        </is>
      </c>
      <c r="F3024" s="111" t="n">
        <v>16</v>
      </c>
      <c r="G3024" s="101" t="n">
        <v>1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61268297</t>
        </is>
      </c>
      <c r="D3025" s="15" t="inlineStr">
        <is>
          <t>M3+ Pool</t>
        </is>
      </c>
      <c r="E3025" s="15" t="inlineStr">
        <is>
          <t>M3+ (2025-09)</t>
        </is>
      </c>
      <c r="F3025" s="111" t="n">
        <v>16</v>
      </c>
      <c r="G3025" s="15" t="n">
        <v>1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61384611</t>
        </is>
      </c>
      <c r="D3026" s="101" t="inlineStr">
        <is>
          <t>M3+ Pool</t>
        </is>
      </c>
      <c r="E3026" s="101" t="inlineStr">
        <is>
          <t>M3+ (2025-12)</t>
        </is>
      </c>
      <c r="F3026" s="111" t="n">
        <v>16</v>
      </c>
      <c r="G3026" s="101" t="n">
        <v>2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61706413</t>
        </is>
      </c>
      <c r="D3027" s="15" t="inlineStr">
        <is>
          <t>M3+ Pool</t>
        </is>
      </c>
      <c r="E3027" s="15" t="inlineStr">
        <is>
          <t>M3+ (2025-11)</t>
        </is>
      </c>
      <c r="F3027" s="111" t="n">
        <v>16</v>
      </c>
      <c r="G3027" s="15" t="n">
        <v>2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62901679</t>
        </is>
      </c>
      <c r="D3028" s="101" t="inlineStr">
        <is>
          <t>M3+ Pool</t>
        </is>
      </c>
      <c r="E3028" s="101" t="inlineStr">
        <is>
          <t>M3+ (2026-04)</t>
        </is>
      </c>
      <c r="F3028" s="111" t="n">
        <v>16</v>
      </c>
      <c r="G3028" s="101" t="n">
        <v>2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63216488</t>
        </is>
      </c>
      <c r="D3029" s="15" t="inlineStr">
        <is>
          <t>M3+ Pool</t>
        </is>
      </c>
      <c r="E3029" s="15" t="inlineStr">
        <is>
          <t>M3+ (2026-05)</t>
        </is>
      </c>
      <c r="F3029" s="111" t="n">
        <v>16</v>
      </c>
      <c r="G3029" s="15" t="n">
        <v>1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64033294</t>
        </is>
      </c>
      <c r="D3030" s="101" t="inlineStr">
        <is>
          <t>M1 Pool</t>
        </is>
      </c>
      <c r="E3030" s="101" t="inlineStr">
        <is>
          <t>M1 (2026-08)</t>
        </is>
      </c>
      <c r="F3030" s="111" t="n">
        <v>16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64052903</t>
        </is>
      </c>
      <c r="D3031" s="15" t="inlineStr">
        <is>
          <t>M1 Pool</t>
        </is>
      </c>
      <c r="E3031" s="15" t="inlineStr">
        <is>
          <t>M1 (2026-08)</t>
        </is>
      </c>
      <c r="F3031" s="111" t="n">
        <v>16</v>
      </c>
      <c r="G3031" s="15" t="n">
        <v>2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64079933</t>
        </is>
      </c>
      <c r="D3032" s="101" t="inlineStr">
        <is>
          <t>M1 Pool</t>
        </is>
      </c>
      <c r="E3032" s="101" t="inlineStr">
        <is>
          <t>M1 (2026-08)</t>
        </is>
      </c>
      <c r="F3032" s="111" t="n">
        <v>16</v>
      </c>
      <c r="G3032" s="101" t="n">
        <v>2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58405794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17</v>
      </c>
      <c r="G3033" s="15" t="n">
        <v>6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60463301</t>
        </is>
      </c>
      <c r="D3034" s="101" t="inlineStr">
        <is>
          <t>M3+ Pool</t>
        </is>
      </c>
      <c r="E3034" s="101" t="inlineStr">
        <is>
          <t>M3+ (2026-03)</t>
        </is>
      </c>
      <c r="F3034" s="111" t="n">
        <v>17</v>
      </c>
      <c r="G3034" s="101" t="n">
        <v>3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61091703</t>
        </is>
      </c>
      <c r="D3035" s="15" t="inlineStr">
        <is>
          <t>M3+ Pool</t>
        </is>
      </c>
      <c r="E3035" s="15" t="inlineStr">
        <is>
          <t>M3+ (2025-10)</t>
        </is>
      </c>
      <c r="F3035" s="111" t="n">
        <v>17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62539473</t>
        </is>
      </c>
      <c r="D3036" s="101" t="inlineStr">
        <is>
          <t>M3+ Pool</t>
        </is>
      </c>
      <c r="E3036" s="101" t="inlineStr">
        <is>
          <t>M3+ (2026-02)</t>
        </is>
      </c>
      <c r="F3036" s="111" t="n">
        <v>17</v>
      </c>
      <c r="G3036" s="101" t="n">
        <v>2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63757005</t>
        </is>
      </c>
      <c r="D3037" s="15" t="inlineStr">
        <is>
          <t>M2 Pool</t>
        </is>
      </c>
      <c r="E3037" s="15" t="inlineStr">
        <is>
          <t>M2 (2026-07)</t>
        </is>
      </c>
      <c r="F3037" s="111" t="n">
        <v>17</v>
      </c>
      <c r="G3037" s="15" t="n">
        <v>2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63875600</t>
        </is>
      </c>
      <c r="D3038" s="101" t="inlineStr">
        <is>
          <t>M2 Pool</t>
        </is>
      </c>
      <c r="E3038" s="101" t="inlineStr">
        <is>
          <t>M2 (2026-07)</t>
        </is>
      </c>
      <c r="F3038" s="111" t="n">
        <v>17</v>
      </c>
      <c r="G3038" s="101" t="n">
        <v>0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63955741</t>
        </is>
      </c>
      <c r="D3039" s="15" t="inlineStr">
        <is>
          <t>M1 Pool</t>
        </is>
      </c>
      <c r="E3039" s="15" t="inlineStr">
        <is>
          <t>M1 (2026-08)</t>
        </is>
      </c>
      <c r="F3039" s="111" t="n">
        <v>17</v>
      </c>
      <c r="G3039" s="15" t="n">
        <v>2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64031248</t>
        </is>
      </c>
      <c r="D3040" s="101" t="inlineStr">
        <is>
          <t>M1 Pool</t>
        </is>
      </c>
      <c r="E3040" s="101" t="inlineStr">
        <is>
          <t>M1 (2026-08)</t>
        </is>
      </c>
      <c r="F3040" s="111" t="n">
        <v>17</v>
      </c>
      <c r="G3040" s="101" t="n">
        <v>2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59266442</t>
        </is>
      </c>
      <c r="D3041" s="15" t="inlineStr">
        <is>
          <t>M3+ Pool</t>
        </is>
      </c>
      <c r="E3041" s="15" t="inlineStr">
        <is>
          <t>M3+ (2024-10)</t>
        </is>
      </c>
      <c r="F3041" s="111" t="n">
        <v>18</v>
      </c>
      <c r="G3041" s="15" t="n">
        <v>0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63722296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18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61128389</t>
        </is>
      </c>
      <c r="D3043" s="15" t="inlineStr">
        <is>
          <t>M3+ Pool</t>
        </is>
      </c>
      <c r="E3043" s="15" t="inlineStr">
        <is>
          <t>M3+ (2026-06)</t>
        </is>
      </c>
      <c r="F3043" s="111" t="n">
        <v>19</v>
      </c>
      <c r="G3043" s="15" t="n">
        <v>2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63198108</t>
        </is>
      </c>
      <c r="D3044" s="101" t="inlineStr">
        <is>
          <t>M3+ Pool</t>
        </is>
      </c>
      <c r="E3044" s="101" t="inlineStr">
        <is>
          <t>M3+ (2026-06)</t>
        </is>
      </c>
      <c r="F3044" s="111" t="n">
        <v>19</v>
      </c>
      <c r="G3044" s="101" t="n">
        <v>0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63876223</t>
        </is>
      </c>
      <c r="D3045" s="15" t="inlineStr">
        <is>
          <t>M2 Pool</t>
        </is>
      </c>
      <c r="E3045" s="15" t="inlineStr">
        <is>
          <t>M2 (2026-07)</t>
        </is>
      </c>
      <c r="F3045" s="111" t="n">
        <v>19</v>
      </c>
      <c r="G3045" s="15" t="n">
        <v>2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60546863</t>
        </is>
      </c>
      <c r="D3046" s="101" t="inlineStr">
        <is>
          <t>M3+ Pool</t>
        </is>
      </c>
      <c r="E3046" s="101" t="inlineStr">
        <is>
          <t>M3+ (2025-10)</t>
        </is>
      </c>
      <c r="F3046" s="111" t="n">
        <v>20</v>
      </c>
      <c r="G3046" s="101" t="n">
        <v>2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61658449</t>
        </is>
      </c>
      <c r="D3047" s="15" t="inlineStr">
        <is>
          <t>M3+ Pool</t>
        </is>
      </c>
      <c r="E3047" s="15" t="inlineStr">
        <is>
          <t>M3+ (2025-10)</t>
        </is>
      </c>
      <c r="F3047" s="111" t="n">
        <v>20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5" t="inlineStr">
        <is>
          <t>ME-EGSS05</t>
        </is>
      </c>
      <c r="B3048" s="100" t="inlineStr">
        <is>
          <t>EGSS-titooooo</t>
        </is>
      </c>
      <c r="C3048" s="101" t="inlineStr">
        <is>
          <t>63763940</t>
        </is>
      </c>
      <c r="D3048" s="101" t="inlineStr">
        <is>
          <t>M2 Pool</t>
        </is>
      </c>
      <c r="E3048" s="101" t="inlineStr">
        <is>
          <t>M2 (2026-07)</t>
        </is>
      </c>
      <c r="F3048" s="111" t="n">
        <v>20</v>
      </c>
      <c r="G3048" s="101" t="n">
        <v>2</v>
      </c>
      <c r="H3048" s="101" t="inlineStr">
        <is>
          <t>&gt;=15 Classes</t>
        </is>
      </c>
      <c r="I3048" s="101" t="inlineStr">
        <is>
          <t>Top Tier Achieved</t>
        </is>
      </c>
      <c r="J3048" s="111" t="n">
        <v>0</v>
      </c>
      <c r="K3048" s="100" t="inlineStr">
        <is>
          <t>🏆 Star Student — Top Tier Achieved (Retention &amp; Referral)</t>
        </is>
      </c>
    </row>
    <row r="3049">
      <c r="A3049" s="105" t="inlineStr">
        <is>
          <t>ME-EGSS05</t>
        </is>
      </c>
      <c r="B3049" s="103" t="inlineStr">
        <is>
          <t>EGSS-titooooo</t>
        </is>
      </c>
      <c r="C3049" s="15" t="inlineStr">
        <is>
          <t>64160371</t>
        </is>
      </c>
      <c r="D3049" s="15" t="inlineStr">
        <is>
          <t>M1 Pool</t>
        </is>
      </c>
      <c r="E3049" s="15" t="inlineStr">
        <is>
          <t>M1 (2026-08)</t>
        </is>
      </c>
      <c r="F3049" s="111" t="n">
        <v>21</v>
      </c>
      <c r="G3049" s="15" t="n">
        <v>4</v>
      </c>
      <c r="H3049" s="15" t="inlineStr">
        <is>
          <t>&gt;=15 Classes</t>
        </is>
      </c>
      <c r="I3049" s="15" t="inlineStr">
        <is>
          <t>Top Tier Achieved</t>
        </is>
      </c>
      <c r="J3049" s="111" t="n">
        <v>0</v>
      </c>
      <c r="K3049" s="103" t="inlineStr">
        <is>
          <t>🏆 Star Student — Top Tier Achieved (Retention &amp; Referral)</t>
        </is>
      </c>
    </row>
    <row r="3050">
      <c r="A3050" s="105" t="inlineStr">
        <is>
          <t>ME-EGSS05</t>
        </is>
      </c>
      <c r="B3050" s="100" t="inlineStr">
        <is>
          <t>EGSS-titooooo</t>
        </is>
      </c>
      <c r="C3050" s="101" t="inlineStr">
        <is>
          <t>58828419</t>
        </is>
      </c>
      <c r="D3050" s="101" t="inlineStr">
        <is>
          <t>M3+ Pool</t>
        </is>
      </c>
      <c r="E3050" s="101" t="inlineStr">
        <is>
          <t>M3+ (2024-07)</t>
        </is>
      </c>
      <c r="F3050" s="111" t="n">
        <v>23</v>
      </c>
      <c r="G3050" s="101" t="n">
        <v>2</v>
      </c>
      <c r="H3050" s="101" t="inlineStr">
        <is>
          <t>&gt;=15 Classes</t>
        </is>
      </c>
      <c r="I3050" s="101" t="inlineStr">
        <is>
          <t>Top Tier Achieved</t>
        </is>
      </c>
      <c r="J3050" s="111" t="n">
        <v>0</v>
      </c>
      <c r="K3050" s="100" t="inlineStr">
        <is>
          <t>🏆 Star Student — Top Tier Achieved (Retention &amp; Referral)</t>
        </is>
      </c>
    </row>
    <row r="3051">
      <c r="A3051" s="105" t="inlineStr">
        <is>
          <t>ME-EGSS05</t>
        </is>
      </c>
      <c r="B3051" s="103" t="inlineStr">
        <is>
          <t>EGSS-titooooo</t>
        </is>
      </c>
      <c r="C3051" s="15" t="inlineStr">
        <is>
          <t>62530207</t>
        </is>
      </c>
      <c r="D3051" s="15" t="inlineStr">
        <is>
          <t>M3+ Pool</t>
        </is>
      </c>
      <c r="E3051" s="15" t="inlineStr">
        <is>
          <t>M3+ (2026-06)</t>
        </is>
      </c>
      <c r="F3051" s="111" t="n">
        <v>25</v>
      </c>
      <c r="G3051" s="15" t="n">
        <v>2</v>
      </c>
      <c r="H3051" s="15" t="inlineStr">
        <is>
          <t>&gt;=15 Classes</t>
        </is>
      </c>
      <c r="I3051" s="15" t="inlineStr">
        <is>
          <t>Top Tier Achieved</t>
        </is>
      </c>
      <c r="J3051" s="111" t="n">
        <v>0</v>
      </c>
      <c r="K3051" s="103" t="inlineStr">
        <is>
          <t>🏆 Star Student — Top Tier Achieved (Retention &amp; Referral)</t>
        </is>
      </c>
    </row>
    <row r="3052">
      <c r="A3052" s="105" t="inlineStr">
        <is>
          <t>ME-EGSS05</t>
        </is>
      </c>
      <c r="B3052" s="100" t="inlineStr">
        <is>
          <t>EGSS-titooooo</t>
        </is>
      </c>
      <c r="C3052" s="101" t="inlineStr">
        <is>
          <t>62543705</t>
        </is>
      </c>
      <c r="D3052" s="101" t="inlineStr">
        <is>
          <t>M3+ Pool</t>
        </is>
      </c>
      <c r="E3052" s="101" t="inlineStr">
        <is>
          <t>M3+ (2026-06)</t>
        </is>
      </c>
      <c r="F3052" s="111" t="n">
        <v>25</v>
      </c>
      <c r="G3052" s="101" t="n">
        <v>2</v>
      </c>
      <c r="H3052" s="101" t="inlineStr">
        <is>
          <t>&gt;=15 Classes</t>
        </is>
      </c>
      <c r="I3052" s="101" t="inlineStr">
        <is>
          <t>Top Tier Achieved</t>
        </is>
      </c>
      <c r="J3052" s="111" t="n">
        <v>0</v>
      </c>
      <c r="K3052" s="100" t="inlineStr">
        <is>
          <t>🏆 Star Student — Top Tier Achieved (Retention &amp; Referral)</t>
        </is>
      </c>
    </row>
    <row r="3053">
      <c r="A3053" s="105" t="inlineStr">
        <is>
          <t>ME-EGSS05</t>
        </is>
      </c>
      <c r="B3053" s="103" t="inlineStr">
        <is>
          <t>EGSS-titooooo</t>
        </is>
      </c>
      <c r="C3053" s="15" t="inlineStr">
        <is>
          <t>64159161</t>
        </is>
      </c>
      <c r="D3053" s="15" t="inlineStr">
        <is>
          <t>M1 Pool</t>
        </is>
      </c>
      <c r="E3053" s="15" t="inlineStr">
        <is>
          <t>M1 (2026-08)</t>
        </is>
      </c>
      <c r="F3053" s="111" t="n">
        <v>30</v>
      </c>
      <c r="G3053" s="15" t="n">
        <v>5</v>
      </c>
      <c r="H3053" s="15" t="inlineStr">
        <is>
          <t>&gt;=15 Classes</t>
        </is>
      </c>
      <c r="I3053" s="15" t="inlineStr">
        <is>
          <t>Top Tier Achieved</t>
        </is>
      </c>
      <c r="J3053" s="111" t="n">
        <v>0</v>
      </c>
      <c r="K3053" s="103" t="inlineStr">
        <is>
          <t>🏆 Star Student — Top Tier Achieved (Retention &amp; Referral)</t>
        </is>
      </c>
    </row>
    <row r="3054">
      <c r="A3054" s="106" t="inlineStr">
        <is>
          <t>ME-EGSS10</t>
        </is>
      </c>
      <c r="B3054" s="100" t="inlineStr">
        <is>
          <t>EGLP-mohamed06</t>
        </is>
      </c>
      <c r="C3054" s="101" t="inlineStr">
        <is>
          <t>60802191</t>
        </is>
      </c>
      <c r="D3054" s="101" t="inlineStr">
        <is>
          <t>M3+ Pool</t>
        </is>
      </c>
      <c r="E3054" s="101" t="inlineStr">
        <is>
          <t>M3+ (2026-02)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EGLP-mohamed06</t>
        </is>
      </c>
      <c r="C3055" s="15" t="inlineStr">
        <is>
          <t>61837528</t>
        </is>
      </c>
      <c r="D3055" s="15" t="inlineStr">
        <is>
          <t>M3+ Pool</t>
        </is>
      </c>
      <c r="E3055" s="15" t="inlineStr">
        <is>
          <t>M3+ (2025-11)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EGLP-mohamed06</t>
        </is>
      </c>
      <c r="C3056" s="101" t="inlineStr">
        <is>
          <t>61873668</t>
        </is>
      </c>
      <c r="D3056" s="101" t="inlineStr">
        <is>
          <t>M3+ Pool</t>
        </is>
      </c>
      <c r="E3056" s="101" t="inlineStr">
        <is>
          <t>M3+ (2025-11)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EGLP-mohamed06</t>
        </is>
      </c>
      <c r="C3057" s="15" t="inlineStr">
        <is>
          <t>61874175</t>
        </is>
      </c>
      <c r="D3057" s="15" t="inlineStr">
        <is>
          <t>M3+ Pool</t>
        </is>
      </c>
      <c r="E3057" s="15" t="inlineStr">
        <is>
          <t>M3+ (2025-11)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EGLP-mohamed06</t>
        </is>
      </c>
      <c r="C3058" s="101" t="inlineStr">
        <is>
          <t>61893224</t>
        </is>
      </c>
      <c r="D3058" s="101" t="inlineStr">
        <is>
          <t>M3+ Pool</t>
        </is>
      </c>
      <c r="E3058" s="101" t="inlineStr">
        <is>
          <t>M3+ (2025-11)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EGLP-mohamed06</t>
        </is>
      </c>
      <c r="C3059" s="15" t="inlineStr">
        <is>
          <t>61908751</t>
        </is>
      </c>
      <c r="D3059" s="15" t="inlineStr">
        <is>
          <t>M3+ Pool</t>
        </is>
      </c>
      <c r="E3059" s="15" t="inlineStr">
        <is>
          <t>M3+ (2025-11)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EGLP-mohamed06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EGLP-mohamed06</t>
        </is>
      </c>
      <c r="C3061" s="15" t="inlineStr">
        <is>
          <t>61938509</t>
        </is>
      </c>
      <c r="D3061" s="15" t="inlineStr">
        <is>
          <t>M3+ Pool</t>
        </is>
      </c>
      <c r="E3061" s="15" t="inlineStr">
        <is>
          <t>M3+ (2026-01)</t>
        </is>
      </c>
      <c r="F3061" s="109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EGLP-mohamed06</t>
        </is>
      </c>
      <c r="C3062" s="101" t="inlineStr">
        <is>
          <t>61943021</t>
        </is>
      </c>
      <c r="D3062" s="101" t="inlineStr">
        <is>
          <t>M3+ Pool</t>
        </is>
      </c>
      <c r="E3062" s="101" t="inlineStr">
        <is>
          <t>M3+ (2025-12)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EGLP-mohamed06</t>
        </is>
      </c>
      <c r="C3063" s="15" t="inlineStr">
        <is>
          <t>61946327</t>
        </is>
      </c>
      <c r="D3063" s="15" t="inlineStr">
        <is>
          <t>M3+ Pool</t>
        </is>
      </c>
      <c r="E3063" s="15" t="inlineStr">
        <is>
          <t>M3+ (2025-11)</t>
        </is>
      </c>
      <c r="F3063" s="109" t="n">
        <v>0</v>
      </c>
      <c r="G3063" s="15" t="n">
        <v>2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EGLP-mohamed06</t>
        </is>
      </c>
      <c r="C3064" s="101" t="inlineStr">
        <is>
          <t>61952790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EGLP-mohamed06</t>
        </is>
      </c>
      <c r="C3065" s="15" t="inlineStr">
        <is>
          <t>61959498</t>
        </is>
      </c>
      <c r="D3065" s="15" t="inlineStr">
        <is>
          <t>M3+ Pool</t>
        </is>
      </c>
      <c r="E3065" s="15" t="inlineStr">
        <is>
          <t>M3+ (2026-03)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EGLP-mohamed06</t>
        </is>
      </c>
      <c r="C3066" s="101" t="inlineStr">
        <is>
          <t>61960126</t>
        </is>
      </c>
      <c r="D3066" s="101" t="inlineStr">
        <is>
          <t>M3+ Pool</t>
        </is>
      </c>
      <c r="E3066" s="101" t="inlineStr">
        <is>
          <t>M3+ (2025-12)</t>
        </is>
      </c>
      <c r="F3066" s="109" t="n">
        <v>0</v>
      </c>
      <c r="G3066" s="101" t="n">
        <v>0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EGLP-mohamed06</t>
        </is>
      </c>
      <c r="C3067" s="15" t="inlineStr">
        <is>
          <t>62438044</t>
        </is>
      </c>
      <c r="D3067" s="15" t="inlineStr">
        <is>
          <t>M3+ Pool</t>
        </is>
      </c>
      <c r="E3067" s="15" t="inlineStr">
        <is>
          <t>M3+ (2026-02)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EGLP-mohamed06</t>
        </is>
      </c>
      <c r="C3068" s="101" t="inlineStr">
        <is>
          <t>62600038</t>
        </is>
      </c>
      <c r="D3068" s="101" t="inlineStr">
        <is>
          <t>M3+ Pool</t>
        </is>
      </c>
      <c r="E3068" s="101" t="inlineStr">
        <is>
          <t>M3+ (2026-03)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EGLP-mohamed06</t>
        </is>
      </c>
      <c r="C3069" s="15" t="inlineStr">
        <is>
          <t>63932127</t>
        </is>
      </c>
      <c r="D3069" s="15" t="inlineStr">
        <is>
          <t>M1 Pool</t>
        </is>
      </c>
      <c r="E3069" s="15" t="inlineStr">
        <is>
          <t>M1 (2026-08)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EGLP-mohamed06</t>
        </is>
      </c>
      <c r="C3070" s="101" t="inlineStr">
        <is>
          <t>61852725</t>
        </is>
      </c>
      <c r="D3070" s="101" t="inlineStr">
        <is>
          <t>M3+ Pool</t>
        </is>
      </c>
      <c r="E3070" s="101" t="inlineStr">
        <is>
          <t>M3+ (2025-11)</t>
        </is>
      </c>
      <c r="F3070" s="110" t="n">
        <v>1</v>
      </c>
      <c r="G3070" s="101" t="n">
        <v>0</v>
      </c>
      <c r="H3070" s="101" t="inlineStr">
        <is>
          <t>1-3 Classes</t>
        </is>
      </c>
      <c r="I3070" s="101" t="inlineStr">
        <is>
          <t>&gt;=4 Classes</t>
        </is>
      </c>
      <c r="J3070" s="110" t="n">
        <v>3</v>
      </c>
      <c r="K3070" s="100" t="inlineStr">
        <is>
          <t>⚠️ Low CC — Book 3 classes to hit &gt;=4% tier</t>
        </is>
      </c>
    </row>
    <row r="3071">
      <c r="A3071" s="106" t="inlineStr">
        <is>
          <t>ME-EGSS10</t>
        </is>
      </c>
      <c r="B3071" s="103" t="inlineStr">
        <is>
          <t>EGLP-mohamed06</t>
        </is>
      </c>
      <c r="C3071" s="15" t="inlineStr">
        <is>
          <t>62423141</t>
        </is>
      </c>
      <c r="D3071" s="15" t="inlineStr">
        <is>
          <t>M3+ Pool</t>
        </is>
      </c>
      <c r="E3071" s="15" t="inlineStr">
        <is>
          <t>M3+ (2026-01)</t>
        </is>
      </c>
      <c r="F3071" s="16" t="n">
        <v>1</v>
      </c>
      <c r="G3071" s="15" t="n">
        <v>0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EGLP-mohamed06</t>
        </is>
      </c>
      <c r="C3072" s="101" t="inlineStr">
        <is>
          <t>62513206</t>
        </is>
      </c>
      <c r="D3072" s="101" t="inlineStr">
        <is>
          <t>M3+ Pool</t>
        </is>
      </c>
      <c r="E3072" s="101" t="inlineStr">
        <is>
          <t>M3+ (2026-04)</t>
        </is>
      </c>
      <c r="F3072" s="110" t="n">
        <v>1</v>
      </c>
      <c r="G3072" s="101" t="n">
        <v>0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EGLP-mohamed06</t>
        </is>
      </c>
      <c r="C3073" s="15" t="inlineStr">
        <is>
          <t>62623201</t>
        </is>
      </c>
      <c r="D3073" s="15" t="inlineStr">
        <is>
          <t>M3+ Pool</t>
        </is>
      </c>
      <c r="E3073" s="15" t="inlineStr">
        <is>
          <t>M3+ (2026-03)</t>
        </is>
      </c>
      <c r="F3073" s="16" t="n">
        <v>2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2</v>
      </c>
      <c r="K3073" s="103" t="inlineStr">
        <is>
          <t>⚠️ Low CC — Book 2 classes to hit &gt;=4% tier</t>
        </is>
      </c>
    </row>
    <row r="3074">
      <c r="A3074" s="106" t="inlineStr">
        <is>
          <t>ME-EGSS10</t>
        </is>
      </c>
      <c r="B3074" s="100" t="inlineStr">
        <is>
          <t>EGLP-mohamed06</t>
        </is>
      </c>
      <c r="C3074" s="101" t="inlineStr">
        <is>
          <t>62215851</t>
        </is>
      </c>
      <c r="D3074" s="101" t="inlineStr">
        <is>
          <t>M3+ Pool</t>
        </is>
      </c>
      <c r="E3074" s="101" t="inlineStr">
        <is>
          <t>M3+ (2026-01)</t>
        </is>
      </c>
      <c r="F3074" s="110" t="n">
        <v>3</v>
      </c>
      <c r="G3074" s="101" t="n">
        <v>0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1</v>
      </c>
      <c r="K3074" s="100" t="inlineStr">
        <is>
          <t>⚠️ Low CC — Book 1 classes to hit &gt;=4% tier</t>
        </is>
      </c>
    </row>
    <row r="3075">
      <c r="A3075" s="106" t="inlineStr">
        <is>
          <t>ME-EGSS10</t>
        </is>
      </c>
      <c r="B3075" s="103" t="inlineStr">
        <is>
          <t>EGLP-mohamed06</t>
        </is>
      </c>
      <c r="C3075" s="15" t="inlineStr">
        <is>
          <t>59982593</t>
        </is>
      </c>
      <c r="D3075" s="15" t="inlineStr">
        <is>
          <t>M2 Pool</t>
        </is>
      </c>
      <c r="E3075" s="15" t="inlineStr">
        <is>
          <t>M2 (2026-07)</t>
        </is>
      </c>
      <c r="F3075" s="16" t="n">
        <v>4</v>
      </c>
      <c r="G3075" s="15" t="n">
        <v>0</v>
      </c>
      <c r="H3075" s="15" t="inlineStr">
        <is>
          <t>&gt;=4 Classes</t>
        </is>
      </c>
      <c r="I3075" s="15" t="inlineStr">
        <is>
          <t>&gt;=8 Classes</t>
        </is>
      </c>
      <c r="J3075" s="16" t="n">
        <v>4</v>
      </c>
      <c r="K3075" s="103" t="inlineStr">
        <is>
          <t>📅 Mid CC — Book 4 classes to hit &gt;=8% tier</t>
        </is>
      </c>
    </row>
    <row r="3076">
      <c r="A3076" s="106" t="inlineStr">
        <is>
          <t>ME-EGSS10</t>
        </is>
      </c>
      <c r="B3076" s="100" t="inlineStr">
        <is>
          <t>EGLP-mohamed06</t>
        </is>
      </c>
      <c r="C3076" s="101" t="inlineStr">
        <is>
          <t>60122480</t>
        </is>
      </c>
      <c r="D3076" s="101" t="inlineStr">
        <is>
          <t>M3+ Pool</t>
        </is>
      </c>
      <c r="E3076" s="101" t="inlineStr">
        <is>
          <t>M3+ (2026-05)</t>
        </is>
      </c>
      <c r="F3076" s="110" t="n">
        <v>4</v>
      </c>
      <c r="G3076" s="101" t="n">
        <v>0</v>
      </c>
      <c r="H3076" s="101" t="inlineStr">
        <is>
          <t>&gt;=4 Classes</t>
        </is>
      </c>
      <c r="I3076" s="101" t="inlineStr">
        <is>
          <t>&gt;=8 Classes</t>
        </is>
      </c>
      <c r="J3076" s="110" t="n">
        <v>4</v>
      </c>
      <c r="K3076" s="100" t="inlineStr">
        <is>
          <t>📅 Mid CC — Book 4 classes to hit &gt;=8% tier</t>
        </is>
      </c>
    </row>
    <row r="3077">
      <c r="A3077" s="106" t="inlineStr">
        <is>
          <t>ME-EGSS10</t>
        </is>
      </c>
      <c r="B3077" s="103" t="inlineStr">
        <is>
          <t>EGLP-mohamed06</t>
        </is>
      </c>
      <c r="C3077" s="15" t="inlineStr">
        <is>
          <t>61850384</t>
        </is>
      </c>
      <c r="D3077" s="15" t="inlineStr">
        <is>
          <t>M3+ Pool</t>
        </is>
      </c>
      <c r="E3077" s="15" t="inlineStr">
        <is>
          <t>M3+ (2025-11)</t>
        </is>
      </c>
      <c r="F3077" s="16" t="n">
        <v>4</v>
      </c>
      <c r="G3077" s="15" t="n">
        <v>1</v>
      </c>
      <c r="H3077" s="15" t="inlineStr">
        <is>
          <t>&gt;=4 Classes</t>
        </is>
      </c>
      <c r="I3077" s="15" t="inlineStr">
        <is>
          <t>&gt;=8 Classes</t>
        </is>
      </c>
      <c r="J3077" s="16" t="n">
        <v>4</v>
      </c>
      <c r="K3077" s="103" t="inlineStr">
        <is>
          <t>📅 Mid CC — Book 4 classes to hit &gt;=8% tier</t>
        </is>
      </c>
    </row>
    <row r="3078">
      <c r="A3078" s="106" t="inlineStr">
        <is>
          <t>ME-EGSS10</t>
        </is>
      </c>
      <c r="B3078" s="100" t="inlineStr">
        <is>
          <t>EGLP-mohamed06</t>
        </is>
      </c>
      <c r="C3078" s="101" t="inlineStr">
        <is>
          <t>61919234</t>
        </is>
      </c>
      <c r="D3078" s="101" t="inlineStr">
        <is>
          <t>M3+ Pool</t>
        </is>
      </c>
      <c r="E3078" s="101" t="inlineStr">
        <is>
          <t>M3+ (2025-11)</t>
        </is>
      </c>
      <c r="F3078" s="110" t="n">
        <v>4</v>
      </c>
      <c r="G3078" s="101" t="n">
        <v>2</v>
      </c>
      <c r="H3078" s="101" t="inlineStr">
        <is>
          <t>&gt;=4 Classes</t>
        </is>
      </c>
      <c r="I3078" s="101" t="inlineStr">
        <is>
          <t>&gt;=8 Classes</t>
        </is>
      </c>
      <c r="J3078" s="110" t="n">
        <v>4</v>
      </c>
      <c r="K3078" s="100" t="inlineStr">
        <is>
          <t>📅 Mid CC — Book 4 classes to hit &gt;=8% tier</t>
        </is>
      </c>
    </row>
    <row r="3079">
      <c r="A3079" s="106" t="inlineStr">
        <is>
          <t>ME-EGSS10</t>
        </is>
      </c>
      <c r="B3079" s="103" t="inlineStr">
        <is>
          <t>EGLP-mohamed06</t>
        </is>
      </c>
      <c r="C3079" s="15" t="inlineStr">
        <is>
          <t>61948879</t>
        </is>
      </c>
      <c r="D3079" s="15" t="inlineStr">
        <is>
          <t>M3+ Pool</t>
        </is>
      </c>
      <c r="E3079" s="15" t="inlineStr">
        <is>
          <t>M3+ (2025-12)</t>
        </is>
      </c>
      <c r="F3079" s="16" t="n">
        <v>4</v>
      </c>
      <c r="G3079" s="15" t="n">
        <v>1</v>
      </c>
      <c r="H3079" s="15" t="inlineStr">
        <is>
          <t>&gt;=4 Classes</t>
        </is>
      </c>
      <c r="I3079" s="15" t="inlineStr">
        <is>
          <t>&gt;=8 Classes</t>
        </is>
      </c>
      <c r="J3079" s="16" t="n">
        <v>4</v>
      </c>
      <c r="K3079" s="103" t="inlineStr">
        <is>
          <t>📅 Mid CC — Book 4 classes to hit &gt;=8% tier</t>
        </is>
      </c>
    </row>
    <row r="3080">
      <c r="A3080" s="106" t="inlineStr">
        <is>
          <t>ME-EGSS10</t>
        </is>
      </c>
      <c r="B3080" s="100" t="inlineStr">
        <is>
          <t>EGLP-mohamed06</t>
        </is>
      </c>
      <c r="C3080" s="101" t="inlineStr">
        <is>
          <t>61953046</t>
        </is>
      </c>
      <c r="D3080" s="101" t="inlineStr">
        <is>
          <t>M3+ Pool</t>
        </is>
      </c>
      <c r="E3080" s="101" t="inlineStr">
        <is>
          <t>M3+ (2025-12)</t>
        </is>
      </c>
      <c r="F3080" s="110" t="n">
        <v>4</v>
      </c>
      <c r="G3080" s="101" t="n">
        <v>1</v>
      </c>
      <c r="H3080" s="101" t="inlineStr">
        <is>
          <t>&gt;=4 Classes</t>
        </is>
      </c>
      <c r="I3080" s="101" t="inlineStr">
        <is>
          <t>&gt;=8 Classes</t>
        </is>
      </c>
      <c r="J3080" s="110" t="n">
        <v>4</v>
      </c>
      <c r="K3080" s="100" t="inlineStr">
        <is>
          <t>📅 Mid CC — Book 4 classes to hit &gt;=8% tier</t>
        </is>
      </c>
    </row>
    <row r="3081">
      <c r="A3081" s="106" t="inlineStr">
        <is>
          <t>ME-EGSS10</t>
        </is>
      </c>
      <c r="B3081" s="103" t="inlineStr">
        <is>
          <t>EGLP-mohamed06</t>
        </is>
      </c>
      <c r="C3081" s="15" t="inlineStr">
        <is>
          <t>62556539</t>
        </is>
      </c>
      <c r="D3081" s="15" t="inlineStr">
        <is>
          <t>M3+ Pool</t>
        </is>
      </c>
      <c r="E3081" s="15" t="inlineStr">
        <is>
          <t>M3+ (2026-02)</t>
        </is>
      </c>
      <c r="F3081" s="16" t="n">
        <v>4</v>
      </c>
      <c r="G3081" s="15" t="n">
        <v>0</v>
      </c>
      <c r="H3081" s="15" t="inlineStr">
        <is>
          <t>&gt;=4 Classes</t>
        </is>
      </c>
      <c r="I3081" s="15" t="inlineStr">
        <is>
          <t>&gt;=8 Classes</t>
        </is>
      </c>
      <c r="J3081" s="16" t="n">
        <v>4</v>
      </c>
      <c r="K3081" s="103" t="inlineStr">
        <is>
          <t>📅 Mid CC — Book 4 classes to hit &gt;=8% tier</t>
        </is>
      </c>
    </row>
    <row r="3082">
      <c r="A3082" s="106" t="inlineStr">
        <is>
          <t>ME-EGSS10</t>
        </is>
      </c>
      <c r="B3082" s="100" t="inlineStr">
        <is>
          <t>EGLP-mohamed06</t>
        </is>
      </c>
      <c r="C3082" s="101" t="inlineStr">
        <is>
          <t>63614200</t>
        </is>
      </c>
      <c r="D3082" s="101" t="inlineStr">
        <is>
          <t>M2 Pool</t>
        </is>
      </c>
      <c r="E3082" s="101" t="inlineStr">
        <is>
          <t>M2 (2026-07)</t>
        </is>
      </c>
      <c r="F3082" s="110" t="n">
        <v>4</v>
      </c>
      <c r="G3082" s="101" t="n">
        <v>0</v>
      </c>
      <c r="H3082" s="101" t="inlineStr">
        <is>
          <t>&gt;=4 Classes</t>
        </is>
      </c>
      <c r="I3082" s="101" t="inlineStr">
        <is>
          <t>&gt;=8 Classes</t>
        </is>
      </c>
      <c r="J3082" s="110" t="n">
        <v>4</v>
      </c>
      <c r="K3082" s="100" t="inlineStr">
        <is>
          <t>📅 Mid CC — Book 4 classes to hit &gt;=8% tier</t>
        </is>
      </c>
    </row>
    <row r="3083">
      <c r="A3083" s="106" t="inlineStr">
        <is>
          <t>ME-EGSS10</t>
        </is>
      </c>
      <c r="B3083" s="103" t="inlineStr">
        <is>
          <t>EGLP-mohamed06</t>
        </is>
      </c>
      <c r="C3083" s="15" t="inlineStr">
        <is>
          <t>63802832</t>
        </is>
      </c>
      <c r="D3083" s="15" t="inlineStr">
        <is>
          <t>M2 Pool</t>
        </is>
      </c>
      <c r="E3083" s="15" t="inlineStr">
        <is>
          <t>M2 (2026-07)</t>
        </is>
      </c>
      <c r="F3083" s="16" t="n">
        <v>4</v>
      </c>
      <c r="G3083" s="15" t="n">
        <v>1</v>
      </c>
      <c r="H3083" s="15" t="inlineStr">
        <is>
          <t>&gt;=4 Classes</t>
        </is>
      </c>
      <c r="I3083" s="15" t="inlineStr">
        <is>
          <t>&gt;=8 Classes</t>
        </is>
      </c>
      <c r="J3083" s="16" t="n">
        <v>4</v>
      </c>
      <c r="K3083" s="103" t="inlineStr">
        <is>
          <t>📅 Mid CC — Book 4 classes to hit &gt;=8% tier</t>
        </is>
      </c>
    </row>
    <row r="3084">
      <c r="A3084" s="106" t="inlineStr">
        <is>
          <t>ME-EGSS10</t>
        </is>
      </c>
      <c r="B3084" s="100" t="inlineStr">
        <is>
          <t>EGLP-mohamed06</t>
        </is>
      </c>
      <c r="C3084" s="101" t="inlineStr">
        <is>
          <t>61956178</t>
        </is>
      </c>
      <c r="D3084" s="101" t="inlineStr">
        <is>
          <t>M3+ Pool</t>
        </is>
      </c>
      <c r="E3084" s="101" t="inlineStr">
        <is>
          <t>M3+ (2025-12)</t>
        </is>
      </c>
      <c r="F3084" s="110" t="n">
        <v>5</v>
      </c>
      <c r="G3084" s="101" t="n">
        <v>2</v>
      </c>
      <c r="H3084" s="101" t="inlineStr">
        <is>
          <t>&gt;=4 Classes</t>
        </is>
      </c>
      <c r="I3084" s="101" t="inlineStr">
        <is>
          <t>&gt;=8 Classes</t>
        </is>
      </c>
      <c r="J3084" s="110" t="n">
        <v>3</v>
      </c>
      <c r="K3084" s="100" t="inlineStr">
        <is>
          <t>📅 Mid CC — Book 3 classes to hit &gt;=8% tier</t>
        </is>
      </c>
    </row>
    <row r="3085">
      <c r="A3085" s="106" t="inlineStr">
        <is>
          <t>ME-EGSS10</t>
        </is>
      </c>
      <c r="B3085" s="103" t="inlineStr">
        <is>
          <t>EGLP-mohamed06</t>
        </is>
      </c>
      <c r="C3085" s="15" t="inlineStr">
        <is>
          <t>62682787</t>
        </is>
      </c>
      <c r="D3085" s="15" t="inlineStr">
        <is>
          <t>M3+ Pool</t>
        </is>
      </c>
      <c r="E3085" s="15" t="inlineStr">
        <is>
          <t>M3+ (2026-03)</t>
        </is>
      </c>
      <c r="F3085" s="16" t="n">
        <v>5</v>
      </c>
      <c r="G3085" s="15" t="n">
        <v>0</v>
      </c>
      <c r="H3085" s="15" t="inlineStr">
        <is>
          <t>&gt;=4 Classes</t>
        </is>
      </c>
      <c r="I3085" s="15" t="inlineStr">
        <is>
          <t>&gt;=8 Classes</t>
        </is>
      </c>
      <c r="J3085" s="16" t="n">
        <v>3</v>
      </c>
      <c r="K3085" s="103" t="inlineStr">
        <is>
          <t>📅 Mid CC — Book 3 classes to hit &gt;=8% tier</t>
        </is>
      </c>
    </row>
    <row r="3086">
      <c r="A3086" s="106" t="inlineStr">
        <is>
          <t>ME-EGSS10</t>
        </is>
      </c>
      <c r="B3086" s="100" t="inlineStr">
        <is>
          <t>EGLP-mohamed06</t>
        </is>
      </c>
      <c r="C3086" s="101" t="inlineStr">
        <is>
          <t>62675771</t>
        </is>
      </c>
      <c r="D3086" s="101" t="inlineStr">
        <is>
          <t>M3+ Pool</t>
        </is>
      </c>
      <c r="E3086" s="101" t="inlineStr">
        <is>
          <t>M3+ (2026-03)</t>
        </is>
      </c>
      <c r="F3086" s="110" t="n">
        <v>6</v>
      </c>
      <c r="G3086" s="101" t="n">
        <v>0</v>
      </c>
      <c r="H3086" s="101" t="inlineStr">
        <is>
          <t>&gt;=4 Classes</t>
        </is>
      </c>
      <c r="I3086" s="101" t="inlineStr">
        <is>
          <t>&gt;=8 Classes</t>
        </is>
      </c>
      <c r="J3086" s="110" t="n">
        <v>2</v>
      </c>
      <c r="K3086" s="100" t="inlineStr">
        <is>
          <t>📅 Mid CC — Book 2 classes to hit &gt;=8% tier</t>
        </is>
      </c>
    </row>
    <row r="3087">
      <c r="A3087" s="106" t="inlineStr">
        <is>
          <t>ME-EGSS10</t>
        </is>
      </c>
      <c r="B3087" s="103" t="inlineStr">
        <is>
          <t>EGLP-mohamed06</t>
        </is>
      </c>
      <c r="C3087" s="15" t="inlineStr">
        <is>
          <t>63606009</t>
        </is>
      </c>
      <c r="D3087" s="15" t="inlineStr">
        <is>
          <t>M2 Pool</t>
        </is>
      </c>
      <c r="E3087" s="15" t="inlineStr">
        <is>
          <t>M2 (2026-07)</t>
        </is>
      </c>
      <c r="F3087" s="16" t="n">
        <v>6</v>
      </c>
      <c r="G3087" s="15" t="n">
        <v>0</v>
      </c>
      <c r="H3087" s="15" t="inlineStr">
        <is>
          <t>&gt;=4 Classes</t>
        </is>
      </c>
      <c r="I3087" s="15" t="inlineStr">
        <is>
          <t>&gt;=8 Classes</t>
        </is>
      </c>
      <c r="J3087" s="16" t="n">
        <v>2</v>
      </c>
      <c r="K3087" s="103" t="inlineStr">
        <is>
          <t>📅 Mid CC — Book 2 classes to hit &gt;=8% tier</t>
        </is>
      </c>
    </row>
    <row r="3088">
      <c r="A3088" s="106" t="inlineStr">
        <is>
          <t>ME-EGSS10</t>
        </is>
      </c>
      <c r="B3088" s="100" t="inlineStr">
        <is>
          <t>EGLP-mohamed06</t>
        </is>
      </c>
      <c r="C3088" s="101" t="inlineStr">
        <is>
          <t>59680006</t>
        </is>
      </c>
      <c r="D3088" s="101" t="inlineStr">
        <is>
          <t>M3+ Pool</t>
        </is>
      </c>
      <c r="E3088" s="101" t="inlineStr">
        <is>
          <t>M3+ (2025-07)</t>
        </is>
      </c>
      <c r="F3088" s="110" t="n">
        <v>7</v>
      </c>
      <c r="G3088" s="101" t="n">
        <v>0</v>
      </c>
      <c r="H3088" s="101" t="inlineStr">
        <is>
          <t>&gt;=4 Classes</t>
        </is>
      </c>
      <c r="I3088" s="101" t="inlineStr">
        <is>
          <t>&gt;=8 Classes</t>
        </is>
      </c>
      <c r="J3088" s="110" t="n">
        <v>1</v>
      </c>
      <c r="K3088" s="100" t="inlineStr">
        <is>
          <t>📅 Mid CC — Book 1 classes to hit &gt;=8% tier</t>
        </is>
      </c>
    </row>
    <row r="3089">
      <c r="A3089" s="106" t="inlineStr">
        <is>
          <t>ME-EGSS10</t>
        </is>
      </c>
      <c r="B3089" s="103" t="inlineStr">
        <is>
          <t>EGLP-mohamed06</t>
        </is>
      </c>
      <c r="C3089" s="15" t="inlineStr">
        <is>
          <t>61923413</t>
        </is>
      </c>
      <c r="D3089" s="15" t="inlineStr">
        <is>
          <t>M3+ Pool</t>
        </is>
      </c>
      <c r="E3089" s="15" t="inlineStr">
        <is>
          <t>M3+ (2025-12)</t>
        </is>
      </c>
      <c r="F3089" s="16" t="n">
        <v>7</v>
      </c>
      <c r="G3089" s="15" t="n">
        <v>1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1</v>
      </c>
      <c r="K3089" s="103" t="inlineStr">
        <is>
          <t>📅 Mid CC — Book 1 classes to hit &gt;=8% tier</t>
        </is>
      </c>
    </row>
    <row r="3090">
      <c r="A3090" s="106" t="inlineStr">
        <is>
          <t>ME-EGSS10</t>
        </is>
      </c>
      <c r="B3090" s="100" t="inlineStr">
        <is>
          <t>EGLP-mohamed06</t>
        </is>
      </c>
      <c r="C3090" s="101" t="inlineStr">
        <is>
          <t>62627344</t>
        </is>
      </c>
      <c r="D3090" s="101" t="inlineStr">
        <is>
          <t>M3+ Pool</t>
        </is>
      </c>
      <c r="E3090" s="101" t="inlineStr">
        <is>
          <t>M3+ (2026-05)</t>
        </is>
      </c>
      <c r="F3090" s="110" t="n">
        <v>7</v>
      </c>
      <c r="G3090" s="101" t="n">
        <v>0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1</v>
      </c>
      <c r="K3090" s="100" t="inlineStr">
        <is>
          <t>📅 Mid CC — Book 1 classes to hit &gt;=8% tier</t>
        </is>
      </c>
    </row>
    <row r="3091">
      <c r="A3091" s="106" t="inlineStr">
        <is>
          <t>ME-EGSS10</t>
        </is>
      </c>
      <c r="B3091" s="103" t="inlineStr">
        <is>
          <t>EGLP-mohamed06</t>
        </is>
      </c>
      <c r="C3091" s="15" t="inlineStr">
        <is>
          <t>63203514</t>
        </is>
      </c>
      <c r="D3091" s="15" t="inlineStr">
        <is>
          <t>M3+ Pool</t>
        </is>
      </c>
      <c r="E3091" s="15" t="inlineStr">
        <is>
          <t>M3+ (2026-05)</t>
        </is>
      </c>
      <c r="F3091" s="16" t="n">
        <v>7</v>
      </c>
      <c r="G3091" s="15" t="n">
        <v>1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1</v>
      </c>
      <c r="K3091" s="103" t="inlineStr">
        <is>
          <t>📅 Mid CC — Book 1 classes to hit &gt;=8% tier</t>
        </is>
      </c>
    </row>
    <row r="3092">
      <c r="A3092" s="106" t="inlineStr">
        <is>
          <t>ME-EGSS10</t>
        </is>
      </c>
      <c r="B3092" s="100" t="inlineStr">
        <is>
          <t>EGLP-mohamed06</t>
        </is>
      </c>
      <c r="C3092" s="101" t="inlineStr">
        <is>
          <t>63647131</t>
        </is>
      </c>
      <c r="D3092" s="101" t="inlineStr">
        <is>
          <t>M2 Pool</t>
        </is>
      </c>
      <c r="E3092" s="101" t="inlineStr">
        <is>
          <t>M2 (2026-07)</t>
        </is>
      </c>
      <c r="F3092" s="110" t="n">
        <v>7</v>
      </c>
      <c r="G3092" s="101" t="n">
        <v>0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1</v>
      </c>
      <c r="K3092" s="100" t="inlineStr">
        <is>
          <t>📅 Mid CC — Book 1 classes to hit &gt;=8% tier</t>
        </is>
      </c>
    </row>
    <row r="3093">
      <c r="A3093" s="106" t="inlineStr">
        <is>
          <t>ME-EGSS10</t>
        </is>
      </c>
      <c r="B3093" s="103" t="inlineStr">
        <is>
          <t>EGLP-mohamed06</t>
        </is>
      </c>
      <c r="C3093" s="15" t="inlineStr">
        <is>
          <t>63658673</t>
        </is>
      </c>
      <c r="D3093" s="15" t="inlineStr">
        <is>
          <t>M2 Pool</t>
        </is>
      </c>
      <c r="E3093" s="15" t="inlineStr">
        <is>
          <t>M2 (2026-07)</t>
        </is>
      </c>
      <c r="F3093" s="16" t="n">
        <v>7</v>
      </c>
      <c r="G3093" s="15" t="n">
        <v>0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1</v>
      </c>
      <c r="K3093" s="103" t="inlineStr">
        <is>
          <t>📅 Mid CC — Book 1 classes to hit &gt;=8% tier</t>
        </is>
      </c>
    </row>
    <row r="3094">
      <c r="A3094" s="106" t="inlineStr">
        <is>
          <t>ME-EGSS10</t>
        </is>
      </c>
      <c r="B3094" s="100" t="inlineStr">
        <is>
          <t>EGLP-mohamed06</t>
        </is>
      </c>
      <c r="C3094" s="101" t="inlineStr">
        <is>
          <t>58640202</t>
        </is>
      </c>
      <c r="D3094" s="101" t="inlineStr">
        <is>
          <t>M2 Pool</t>
        </is>
      </c>
      <c r="E3094" s="101" t="inlineStr">
        <is>
          <t>M2 (2026-07)</t>
        </is>
      </c>
      <c r="F3094" s="110" t="n">
        <v>8</v>
      </c>
      <c r="G3094" s="101" t="n">
        <v>1</v>
      </c>
      <c r="H3094" s="101" t="inlineStr">
        <is>
          <t>&gt;=8 Classes</t>
        </is>
      </c>
      <c r="I3094" s="101" t="inlineStr">
        <is>
          <t>&gt;=12 Classes</t>
        </is>
      </c>
      <c r="J3094" s="110" t="n">
        <v>4</v>
      </c>
      <c r="K3094" s="100" t="inlineStr">
        <is>
          <t>🎯 Good CC — Book 4 classes to hit &gt;=12% tier</t>
        </is>
      </c>
    </row>
    <row r="3095">
      <c r="A3095" s="106" t="inlineStr">
        <is>
          <t>ME-EGSS10</t>
        </is>
      </c>
      <c r="B3095" s="103" t="inlineStr">
        <is>
          <t>EGLP-mohamed06</t>
        </is>
      </c>
      <c r="C3095" s="15" t="inlineStr">
        <is>
          <t>61899245</t>
        </is>
      </c>
      <c r="D3095" s="15" t="inlineStr">
        <is>
          <t>M1 Pool</t>
        </is>
      </c>
      <c r="E3095" s="15" t="inlineStr">
        <is>
          <t>M1 (2026-08)</t>
        </is>
      </c>
      <c r="F3095" s="16" t="n">
        <v>8</v>
      </c>
      <c r="G3095" s="15" t="n">
        <v>1</v>
      </c>
      <c r="H3095" s="15" t="inlineStr">
        <is>
          <t>&gt;=8 Classes</t>
        </is>
      </c>
      <c r="I3095" s="15" t="inlineStr">
        <is>
          <t>&gt;=12 Classes</t>
        </is>
      </c>
      <c r="J3095" s="16" t="n">
        <v>4</v>
      </c>
      <c r="K3095" s="103" t="inlineStr">
        <is>
          <t>🎯 Good CC — Book 4 classes to hit &gt;=12% tier</t>
        </is>
      </c>
    </row>
    <row r="3096">
      <c r="A3096" s="106" t="inlineStr">
        <is>
          <t>ME-EGSS10</t>
        </is>
      </c>
      <c r="B3096" s="100" t="inlineStr">
        <is>
          <t>EGLP-mohamed06</t>
        </is>
      </c>
      <c r="C3096" s="101" t="inlineStr">
        <is>
          <t>61939568</t>
        </is>
      </c>
      <c r="D3096" s="101" t="inlineStr">
        <is>
          <t>M3+ Pool</t>
        </is>
      </c>
      <c r="E3096" s="101" t="inlineStr">
        <is>
          <t>M3+ (2025-12)</t>
        </is>
      </c>
      <c r="F3096" s="110" t="n">
        <v>8</v>
      </c>
      <c r="G3096" s="101" t="n">
        <v>2</v>
      </c>
      <c r="H3096" s="101" t="inlineStr">
        <is>
          <t>&gt;=8 Classes</t>
        </is>
      </c>
      <c r="I3096" s="101" t="inlineStr">
        <is>
          <t>&gt;=12 Classes</t>
        </is>
      </c>
      <c r="J3096" s="110" t="n">
        <v>4</v>
      </c>
      <c r="K3096" s="100" t="inlineStr">
        <is>
          <t>🎯 Good CC — Book 4 classes to hit &gt;=12% tier</t>
        </is>
      </c>
    </row>
    <row r="3097">
      <c r="A3097" s="106" t="inlineStr">
        <is>
          <t>ME-EGSS10</t>
        </is>
      </c>
      <c r="B3097" s="103" t="inlineStr">
        <is>
          <t>EGLP-mohamed06</t>
        </is>
      </c>
      <c r="C3097" s="15" t="inlineStr">
        <is>
          <t>62491741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8</v>
      </c>
      <c r="G3097" s="15" t="n">
        <v>0</v>
      </c>
      <c r="H3097" s="15" t="inlineStr">
        <is>
          <t>&gt;=8 Classes</t>
        </is>
      </c>
      <c r="I3097" s="15" t="inlineStr">
        <is>
          <t>&gt;=12 Classes</t>
        </is>
      </c>
      <c r="J3097" s="16" t="n">
        <v>4</v>
      </c>
      <c r="K3097" s="103" t="inlineStr">
        <is>
          <t>🎯 Good CC — Book 4 classes to hit &gt;=12% tier</t>
        </is>
      </c>
    </row>
    <row r="3098">
      <c r="A3098" s="106" t="inlineStr">
        <is>
          <t>ME-EGSS10</t>
        </is>
      </c>
      <c r="B3098" s="100" t="inlineStr">
        <is>
          <t>EGLP-mohamed06</t>
        </is>
      </c>
      <c r="C3098" s="101" t="inlineStr">
        <is>
          <t>62657833</t>
        </is>
      </c>
      <c r="D3098" s="101" t="inlineStr">
        <is>
          <t>M3+ Pool</t>
        </is>
      </c>
      <c r="E3098" s="101" t="inlineStr">
        <is>
          <t>M3+ (2026-03)</t>
        </is>
      </c>
      <c r="F3098" s="110" t="n">
        <v>8</v>
      </c>
      <c r="G3098" s="101" t="n">
        <v>2</v>
      </c>
      <c r="H3098" s="101" t="inlineStr">
        <is>
          <t>&gt;=8 Classes</t>
        </is>
      </c>
      <c r="I3098" s="101" t="inlineStr">
        <is>
          <t>&gt;=12 Classes</t>
        </is>
      </c>
      <c r="J3098" s="110" t="n">
        <v>4</v>
      </c>
      <c r="K3098" s="100" t="inlineStr">
        <is>
          <t>🎯 Good CC — Book 4 classes to hit &gt;=12% tier</t>
        </is>
      </c>
    </row>
    <row r="3099">
      <c r="A3099" s="106" t="inlineStr">
        <is>
          <t>ME-EGSS10</t>
        </is>
      </c>
      <c r="B3099" s="103" t="inlineStr">
        <is>
          <t>EGLP-mohamed06</t>
        </is>
      </c>
      <c r="C3099" s="15" t="inlineStr">
        <is>
          <t>63426901</t>
        </is>
      </c>
      <c r="D3099" s="15" t="inlineStr">
        <is>
          <t>M3+ Pool</t>
        </is>
      </c>
      <c r="E3099" s="15" t="inlineStr">
        <is>
          <t>M3+ (2026-06)</t>
        </is>
      </c>
      <c r="F3099" s="16" t="n">
        <v>8</v>
      </c>
      <c r="G3099" s="15" t="n">
        <v>2</v>
      </c>
      <c r="H3099" s="15" t="inlineStr">
        <is>
          <t>&gt;=8 Classes</t>
        </is>
      </c>
      <c r="I3099" s="15" t="inlineStr">
        <is>
          <t>&gt;=12 Classes</t>
        </is>
      </c>
      <c r="J3099" s="16" t="n">
        <v>4</v>
      </c>
      <c r="K3099" s="103" t="inlineStr">
        <is>
          <t>🎯 Good CC — Book 4 classes to hit &gt;=12% tier</t>
        </is>
      </c>
    </row>
    <row r="3100">
      <c r="A3100" s="106" t="inlineStr">
        <is>
          <t>ME-EGSS10</t>
        </is>
      </c>
      <c r="B3100" s="100" t="inlineStr">
        <is>
          <t>EGLP-mohamed06</t>
        </is>
      </c>
      <c r="C3100" s="101" t="inlineStr">
        <is>
          <t>63735125</t>
        </is>
      </c>
      <c r="D3100" s="101" t="inlineStr">
        <is>
          <t>M2 Pool</t>
        </is>
      </c>
      <c r="E3100" s="101" t="inlineStr">
        <is>
          <t>M2 (2026-07)</t>
        </is>
      </c>
      <c r="F3100" s="110" t="n">
        <v>8</v>
      </c>
      <c r="G3100" s="101" t="n">
        <v>2</v>
      </c>
      <c r="H3100" s="101" t="inlineStr">
        <is>
          <t>&gt;=8 Classes</t>
        </is>
      </c>
      <c r="I3100" s="101" t="inlineStr">
        <is>
          <t>&gt;=12 Classes</t>
        </is>
      </c>
      <c r="J3100" s="110" t="n">
        <v>4</v>
      </c>
      <c r="K3100" s="100" t="inlineStr">
        <is>
          <t>🎯 Good CC — Book 4 classes to hit &gt;=12% tier</t>
        </is>
      </c>
    </row>
    <row r="3101">
      <c r="A3101" s="106" t="inlineStr">
        <is>
          <t>ME-EGSS10</t>
        </is>
      </c>
      <c r="B3101" s="103" t="inlineStr">
        <is>
          <t>EGLP-mohamed06</t>
        </is>
      </c>
      <c r="C3101" s="15" t="inlineStr">
        <is>
          <t>64180345</t>
        </is>
      </c>
      <c r="D3101" s="15" t="inlineStr">
        <is>
          <t>M1 Pool</t>
        </is>
      </c>
      <c r="E3101" s="15" t="inlineStr">
        <is>
          <t>M1 (2026-08)</t>
        </is>
      </c>
      <c r="F3101" s="16" t="n">
        <v>8</v>
      </c>
      <c r="G3101" s="15" t="n">
        <v>1</v>
      </c>
      <c r="H3101" s="15" t="inlineStr">
        <is>
          <t>&gt;=8 Classes</t>
        </is>
      </c>
      <c r="I3101" s="15" t="inlineStr">
        <is>
          <t>&gt;=12 Classes</t>
        </is>
      </c>
      <c r="J3101" s="16" t="n">
        <v>4</v>
      </c>
      <c r="K3101" s="103" t="inlineStr">
        <is>
          <t>🎯 Good CC — Book 4 classes to hit &gt;=12% tier</t>
        </is>
      </c>
    </row>
    <row r="3102">
      <c r="A3102" s="106" t="inlineStr">
        <is>
          <t>ME-EGSS10</t>
        </is>
      </c>
      <c r="B3102" s="100" t="inlineStr">
        <is>
          <t>EGLP-mohamed06</t>
        </is>
      </c>
      <c r="C3102" s="101" t="inlineStr">
        <is>
          <t>60652657</t>
        </is>
      </c>
      <c r="D3102" s="101" t="inlineStr">
        <is>
          <t>M2 Pool</t>
        </is>
      </c>
      <c r="E3102" s="101" t="inlineStr">
        <is>
          <t>M2 (2026-07)</t>
        </is>
      </c>
      <c r="F3102" s="110" t="n">
        <v>9</v>
      </c>
      <c r="G3102" s="101" t="n">
        <v>1</v>
      </c>
      <c r="H3102" s="101" t="inlineStr">
        <is>
          <t>&gt;=8 Classes</t>
        </is>
      </c>
      <c r="I3102" s="101" t="inlineStr">
        <is>
          <t>&gt;=12 Classes</t>
        </is>
      </c>
      <c r="J3102" s="110" t="n">
        <v>3</v>
      </c>
      <c r="K3102" s="100" t="inlineStr">
        <is>
          <t>🎯 Good CC — Book 3 classes to hit &gt;=12% tier</t>
        </is>
      </c>
    </row>
    <row r="3103">
      <c r="A3103" s="106" t="inlineStr">
        <is>
          <t>ME-EGSS10</t>
        </is>
      </c>
      <c r="B3103" s="103" t="inlineStr">
        <is>
          <t>EGLP-mohamed06</t>
        </is>
      </c>
      <c r="C3103" s="15" t="inlineStr">
        <is>
          <t>60654725</t>
        </is>
      </c>
      <c r="D3103" s="15" t="inlineStr">
        <is>
          <t>M1 Pool</t>
        </is>
      </c>
      <c r="E3103" s="15" t="inlineStr">
        <is>
          <t>M1 (2026-08)</t>
        </is>
      </c>
      <c r="F3103" s="16" t="n">
        <v>9</v>
      </c>
      <c r="G3103" s="15" t="n">
        <v>0</v>
      </c>
      <c r="H3103" s="15" t="inlineStr">
        <is>
          <t>&gt;=8 Classes</t>
        </is>
      </c>
      <c r="I3103" s="15" t="inlineStr">
        <is>
          <t>&gt;=12 Classes</t>
        </is>
      </c>
      <c r="J3103" s="16" t="n">
        <v>3</v>
      </c>
      <c r="K3103" s="103" t="inlineStr">
        <is>
          <t>🎯 Good CC — Book 3 classes to hit &gt;=12% tier</t>
        </is>
      </c>
    </row>
    <row r="3104">
      <c r="A3104" s="106" t="inlineStr">
        <is>
          <t>ME-EGSS10</t>
        </is>
      </c>
      <c r="B3104" s="100" t="inlineStr">
        <is>
          <t>EGLP-mohamed06</t>
        </is>
      </c>
      <c r="C3104" s="101" t="inlineStr">
        <is>
          <t>60704139</t>
        </is>
      </c>
      <c r="D3104" s="101" t="inlineStr">
        <is>
          <t>M3+ Pool</t>
        </is>
      </c>
      <c r="E3104" s="101" t="inlineStr">
        <is>
          <t>M3+ (2025-07)</t>
        </is>
      </c>
      <c r="F3104" s="110" t="n">
        <v>9</v>
      </c>
      <c r="G3104" s="101" t="n">
        <v>2</v>
      </c>
      <c r="H3104" s="101" t="inlineStr">
        <is>
          <t>&gt;=8 Classes</t>
        </is>
      </c>
      <c r="I3104" s="101" t="inlineStr">
        <is>
          <t>&gt;=12 Classes</t>
        </is>
      </c>
      <c r="J3104" s="110" t="n">
        <v>3</v>
      </c>
      <c r="K3104" s="100" t="inlineStr">
        <is>
          <t>🎯 Good CC — Book 3 classes to hit &gt;=12% tier</t>
        </is>
      </c>
    </row>
    <row r="3105">
      <c r="A3105" s="106" t="inlineStr">
        <is>
          <t>ME-EGSS10</t>
        </is>
      </c>
      <c r="B3105" s="103" t="inlineStr">
        <is>
          <t>EGLP-mohamed06</t>
        </is>
      </c>
      <c r="C3105" s="15" t="inlineStr">
        <is>
          <t>61050193</t>
        </is>
      </c>
      <c r="D3105" s="15" t="inlineStr">
        <is>
          <t>M3+ Pool</t>
        </is>
      </c>
      <c r="E3105" s="15" t="inlineStr">
        <is>
          <t>M3+ (2025-08)</t>
        </is>
      </c>
      <c r="F3105" s="16" t="n">
        <v>9</v>
      </c>
      <c r="G3105" s="15" t="n">
        <v>1</v>
      </c>
      <c r="H3105" s="15" t="inlineStr">
        <is>
          <t>&gt;=8 Classes</t>
        </is>
      </c>
      <c r="I3105" s="15" t="inlineStr">
        <is>
          <t>&gt;=12 Classes</t>
        </is>
      </c>
      <c r="J3105" s="16" t="n">
        <v>3</v>
      </c>
      <c r="K3105" s="103" t="inlineStr">
        <is>
          <t>🎯 Good CC — Book 3 classes to hit &gt;=12% tier</t>
        </is>
      </c>
    </row>
    <row r="3106">
      <c r="A3106" s="106" t="inlineStr">
        <is>
          <t>ME-EGSS10</t>
        </is>
      </c>
      <c r="B3106" s="100" t="inlineStr">
        <is>
          <t>EGLP-mohamed06</t>
        </is>
      </c>
      <c r="C3106" s="101" t="inlineStr">
        <is>
          <t>61835729</t>
        </is>
      </c>
      <c r="D3106" s="101" t="inlineStr">
        <is>
          <t>M3+ Pool</t>
        </is>
      </c>
      <c r="E3106" s="101" t="inlineStr">
        <is>
          <t>M3+ (2026-04)</t>
        </is>
      </c>
      <c r="F3106" s="110" t="n">
        <v>9</v>
      </c>
      <c r="G3106" s="101" t="n">
        <v>0</v>
      </c>
      <c r="H3106" s="101" t="inlineStr">
        <is>
          <t>&gt;=8 Classes</t>
        </is>
      </c>
      <c r="I3106" s="101" t="inlineStr">
        <is>
          <t>&gt;=12 Classes</t>
        </is>
      </c>
      <c r="J3106" s="110" t="n">
        <v>3</v>
      </c>
      <c r="K3106" s="100" t="inlineStr">
        <is>
          <t>🎯 Good CC — Book 3 classes to hit &gt;=12% tier</t>
        </is>
      </c>
    </row>
    <row r="3107">
      <c r="A3107" s="106" t="inlineStr">
        <is>
          <t>ME-EGSS10</t>
        </is>
      </c>
      <c r="B3107" s="103" t="inlineStr">
        <is>
          <t>EGLP-mohamed06</t>
        </is>
      </c>
      <c r="C3107" s="15" t="inlineStr">
        <is>
          <t>61866314</t>
        </is>
      </c>
      <c r="D3107" s="15" t="inlineStr">
        <is>
          <t>M3+ Pool</t>
        </is>
      </c>
      <c r="E3107" s="15" t="inlineStr">
        <is>
          <t>M3+ (2025-11)</t>
        </is>
      </c>
      <c r="F3107" s="16" t="n">
        <v>9</v>
      </c>
      <c r="G3107" s="15" t="n">
        <v>2</v>
      </c>
      <c r="H3107" s="15" t="inlineStr">
        <is>
          <t>&gt;=8 Classes</t>
        </is>
      </c>
      <c r="I3107" s="15" t="inlineStr">
        <is>
          <t>&gt;=12 Classes</t>
        </is>
      </c>
      <c r="J3107" s="16" t="n">
        <v>3</v>
      </c>
      <c r="K3107" s="103" t="inlineStr">
        <is>
          <t>🎯 Good CC — Book 3 classes to hit &gt;=12% tier</t>
        </is>
      </c>
    </row>
    <row r="3108">
      <c r="A3108" s="106" t="inlineStr">
        <is>
          <t>ME-EGSS10</t>
        </is>
      </c>
      <c r="B3108" s="100" t="inlineStr">
        <is>
          <t>EGLP-mohamed06</t>
        </is>
      </c>
      <c r="C3108" s="101" t="inlineStr">
        <is>
          <t>61893509</t>
        </is>
      </c>
      <c r="D3108" s="101" t="inlineStr">
        <is>
          <t>M3+ Pool</t>
        </is>
      </c>
      <c r="E3108" s="101" t="inlineStr">
        <is>
          <t>M3+ (2025-12)</t>
        </is>
      </c>
      <c r="F3108" s="110" t="n">
        <v>9</v>
      </c>
      <c r="G3108" s="101" t="n">
        <v>2</v>
      </c>
      <c r="H3108" s="101" t="inlineStr">
        <is>
          <t>&gt;=8 Classes</t>
        </is>
      </c>
      <c r="I3108" s="101" t="inlineStr">
        <is>
          <t>&gt;=12 Classes</t>
        </is>
      </c>
      <c r="J3108" s="110" t="n">
        <v>3</v>
      </c>
      <c r="K3108" s="100" t="inlineStr">
        <is>
          <t>🎯 Good CC — Book 3 classes to hit &gt;=12% tier</t>
        </is>
      </c>
    </row>
    <row r="3109">
      <c r="A3109" s="106" t="inlineStr">
        <is>
          <t>ME-EGSS10</t>
        </is>
      </c>
      <c r="B3109" s="103" t="inlineStr">
        <is>
          <t>EGLP-mohamed06</t>
        </is>
      </c>
      <c r="C3109" s="15" t="inlineStr">
        <is>
          <t>61922287</t>
        </is>
      </c>
      <c r="D3109" s="15" t="inlineStr">
        <is>
          <t>M3+ Pool</t>
        </is>
      </c>
      <c r="E3109" s="15" t="inlineStr">
        <is>
          <t>M3+ (2025-11)</t>
        </is>
      </c>
      <c r="F3109" s="16" t="n">
        <v>9</v>
      </c>
      <c r="G3109" s="15" t="n">
        <v>2</v>
      </c>
      <c r="H3109" s="15" t="inlineStr">
        <is>
          <t>&gt;=8 Classes</t>
        </is>
      </c>
      <c r="I3109" s="15" t="inlineStr">
        <is>
          <t>&gt;=12 Classes</t>
        </is>
      </c>
      <c r="J3109" s="16" t="n">
        <v>3</v>
      </c>
      <c r="K3109" s="103" t="inlineStr">
        <is>
          <t>🎯 Good CC — Book 3 classes to hit &gt;=12% tier</t>
        </is>
      </c>
    </row>
    <row r="3110">
      <c r="A3110" s="106" t="inlineStr">
        <is>
          <t>ME-EGSS10</t>
        </is>
      </c>
      <c r="B3110" s="100" t="inlineStr">
        <is>
          <t>EGLP-mohamed06</t>
        </is>
      </c>
      <c r="C3110" s="101" t="inlineStr">
        <is>
          <t>62337354</t>
        </is>
      </c>
      <c r="D3110" s="101" t="inlineStr">
        <is>
          <t>M3+ Pool</t>
        </is>
      </c>
      <c r="E3110" s="101" t="inlineStr">
        <is>
          <t>M3+ (2026-01)</t>
        </is>
      </c>
      <c r="F3110" s="110" t="n">
        <v>9</v>
      </c>
      <c r="G3110" s="101" t="n">
        <v>0</v>
      </c>
      <c r="H3110" s="101" t="inlineStr">
        <is>
          <t>&gt;=8 Classes</t>
        </is>
      </c>
      <c r="I3110" s="101" t="inlineStr">
        <is>
          <t>&gt;=12 Classes</t>
        </is>
      </c>
      <c r="J3110" s="110" t="n">
        <v>3</v>
      </c>
      <c r="K3110" s="100" t="inlineStr">
        <is>
          <t>🎯 Good CC — Book 3 classes to hit &gt;=12% tier</t>
        </is>
      </c>
    </row>
    <row r="3111">
      <c r="A3111" s="106" t="inlineStr">
        <is>
          <t>ME-EGSS10</t>
        </is>
      </c>
      <c r="B3111" s="103" t="inlineStr">
        <is>
          <t>EGLP-mohamed06</t>
        </is>
      </c>
      <c r="C3111" s="15" t="inlineStr">
        <is>
          <t>62470304</t>
        </is>
      </c>
      <c r="D3111" s="15" t="inlineStr">
        <is>
          <t>M3+ Pool</t>
        </is>
      </c>
      <c r="E3111" s="15" t="inlineStr">
        <is>
          <t>M3+ (2026-02)</t>
        </is>
      </c>
      <c r="F3111" s="16" t="n">
        <v>9</v>
      </c>
      <c r="G3111" s="15" t="n">
        <v>1</v>
      </c>
      <c r="H3111" s="15" t="inlineStr">
        <is>
          <t>&gt;=8 Classes</t>
        </is>
      </c>
      <c r="I3111" s="15" t="inlineStr">
        <is>
          <t>&gt;=12 Classes</t>
        </is>
      </c>
      <c r="J3111" s="16" t="n">
        <v>3</v>
      </c>
      <c r="K3111" s="103" t="inlineStr">
        <is>
          <t>🎯 Good CC — Book 3 classes to hit &gt;=12% tier</t>
        </is>
      </c>
    </row>
    <row r="3112">
      <c r="A3112" s="106" t="inlineStr">
        <is>
          <t>ME-EGSS10</t>
        </is>
      </c>
      <c r="B3112" s="100" t="inlineStr">
        <is>
          <t>EGLP-mohamed06</t>
        </is>
      </c>
      <c r="C3112" s="101" t="inlineStr">
        <is>
          <t>62576978</t>
        </is>
      </c>
      <c r="D3112" s="101" t="inlineStr">
        <is>
          <t>M3+ Pool</t>
        </is>
      </c>
      <c r="E3112" s="101" t="inlineStr">
        <is>
          <t>M3+ (2026-02)</t>
        </is>
      </c>
      <c r="F3112" s="110" t="n">
        <v>9</v>
      </c>
      <c r="G3112" s="101" t="n">
        <v>4</v>
      </c>
      <c r="H3112" s="101" t="inlineStr">
        <is>
          <t>&gt;=8 Classes</t>
        </is>
      </c>
      <c r="I3112" s="101" t="inlineStr">
        <is>
          <t>&gt;=12 Classes</t>
        </is>
      </c>
      <c r="J3112" s="110" t="n">
        <v>3</v>
      </c>
      <c r="K3112" s="100" t="inlineStr">
        <is>
          <t>🎯 Good CC — Book 3 classes to hit &gt;=12% tier</t>
        </is>
      </c>
    </row>
    <row r="3113">
      <c r="A3113" s="106" t="inlineStr">
        <is>
          <t>ME-EGSS10</t>
        </is>
      </c>
      <c r="B3113" s="103" t="inlineStr">
        <is>
          <t>EGLP-mohamed06</t>
        </is>
      </c>
      <c r="C3113" s="15" t="inlineStr">
        <is>
          <t>63198804</t>
        </is>
      </c>
      <c r="D3113" s="15" t="inlineStr">
        <is>
          <t>M3+ Pool</t>
        </is>
      </c>
      <c r="E3113" s="15" t="inlineStr">
        <is>
          <t>M3+ (2026-05)</t>
        </is>
      </c>
      <c r="F3113" s="16" t="n">
        <v>9</v>
      </c>
      <c r="G3113" s="15" t="n">
        <v>1</v>
      </c>
      <c r="H3113" s="15" t="inlineStr">
        <is>
          <t>&gt;=8 Classes</t>
        </is>
      </c>
      <c r="I3113" s="15" t="inlineStr">
        <is>
          <t>&gt;=12 Classes</t>
        </is>
      </c>
      <c r="J3113" s="16" t="n">
        <v>3</v>
      </c>
      <c r="K3113" s="103" t="inlineStr">
        <is>
          <t>🎯 Good CC — Book 3 classes to hit &gt;=12% tier</t>
        </is>
      </c>
    </row>
    <row r="3114">
      <c r="A3114" s="106" t="inlineStr">
        <is>
          <t>ME-EGSS10</t>
        </is>
      </c>
      <c r="B3114" s="100" t="inlineStr">
        <is>
          <t>EGLP-mohamed06</t>
        </is>
      </c>
      <c r="C3114" s="101" t="inlineStr">
        <is>
          <t>63970339</t>
        </is>
      </c>
      <c r="D3114" s="101" t="inlineStr">
        <is>
          <t>M1 Pool</t>
        </is>
      </c>
      <c r="E3114" s="101" t="inlineStr">
        <is>
          <t>M1 (2026-08)</t>
        </is>
      </c>
      <c r="F3114" s="110" t="n">
        <v>9</v>
      </c>
      <c r="G3114" s="101" t="n">
        <v>2</v>
      </c>
      <c r="H3114" s="101" t="inlineStr">
        <is>
          <t>&gt;=8 Classes</t>
        </is>
      </c>
      <c r="I3114" s="101" t="inlineStr">
        <is>
          <t>&gt;=12 Classes</t>
        </is>
      </c>
      <c r="J3114" s="110" t="n">
        <v>3</v>
      </c>
      <c r="K3114" s="100" t="inlineStr">
        <is>
          <t>🎯 Good CC — Book 3 classes to hit &gt;=12% tier</t>
        </is>
      </c>
    </row>
    <row r="3115">
      <c r="A3115" s="106" t="inlineStr">
        <is>
          <t>ME-EGSS10</t>
        </is>
      </c>
      <c r="B3115" s="103" t="inlineStr">
        <is>
          <t>EGLP-mohamed06</t>
        </is>
      </c>
      <c r="C3115" s="15" t="inlineStr">
        <is>
          <t>58355382</t>
        </is>
      </c>
      <c r="D3115" s="15" t="inlineStr">
        <is>
          <t>M1 Pool</t>
        </is>
      </c>
      <c r="E3115" s="15" t="inlineStr">
        <is>
          <t>M1 (2026-08)</t>
        </is>
      </c>
      <c r="F3115" s="16" t="n">
        <v>10</v>
      </c>
      <c r="G3115" s="15" t="n">
        <v>0</v>
      </c>
      <c r="H3115" s="15" t="inlineStr">
        <is>
          <t>&gt;=8 Classes</t>
        </is>
      </c>
      <c r="I3115" s="15" t="inlineStr">
        <is>
          <t>&gt;=12 Classes</t>
        </is>
      </c>
      <c r="J3115" s="16" t="n">
        <v>2</v>
      </c>
      <c r="K3115" s="103" t="inlineStr">
        <is>
          <t>🎯 Good CC — Book 2 classes to hit &gt;=12% tier</t>
        </is>
      </c>
    </row>
    <row r="3116">
      <c r="A3116" s="106" t="inlineStr">
        <is>
          <t>ME-EGSS10</t>
        </is>
      </c>
      <c r="B3116" s="100" t="inlineStr">
        <is>
          <t>EGLP-mohamed06</t>
        </is>
      </c>
      <c r="C3116" s="101" t="inlineStr">
        <is>
          <t>58417863</t>
        </is>
      </c>
      <c r="D3116" s="101" t="inlineStr">
        <is>
          <t>M1 Pool</t>
        </is>
      </c>
      <c r="E3116" s="101" t="inlineStr">
        <is>
          <t>M1 (2026-08)</t>
        </is>
      </c>
      <c r="F3116" s="110" t="n">
        <v>10</v>
      </c>
      <c r="G3116" s="101" t="n">
        <v>2</v>
      </c>
      <c r="H3116" s="101" t="inlineStr">
        <is>
          <t>&gt;=8 Classes</t>
        </is>
      </c>
      <c r="I3116" s="101" t="inlineStr">
        <is>
          <t>&gt;=12 Classes</t>
        </is>
      </c>
      <c r="J3116" s="110" t="n">
        <v>2</v>
      </c>
      <c r="K3116" s="100" t="inlineStr">
        <is>
          <t>🎯 Good CC — Book 2 classes to hit &gt;=12% tier</t>
        </is>
      </c>
    </row>
    <row r="3117">
      <c r="A3117" s="106" t="inlineStr">
        <is>
          <t>ME-EGSS10</t>
        </is>
      </c>
      <c r="B3117" s="103" t="inlineStr">
        <is>
          <t>EGLP-mohamed06</t>
        </is>
      </c>
      <c r="C3117" s="15" t="inlineStr">
        <is>
          <t>59888789</t>
        </is>
      </c>
      <c r="D3117" s="15" t="inlineStr">
        <is>
          <t>M3+ Pool</t>
        </is>
      </c>
      <c r="E3117" s="15" t="inlineStr">
        <is>
          <t>M3+ (2025-02)</t>
        </is>
      </c>
      <c r="F3117" s="16" t="n">
        <v>10</v>
      </c>
      <c r="G3117" s="15" t="n">
        <v>2</v>
      </c>
      <c r="H3117" s="15" t="inlineStr">
        <is>
          <t>&gt;=8 Classes</t>
        </is>
      </c>
      <c r="I3117" s="15" t="inlineStr">
        <is>
          <t>&gt;=12 Classes</t>
        </is>
      </c>
      <c r="J3117" s="16" t="n">
        <v>2</v>
      </c>
      <c r="K3117" s="103" t="inlineStr">
        <is>
          <t>🎯 Good CC — Book 2 classes to hit &gt;=12% tier</t>
        </is>
      </c>
    </row>
    <row r="3118">
      <c r="A3118" s="106" t="inlineStr">
        <is>
          <t>ME-EGSS10</t>
        </is>
      </c>
      <c r="B3118" s="100" t="inlineStr">
        <is>
          <t>EGLP-mohamed06</t>
        </is>
      </c>
      <c r="C3118" s="101" t="inlineStr">
        <is>
          <t>60223925</t>
        </is>
      </c>
      <c r="D3118" s="101" t="inlineStr">
        <is>
          <t>M2 Pool</t>
        </is>
      </c>
      <c r="E3118" s="101" t="inlineStr">
        <is>
          <t>M2 (2026-07)</t>
        </is>
      </c>
      <c r="F3118" s="110" t="n">
        <v>10</v>
      </c>
      <c r="G3118" s="101" t="n">
        <v>0</v>
      </c>
      <c r="H3118" s="101" t="inlineStr">
        <is>
          <t>&gt;=8 Classes</t>
        </is>
      </c>
      <c r="I3118" s="101" t="inlineStr">
        <is>
          <t>&gt;=12 Classes</t>
        </is>
      </c>
      <c r="J3118" s="110" t="n">
        <v>2</v>
      </c>
      <c r="K3118" s="100" t="inlineStr">
        <is>
          <t>🎯 Good CC — Book 2 classes to hit &gt;=12% tier</t>
        </is>
      </c>
    </row>
    <row r="3119">
      <c r="A3119" s="106" t="inlineStr">
        <is>
          <t>ME-EGSS10</t>
        </is>
      </c>
      <c r="B3119" s="103" t="inlineStr">
        <is>
          <t>EGLP-mohamed06</t>
        </is>
      </c>
      <c r="C3119" s="15" t="inlineStr">
        <is>
          <t>60717792</t>
        </is>
      </c>
      <c r="D3119" s="15" t="inlineStr">
        <is>
          <t>M1 Pool</t>
        </is>
      </c>
      <c r="E3119" s="15" t="inlineStr">
        <is>
          <t>M1 (2026-08)</t>
        </is>
      </c>
      <c r="F3119" s="16" t="n">
        <v>10</v>
      </c>
      <c r="G3119" s="15" t="n">
        <v>0</v>
      </c>
      <c r="H3119" s="15" t="inlineStr">
        <is>
          <t>&gt;=8 Classes</t>
        </is>
      </c>
      <c r="I3119" s="15" t="inlineStr">
        <is>
          <t>&gt;=12 Classes</t>
        </is>
      </c>
      <c r="J3119" s="16" t="n">
        <v>2</v>
      </c>
      <c r="K3119" s="103" t="inlineStr">
        <is>
          <t>🎯 Good CC — Book 2 classes to hit &gt;=12% tier</t>
        </is>
      </c>
    </row>
    <row r="3120">
      <c r="A3120" s="106" t="inlineStr">
        <is>
          <t>ME-EGSS10</t>
        </is>
      </c>
      <c r="B3120" s="100" t="inlineStr">
        <is>
          <t>EGLP-mohamed06</t>
        </is>
      </c>
      <c r="C3120" s="101" t="inlineStr">
        <is>
          <t>61837241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10</v>
      </c>
      <c r="G3120" s="101" t="n">
        <v>0</v>
      </c>
      <c r="H3120" s="101" t="inlineStr">
        <is>
          <t>&gt;=8 Classes</t>
        </is>
      </c>
      <c r="I3120" s="101" t="inlineStr">
        <is>
          <t>&gt;=12 Classes</t>
        </is>
      </c>
      <c r="J3120" s="110" t="n">
        <v>2</v>
      </c>
      <c r="K3120" s="100" t="inlineStr">
        <is>
          <t>🎯 Good CC — Book 2 classes to hit &gt;=12% tier</t>
        </is>
      </c>
    </row>
    <row r="3121">
      <c r="A3121" s="106" t="inlineStr">
        <is>
          <t>ME-EGSS10</t>
        </is>
      </c>
      <c r="B3121" s="103" t="inlineStr">
        <is>
          <t>EGLP-mohamed06</t>
        </is>
      </c>
      <c r="C3121" s="15" t="inlineStr">
        <is>
          <t>61847653</t>
        </is>
      </c>
      <c r="D3121" s="15" t="inlineStr">
        <is>
          <t>M3+ Pool</t>
        </is>
      </c>
      <c r="E3121" s="15" t="inlineStr">
        <is>
          <t>M3+ (2025-12)</t>
        </is>
      </c>
      <c r="F3121" s="16" t="n">
        <v>10</v>
      </c>
      <c r="G3121" s="15" t="n">
        <v>1</v>
      </c>
      <c r="H3121" s="15" t="inlineStr">
        <is>
          <t>&gt;=8 Classes</t>
        </is>
      </c>
      <c r="I3121" s="15" t="inlineStr">
        <is>
          <t>&gt;=12 Classes</t>
        </is>
      </c>
      <c r="J3121" s="16" t="n">
        <v>2</v>
      </c>
      <c r="K3121" s="103" t="inlineStr">
        <is>
          <t>🎯 Good CC — Book 2 classes to hit &gt;=12% tier</t>
        </is>
      </c>
    </row>
    <row r="3122">
      <c r="A3122" s="106" t="inlineStr">
        <is>
          <t>ME-EGSS10</t>
        </is>
      </c>
      <c r="B3122" s="100" t="inlineStr">
        <is>
          <t>EGLP-mohamed06</t>
        </is>
      </c>
      <c r="C3122" s="101" t="inlineStr">
        <is>
          <t>61879176</t>
        </is>
      </c>
      <c r="D3122" s="101" t="inlineStr">
        <is>
          <t>M3+ Pool</t>
        </is>
      </c>
      <c r="E3122" s="101" t="inlineStr">
        <is>
          <t>M3+ (2025-12)</t>
        </is>
      </c>
      <c r="F3122" s="110" t="n">
        <v>10</v>
      </c>
      <c r="G3122" s="101" t="n">
        <v>1</v>
      </c>
      <c r="H3122" s="101" t="inlineStr">
        <is>
          <t>&gt;=8 Classes</t>
        </is>
      </c>
      <c r="I3122" s="101" t="inlineStr">
        <is>
          <t>&gt;=12 Classes</t>
        </is>
      </c>
      <c r="J3122" s="110" t="n">
        <v>2</v>
      </c>
      <c r="K3122" s="100" t="inlineStr">
        <is>
          <t>🎯 Good CC — Book 2 classes to hit &gt;=12% tier</t>
        </is>
      </c>
    </row>
    <row r="3123">
      <c r="A3123" s="106" t="inlineStr">
        <is>
          <t>ME-EGSS10</t>
        </is>
      </c>
      <c r="B3123" s="103" t="inlineStr">
        <is>
          <t>EGLP-mohamed06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6" t="n">
        <v>10</v>
      </c>
      <c r="G3123" s="15" t="n">
        <v>0</v>
      </c>
      <c r="H3123" s="15" t="inlineStr">
        <is>
          <t>&gt;=8 Classes</t>
        </is>
      </c>
      <c r="I3123" s="15" t="inlineStr">
        <is>
          <t>&gt;=12 Classes</t>
        </is>
      </c>
      <c r="J3123" s="16" t="n">
        <v>2</v>
      </c>
      <c r="K3123" s="103" t="inlineStr">
        <is>
          <t>🎯 Good CC — Book 2 classes to hit &gt;=12% tier</t>
        </is>
      </c>
    </row>
    <row r="3124">
      <c r="A3124" s="106" t="inlineStr">
        <is>
          <t>ME-EGSS10</t>
        </is>
      </c>
      <c r="B3124" s="100" t="inlineStr">
        <is>
          <t>EGLP-mohamed06</t>
        </is>
      </c>
      <c r="C3124" s="101" t="inlineStr">
        <is>
          <t>61905804</t>
        </is>
      </c>
      <c r="D3124" s="101" t="inlineStr">
        <is>
          <t>M3+ Pool</t>
        </is>
      </c>
      <c r="E3124" s="101" t="inlineStr">
        <is>
          <t>M3+ (2025-11)</t>
        </is>
      </c>
      <c r="F3124" s="110" t="n">
        <v>10</v>
      </c>
      <c r="G3124" s="101" t="n">
        <v>2</v>
      </c>
      <c r="H3124" s="101" t="inlineStr">
        <is>
          <t>&gt;=8 Classes</t>
        </is>
      </c>
      <c r="I3124" s="101" t="inlineStr">
        <is>
          <t>&gt;=12 Classes</t>
        </is>
      </c>
      <c r="J3124" s="110" t="n">
        <v>2</v>
      </c>
      <c r="K3124" s="100" t="inlineStr">
        <is>
          <t>🎯 Good CC — Book 2 classes to hit &gt;=12% tier</t>
        </is>
      </c>
    </row>
    <row r="3125">
      <c r="A3125" s="106" t="inlineStr">
        <is>
          <t>ME-EGSS10</t>
        </is>
      </c>
      <c r="B3125" s="103" t="inlineStr">
        <is>
          <t>EGLP-mohamed06</t>
        </is>
      </c>
      <c r="C3125" s="15" t="inlineStr">
        <is>
          <t>61917599</t>
        </is>
      </c>
      <c r="D3125" s="15" t="inlineStr">
        <is>
          <t>M3+ Pool</t>
        </is>
      </c>
      <c r="E3125" s="15" t="inlineStr">
        <is>
          <t>M3+ (2025-11)</t>
        </is>
      </c>
      <c r="F3125" s="16" t="n">
        <v>10</v>
      </c>
      <c r="G3125" s="15" t="n">
        <v>2</v>
      </c>
      <c r="H3125" s="15" t="inlineStr">
        <is>
          <t>&gt;=8 Classes</t>
        </is>
      </c>
      <c r="I3125" s="15" t="inlineStr">
        <is>
          <t>&gt;=12 Classes</t>
        </is>
      </c>
      <c r="J3125" s="16" t="n">
        <v>2</v>
      </c>
      <c r="K3125" s="103" t="inlineStr">
        <is>
          <t>🎯 Good CC — Book 2 classes to hit &gt;=12% tier</t>
        </is>
      </c>
    </row>
    <row r="3126">
      <c r="A3126" s="106" t="inlineStr">
        <is>
          <t>ME-EGSS10</t>
        </is>
      </c>
      <c r="B3126" s="100" t="inlineStr">
        <is>
          <t>EGLP-mohamed06</t>
        </is>
      </c>
      <c r="C3126" s="101" t="inlineStr">
        <is>
          <t>61954656</t>
        </is>
      </c>
      <c r="D3126" s="101" t="inlineStr">
        <is>
          <t>M3+ Pool</t>
        </is>
      </c>
      <c r="E3126" s="101" t="inlineStr">
        <is>
          <t>M3+ (2026-02)</t>
        </is>
      </c>
      <c r="F3126" s="110" t="n">
        <v>10</v>
      </c>
      <c r="G3126" s="101" t="n">
        <v>1</v>
      </c>
      <c r="H3126" s="101" t="inlineStr">
        <is>
          <t>&gt;=8 Classes</t>
        </is>
      </c>
      <c r="I3126" s="101" t="inlineStr">
        <is>
          <t>&gt;=12 Classes</t>
        </is>
      </c>
      <c r="J3126" s="110" t="n">
        <v>2</v>
      </c>
      <c r="K3126" s="100" t="inlineStr">
        <is>
          <t>🎯 Good CC — Book 2 classes to hit &gt;=12% tier</t>
        </is>
      </c>
    </row>
    <row r="3127">
      <c r="A3127" s="106" t="inlineStr">
        <is>
          <t>ME-EGSS10</t>
        </is>
      </c>
      <c r="B3127" s="103" t="inlineStr">
        <is>
          <t>EGLP-mohamed06</t>
        </is>
      </c>
      <c r="C3127" s="15" t="inlineStr">
        <is>
          <t>61959320</t>
        </is>
      </c>
      <c r="D3127" s="15" t="inlineStr">
        <is>
          <t>M3+ Pool</t>
        </is>
      </c>
      <c r="E3127" s="15" t="inlineStr">
        <is>
          <t>M3+ (2025-12)</t>
        </is>
      </c>
      <c r="F3127" s="16" t="n">
        <v>10</v>
      </c>
      <c r="G3127" s="15" t="n">
        <v>1</v>
      </c>
      <c r="H3127" s="15" t="inlineStr">
        <is>
          <t>&gt;=8 Classes</t>
        </is>
      </c>
      <c r="I3127" s="15" t="inlineStr">
        <is>
          <t>&gt;=12 Classes</t>
        </is>
      </c>
      <c r="J3127" s="16" t="n">
        <v>2</v>
      </c>
      <c r="K3127" s="103" t="inlineStr">
        <is>
          <t>🎯 Good CC — Book 2 classes to hit &gt;=12% tier</t>
        </is>
      </c>
    </row>
    <row r="3128">
      <c r="A3128" s="106" t="inlineStr">
        <is>
          <t>ME-EGSS10</t>
        </is>
      </c>
      <c r="B3128" s="100" t="inlineStr">
        <is>
          <t>EGLP-mohamed06</t>
        </is>
      </c>
      <c r="C3128" s="101" t="inlineStr">
        <is>
          <t>61961814</t>
        </is>
      </c>
      <c r="D3128" s="101" t="inlineStr">
        <is>
          <t>M3+ Pool</t>
        </is>
      </c>
      <c r="E3128" s="101" t="inlineStr">
        <is>
          <t>M3+ (2026-01)</t>
        </is>
      </c>
      <c r="F3128" s="110" t="n">
        <v>10</v>
      </c>
      <c r="G3128" s="101" t="n">
        <v>1</v>
      </c>
      <c r="H3128" s="101" t="inlineStr">
        <is>
          <t>&gt;=8 Classes</t>
        </is>
      </c>
      <c r="I3128" s="101" t="inlineStr">
        <is>
          <t>&gt;=12 Classes</t>
        </is>
      </c>
      <c r="J3128" s="110" t="n">
        <v>2</v>
      </c>
      <c r="K3128" s="100" t="inlineStr">
        <is>
          <t>🎯 Good CC — Book 2 classes to hit &gt;=12% tier</t>
        </is>
      </c>
    </row>
    <row r="3129">
      <c r="A3129" s="106" t="inlineStr">
        <is>
          <t>ME-EGSS10</t>
        </is>
      </c>
      <c r="B3129" s="103" t="inlineStr">
        <is>
          <t>EGLP-mohamed06</t>
        </is>
      </c>
      <c r="C3129" s="15" t="inlineStr">
        <is>
          <t>62385207</t>
        </is>
      </c>
      <c r="D3129" s="15" t="inlineStr">
        <is>
          <t>M3+ Pool</t>
        </is>
      </c>
      <c r="E3129" s="15" t="inlineStr">
        <is>
          <t>M3+ (2026-01)</t>
        </is>
      </c>
      <c r="F3129" s="16" t="n">
        <v>10</v>
      </c>
      <c r="G3129" s="15" t="n">
        <v>1</v>
      </c>
      <c r="H3129" s="15" t="inlineStr">
        <is>
          <t>&gt;=8 Classes</t>
        </is>
      </c>
      <c r="I3129" s="15" t="inlineStr">
        <is>
          <t>&gt;=12 Classes</t>
        </is>
      </c>
      <c r="J3129" s="16" t="n">
        <v>2</v>
      </c>
      <c r="K3129" s="103" t="inlineStr">
        <is>
          <t>🎯 Good CC — Book 2 classes to hit &gt;=12% tier</t>
        </is>
      </c>
    </row>
    <row r="3130">
      <c r="A3130" s="106" t="inlineStr">
        <is>
          <t>ME-EGSS10</t>
        </is>
      </c>
      <c r="B3130" s="100" t="inlineStr">
        <is>
          <t>EGLP-mohamed06</t>
        </is>
      </c>
      <c r="C3130" s="101" t="inlineStr">
        <is>
          <t>62652534</t>
        </is>
      </c>
      <c r="D3130" s="101" t="inlineStr">
        <is>
          <t>M3+ Pool</t>
        </is>
      </c>
      <c r="E3130" s="101" t="inlineStr">
        <is>
          <t>M3+ (2026-03)</t>
        </is>
      </c>
      <c r="F3130" s="110" t="n">
        <v>10</v>
      </c>
      <c r="G3130" s="101" t="n">
        <v>1</v>
      </c>
      <c r="H3130" s="101" t="inlineStr">
        <is>
          <t>&gt;=8 Classes</t>
        </is>
      </c>
      <c r="I3130" s="101" t="inlineStr">
        <is>
          <t>&gt;=12 Classes</t>
        </is>
      </c>
      <c r="J3130" s="110" t="n">
        <v>2</v>
      </c>
      <c r="K3130" s="100" t="inlineStr">
        <is>
          <t>🎯 Good CC — Book 2 classes to hit &gt;=12% tier</t>
        </is>
      </c>
    </row>
    <row r="3131">
      <c r="A3131" s="106" t="inlineStr">
        <is>
          <t>ME-EGSS10</t>
        </is>
      </c>
      <c r="B3131" s="103" t="inlineStr">
        <is>
          <t>EGLP-mohamed06</t>
        </is>
      </c>
      <c r="C3131" s="15" t="inlineStr">
        <is>
          <t>62843597</t>
        </is>
      </c>
      <c r="D3131" s="15" t="inlineStr">
        <is>
          <t>M3+ Pool</t>
        </is>
      </c>
      <c r="E3131" s="15" t="inlineStr">
        <is>
          <t>M3+ (2026-04)</t>
        </is>
      </c>
      <c r="F3131" s="16" t="n">
        <v>10</v>
      </c>
      <c r="G3131" s="15" t="n">
        <v>1</v>
      </c>
      <c r="H3131" s="15" t="inlineStr">
        <is>
          <t>&gt;=8 Classes</t>
        </is>
      </c>
      <c r="I3131" s="15" t="inlineStr">
        <is>
          <t>&gt;=12 Classes</t>
        </is>
      </c>
      <c r="J3131" s="16" t="n">
        <v>2</v>
      </c>
      <c r="K3131" s="103" t="inlineStr">
        <is>
          <t>🎯 Good CC — Book 2 classes to hit &gt;=12% tier</t>
        </is>
      </c>
    </row>
    <row r="3132">
      <c r="A3132" s="106" t="inlineStr">
        <is>
          <t>ME-EGSS10</t>
        </is>
      </c>
      <c r="B3132" s="100" t="inlineStr">
        <is>
          <t>EGLP-mohamed06</t>
        </is>
      </c>
      <c r="C3132" s="101" t="inlineStr">
        <is>
          <t>63094900</t>
        </is>
      </c>
      <c r="D3132" s="101" t="inlineStr">
        <is>
          <t>M2 Pool</t>
        </is>
      </c>
      <c r="E3132" s="101" t="inlineStr">
        <is>
          <t>M2 (2026-07)</t>
        </is>
      </c>
      <c r="F3132" s="110" t="n">
        <v>10</v>
      </c>
      <c r="G3132" s="101" t="n">
        <v>1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2</v>
      </c>
      <c r="K3132" s="100" t="inlineStr">
        <is>
          <t>🎯 Good CC — Book 2 classes to hit &gt;=12% tier</t>
        </is>
      </c>
    </row>
    <row r="3133">
      <c r="A3133" s="106" t="inlineStr">
        <is>
          <t>ME-EGSS10</t>
        </is>
      </c>
      <c r="B3133" s="103" t="inlineStr">
        <is>
          <t>EGLP-mohamed06</t>
        </is>
      </c>
      <c r="C3133" s="15" t="inlineStr">
        <is>
          <t>63095268</t>
        </is>
      </c>
      <c r="D3133" s="15" t="inlineStr">
        <is>
          <t>M2 Pool</t>
        </is>
      </c>
      <c r="E3133" s="15" t="inlineStr">
        <is>
          <t>M2 (2026-07)</t>
        </is>
      </c>
      <c r="F3133" s="16" t="n">
        <v>10</v>
      </c>
      <c r="G3133" s="15" t="n">
        <v>1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2</v>
      </c>
      <c r="K3133" s="103" t="inlineStr">
        <is>
          <t>🎯 Good CC — Book 2 classes to hit &gt;=12% tier</t>
        </is>
      </c>
    </row>
    <row r="3134">
      <c r="A3134" s="106" t="inlineStr">
        <is>
          <t>ME-EGSS10</t>
        </is>
      </c>
      <c r="B3134" s="100" t="inlineStr">
        <is>
          <t>EGLP-mohamed06</t>
        </is>
      </c>
      <c r="C3134" s="101" t="inlineStr">
        <is>
          <t>63273811</t>
        </is>
      </c>
      <c r="D3134" s="101" t="inlineStr">
        <is>
          <t>M3+ Pool</t>
        </is>
      </c>
      <c r="E3134" s="101" t="inlineStr">
        <is>
          <t>M3+ (2026-05)</t>
        </is>
      </c>
      <c r="F3134" s="110" t="n">
        <v>10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2</v>
      </c>
      <c r="K3134" s="100" t="inlineStr">
        <is>
          <t>🎯 Good CC — Book 2 classes to hit &gt;=12% tier</t>
        </is>
      </c>
    </row>
    <row r="3135">
      <c r="A3135" s="106" t="inlineStr">
        <is>
          <t>ME-EGSS10</t>
        </is>
      </c>
      <c r="B3135" s="103" t="inlineStr">
        <is>
          <t>EGLP-mohamed06</t>
        </is>
      </c>
      <c r="C3135" s="15" t="inlineStr">
        <is>
          <t>63647101</t>
        </is>
      </c>
      <c r="D3135" s="15" t="inlineStr">
        <is>
          <t>M2 Pool</t>
        </is>
      </c>
      <c r="E3135" s="15" t="inlineStr">
        <is>
          <t>M2 (2026-07)</t>
        </is>
      </c>
      <c r="F3135" s="16" t="n">
        <v>10</v>
      </c>
      <c r="G3135" s="15" t="n">
        <v>1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2</v>
      </c>
      <c r="K3135" s="103" t="inlineStr">
        <is>
          <t>🎯 Good CC — Book 2 classes to hit &gt;=12% tier</t>
        </is>
      </c>
    </row>
    <row r="3136">
      <c r="A3136" s="106" t="inlineStr">
        <is>
          <t>ME-EGSS10</t>
        </is>
      </c>
      <c r="B3136" s="100" t="inlineStr">
        <is>
          <t>EGLP-mohamed06</t>
        </is>
      </c>
      <c r="C3136" s="101" t="inlineStr">
        <is>
          <t>64102669</t>
        </is>
      </c>
      <c r="D3136" s="101" t="inlineStr">
        <is>
          <t>M1 Pool</t>
        </is>
      </c>
      <c r="E3136" s="101" t="inlineStr">
        <is>
          <t>M1 (2026-08)</t>
        </is>
      </c>
      <c r="F3136" s="110" t="n">
        <v>10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2</v>
      </c>
      <c r="K3136" s="100" t="inlineStr">
        <is>
          <t>🎯 Good CC — Book 2 classes to hit &gt;=12% tier</t>
        </is>
      </c>
    </row>
    <row r="3137">
      <c r="A3137" s="106" t="inlineStr">
        <is>
          <t>ME-EGSS10</t>
        </is>
      </c>
      <c r="B3137" s="103" t="inlineStr">
        <is>
          <t>EGLP-mohamed06</t>
        </is>
      </c>
      <c r="C3137" s="15" t="inlineStr">
        <is>
          <t>64150751</t>
        </is>
      </c>
      <c r="D3137" s="15" t="inlineStr">
        <is>
          <t>M1 Pool</t>
        </is>
      </c>
      <c r="E3137" s="15" t="inlineStr">
        <is>
          <t>M1 (2026-08)</t>
        </is>
      </c>
      <c r="F3137" s="16" t="n">
        <v>10</v>
      </c>
      <c r="G3137" s="15" t="n">
        <v>2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2</v>
      </c>
      <c r="K3137" s="103" t="inlineStr">
        <is>
          <t>🎯 Good CC — Book 2 classes to hit &gt;=12% tier</t>
        </is>
      </c>
    </row>
    <row r="3138">
      <c r="A3138" s="106" t="inlineStr">
        <is>
          <t>ME-EGSS10</t>
        </is>
      </c>
      <c r="B3138" s="100" t="inlineStr">
        <is>
          <t>EGLP-mohamed06</t>
        </is>
      </c>
      <c r="C3138" s="101" t="inlineStr">
        <is>
          <t>64150953</t>
        </is>
      </c>
      <c r="D3138" s="101" t="inlineStr">
        <is>
          <t>M1 Pool</t>
        </is>
      </c>
      <c r="E3138" s="101" t="inlineStr">
        <is>
          <t>M1 (2026-08)</t>
        </is>
      </c>
      <c r="F3138" s="110" t="n">
        <v>10</v>
      </c>
      <c r="G3138" s="101" t="n">
        <v>2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2</v>
      </c>
      <c r="K3138" s="100" t="inlineStr">
        <is>
          <t>🎯 Good CC — Book 2 classes to hit &gt;=12% tier</t>
        </is>
      </c>
    </row>
    <row r="3139">
      <c r="A3139" s="106" t="inlineStr">
        <is>
          <t>ME-EGSS10</t>
        </is>
      </c>
      <c r="B3139" s="103" t="inlineStr">
        <is>
          <t>EGLP-mohamed06</t>
        </is>
      </c>
      <c r="C3139" s="15" t="inlineStr">
        <is>
          <t>57813524</t>
        </is>
      </c>
      <c r="D3139" s="15" t="inlineStr">
        <is>
          <t>M3+ Pool</t>
        </is>
      </c>
      <c r="E3139" s="15" t="inlineStr">
        <is>
          <t>M3+ (2025-04)</t>
        </is>
      </c>
      <c r="F3139" s="16" t="n">
        <v>11</v>
      </c>
      <c r="G3139" s="15" t="n">
        <v>2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1</v>
      </c>
      <c r="K3139" s="103" t="inlineStr">
        <is>
          <t>🎯 Good CC — Book 1 classes to hit &gt;=12% tier</t>
        </is>
      </c>
    </row>
    <row r="3140">
      <c r="A3140" s="106" t="inlineStr">
        <is>
          <t>ME-EGSS10</t>
        </is>
      </c>
      <c r="B3140" s="100" t="inlineStr">
        <is>
          <t>EGLP-mohamed06</t>
        </is>
      </c>
      <c r="C3140" s="101" t="inlineStr">
        <is>
          <t>58112904</t>
        </is>
      </c>
      <c r="D3140" s="101" t="inlineStr">
        <is>
          <t>M2 Pool</t>
        </is>
      </c>
      <c r="E3140" s="101" t="inlineStr">
        <is>
          <t>M2 (2026-07)</t>
        </is>
      </c>
      <c r="F3140" s="110" t="n">
        <v>11</v>
      </c>
      <c r="G3140" s="101" t="n">
        <v>1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1</v>
      </c>
      <c r="K3140" s="100" t="inlineStr">
        <is>
          <t>🎯 Good CC — Book 1 classes to hit &gt;=12% tier</t>
        </is>
      </c>
    </row>
    <row r="3141">
      <c r="A3141" s="106" t="inlineStr">
        <is>
          <t>ME-EGSS10</t>
        </is>
      </c>
      <c r="B3141" s="103" t="inlineStr">
        <is>
          <t>EGLP-mohamed06</t>
        </is>
      </c>
      <c r="C3141" s="15" t="inlineStr">
        <is>
          <t>58676812</t>
        </is>
      </c>
      <c r="D3141" s="15" t="inlineStr">
        <is>
          <t>M3+ Pool</t>
        </is>
      </c>
      <c r="E3141" s="15" t="inlineStr">
        <is>
          <t>M3+ (2024-11)</t>
        </is>
      </c>
      <c r="F3141" s="16" t="n">
        <v>11</v>
      </c>
      <c r="G3141" s="15" t="n">
        <v>1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1</v>
      </c>
      <c r="K3141" s="103" t="inlineStr">
        <is>
          <t>🎯 Good CC — Book 1 classes to hit &gt;=12% tier</t>
        </is>
      </c>
    </row>
    <row r="3142">
      <c r="A3142" s="106" t="inlineStr">
        <is>
          <t>ME-EGSS10</t>
        </is>
      </c>
      <c r="B3142" s="100" t="inlineStr">
        <is>
          <t>EGLP-mohamed06</t>
        </is>
      </c>
      <c r="C3142" s="101" t="inlineStr">
        <is>
          <t>59018881</t>
        </is>
      </c>
      <c r="D3142" s="101" t="inlineStr">
        <is>
          <t>M2 Pool</t>
        </is>
      </c>
      <c r="E3142" s="101" t="inlineStr">
        <is>
          <t>M2 (2026-07)</t>
        </is>
      </c>
      <c r="F3142" s="110" t="n">
        <v>11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1</v>
      </c>
      <c r="K3142" s="100" t="inlineStr">
        <is>
          <t>🎯 Good CC — Book 1 classes to hit &gt;=12% tier</t>
        </is>
      </c>
    </row>
    <row r="3143">
      <c r="A3143" s="106" t="inlineStr">
        <is>
          <t>ME-EGSS10</t>
        </is>
      </c>
      <c r="B3143" s="103" t="inlineStr">
        <is>
          <t>EGLP-mohamed06</t>
        </is>
      </c>
      <c r="C3143" s="15" t="inlineStr">
        <is>
          <t>60713557</t>
        </is>
      </c>
      <c r="D3143" s="15" t="inlineStr">
        <is>
          <t>M3+ Pool</t>
        </is>
      </c>
      <c r="E3143" s="15" t="inlineStr">
        <is>
          <t>M3+ (2025-07)</t>
        </is>
      </c>
      <c r="F3143" s="16" t="n">
        <v>11</v>
      </c>
      <c r="G3143" s="15" t="n">
        <v>1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1</v>
      </c>
      <c r="K3143" s="103" t="inlineStr">
        <is>
          <t>🎯 Good CC — Book 1 classes to hit &gt;=12% tier</t>
        </is>
      </c>
    </row>
    <row r="3144">
      <c r="A3144" s="106" t="inlineStr">
        <is>
          <t>ME-EGSS10</t>
        </is>
      </c>
      <c r="B3144" s="100" t="inlineStr">
        <is>
          <t>EGLP-mohamed06</t>
        </is>
      </c>
      <c r="C3144" s="101" t="inlineStr">
        <is>
          <t>61664150</t>
        </is>
      </c>
      <c r="D3144" s="101" t="inlineStr">
        <is>
          <t>M1 Pool</t>
        </is>
      </c>
      <c r="E3144" s="101" t="inlineStr">
        <is>
          <t>M1 (2026-08)</t>
        </is>
      </c>
      <c r="F3144" s="110" t="n">
        <v>11</v>
      </c>
      <c r="G3144" s="101" t="n">
        <v>2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1</v>
      </c>
      <c r="K3144" s="100" t="inlineStr">
        <is>
          <t>🎯 Good CC — Book 1 classes to hit &gt;=12% tier</t>
        </is>
      </c>
    </row>
    <row r="3145">
      <c r="A3145" s="106" t="inlineStr">
        <is>
          <t>ME-EGSS10</t>
        </is>
      </c>
      <c r="B3145" s="103" t="inlineStr">
        <is>
          <t>EGLP-mohamed06</t>
        </is>
      </c>
      <c r="C3145" s="15" t="inlineStr">
        <is>
          <t>61831001</t>
        </is>
      </c>
      <c r="D3145" s="15" t="inlineStr">
        <is>
          <t>M3+ Pool</t>
        </is>
      </c>
      <c r="E3145" s="15" t="inlineStr">
        <is>
          <t>M3+ (2025-11)</t>
        </is>
      </c>
      <c r="F3145" s="16" t="n">
        <v>11</v>
      </c>
      <c r="G3145" s="15" t="n">
        <v>2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1</v>
      </c>
      <c r="K3145" s="103" t="inlineStr">
        <is>
          <t>🎯 Good CC — Book 1 classes to hit &gt;=12% tier</t>
        </is>
      </c>
    </row>
    <row r="3146">
      <c r="A3146" s="106" t="inlineStr">
        <is>
          <t>ME-EGSS10</t>
        </is>
      </c>
      <c r="B3146" s="100" t="inlineStr">
        <is>
          <t>EGLP-mohamed06</t>
        </is>
      </c>
      <c r="C3146" s="101" t="inlineStr">
        <is>
          <t>61893212</t>
        </is>
      </c>
      <c r="D3146" s="101" t="inlineStr">
        <is>
          <t>M3+ Pool</t>
        </is>
      </c>
      <c r="E3146" s="101" t="inlineStr">
        <is>
          <t>M3+ (2025-12)</t>
        </is>
      </c>
      <c r="F3146" s="110" t="n">
        <v>11</v>
      </c>
      <c r="G3146" s="101" t="n">
        <v>1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1</v>
      </c>
      <c r="K3146" s="100" t="inlineStr">
        <is>
          <t>🎯 Good CC — Book 1 classes to hit &gt;=12% tier</t>
        </is>
      </c>
    </row>
    <row r="3147">
      <c r="A3147" s="106" t="inlineStr">
        <is>
          <t>ME-EGSS10</t>
        </is>
      </c>
      <c r="B3147" s="103" t="inlineStr">
        <is>
          <t>EGLP-mohamed06</t>
        </is>
      </c>
      <c r="C3147" s="15" t="inlineStr">
        <is>
          <t>61911555</t>
        </is>
      </c>
      <c r="D3147" s="15" t="inlineStr">
        <is>
          <t>M3+ Pool</t>
        </is>
      </c>
      <c r="E3147" s="15" t="inlineStr">
        <is>
          <t>M3+ (2026-04)</t>
        </is>
      </c>
      <c r="F3147" s="16" t="n">
        <v>11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1</v>
      </c>
      <c r="K3147" s="103" t="inlineStr">
        <is>
          <t>🎯 Good CC — Book 1 classes to hit &gt;=12% tier</t>
        </is>
      </c>
    </row>
    <row r="3148">
      <c r="A3148" s="106" t="inlineStr">
        <is>
          <t>ME-EGSS10</t>
        </is>
      </c>
      <c r="B3148" s="100" t="inlineStr">
        <is>
          <t>EGLP-mohamed06</t>
        </is>
      </c>
      <c r="C3148" s="101" t="inlineStr">
        <is>
          <t>61912836</t>
        </is>
      </c>
      <c r="D3148" s="101" t="inlineStr">
        <is>
          <t>M3+ Pool</t>
        </is>
      </c>
      <c r="E3148" s="101" t="inlineStr">
        <is>
          <t>M3+ (2026-04)</t>
        </is>
      </c>
      <c r="F3148" s="110" t="n">
        <v>11</v>
      </c>
      <c r="G3148" s="101" t="n">
        <v>2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1</v>
      </c>
      <c r="K3148" s="100" t="inlineStr">
        <is>
          <t>🎯 Good CC — Book 1 classes to hit &gt;=12% tier</t>
        </is>
      </c>
    </row>
    <row r="3149">
      <c r="A3149" s="106" t="inlineStr">
        <is>
          <t>ME-EGSS10</t>
        </is>
      </c>
      <c r="B3149" s="103" t="inlineStr">
        <is>
          <t>EGLP-mohamed06</t>
        </is>
      </c>
      <c r="C3149" s="15" t="inlineStr">
        <is>
          <t>61940430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11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1</v>
      </c>
      <c r="K3149" s="103" t="inlineStr">
        <is>
          <t>🎯 Good CC — Book 1 classes to hit &gt;=12% tier</t>
        </is>
      </c>
    </row>
    <row r="3150">
      <c r="A3150" s="106" t="inlineStr">
        <is>
          <t>ME-EGSS10</t>
        </is>
      </c>
      <c r="B3150" s="100" t="inlineStr">
        <is>
          <t>EGLP-mohamed06</t>
        </is>
      </c>
      <c r="C3150" s="101" t="inlineStr">
        <is>
          <t>61949157</t>
        </is>
      </c>
      <c r="D3150" s="101" t="inlineStr">
        <is>
          <t>M3+ Pool</t>
        </is>
      </c>
      <c r="E3150" s="101" t="inlineStr">
        <is>
          <t>M3+ (2025-12)</t>
        </is>
      </c>
      <c r="F3150" s="110" t="n">
        <v>11</v>
      </c>
      <c r="G3150" s="101" t="n">
        <v>1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1</v>
      </c>
      <c r="K3150" s="100" t="inlineStr">
        <is>
          <t>🎯 Good CC — Book 1 classes to hit &gt;=12% tier</t>
        </is>
      </c>
    </row>
    <row r="3151">
      <c r="A3151" s="106" t="inlineStr">
        <is>
          <t>ME-EGSS10</t>
        </is>
      </c>
      <c r="B3151" s="103" t="inlineStr">
        <is>
          <t>EGLP-mohamed06</t>
        </is>
      </c>
      <c r="C3151" s="15" t="inlineStr">
        <is>
          <t>61950979</t>
        </is>
      </c>
      <c r="D3151" s="15" t="inlineStr">
        <is>
          <t>M3+ Pool</t>
        </is>
      </c>
      <c r="E3151" s="15" t="inlineStr">
        <is>
          <t>M3+ (2025-12)</t>
        </is>
      </c>
      <c r="F3151" s="16" t="n">
        <v>11</v>
      </c>
      <c r="G3151" s="15" t="n">
        <v>1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1</v>
      </c>
      <c r="K3151" s="103" t="inlineStr">
        <is>
          <t>🎯 Good CC — Book 1 classes to hit &gt;=12% tier</t>
        </is>
      </c>
    </row>
    <row r="3152">
      <c r="A3152" s="106" t="inlineStr">
        <is>
          <t>ME-EGSS10</t>
        </is>
      </c>
      <c r="B3152" s="100" t="inlineStr">
        <is>
          <t>EGLP-mohamed06</t>
        </is>
      </c>
      <c r="C3152" s="101" t="inlineStr">
        <is>
          <t>61956874</t>
        </is>
      </c>
      <c r="D3152" s="101" t="inlineStr">
        <is>
          <t>M3+ Pool</t>
        </is>
      </c>
      <c r="E3152" s="101" t="inlineStr">
        <is>
          <t>M3+ (2025-12)</t>
        </is>
      </c>
      <c r="F3152" s="110" t="n">
        <v>11</v>
      </c>
      <c r="G3152" s="101" t="n">
        <v>0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1</v>
      </c>
      <c r="K3152" s="100" t="inlineStr">
        <is>
          <t>🎯 Good CC — Book 1 classes to hit &gt;=12% tier</t>
        </is>
      </c>
    </row>
    <row r="3153">
      <c r="A3153" s="106" t="inlineStr">
        <is>
          <t>ME-EGSS10</t>
        </is>
      </c>
      <c r="B3153" s="103" t="inlineStr">
        <is>
          <t>EGLP-mohamed06</t>
        </is>
      </c>
      <c r="C3153" s="15" t="inlineStr">
        <is>
          <t>61957342</t>
        </is>
      </c>
      <c r="D3153" s="15" t="inlineStr">
        <is>
          <t>M3+ Pool</t>
        </is>
      </c>
      <c r="E3153" s="15" t="inlineStr">
        <is>
          <t>M3+ (2025-12)</t>
        </is>
      </c>
      <c r="F3153" s="16" t="n">
        <v>11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1</v>
      </c>
      <c r="K3153" s="103" t="inlineStr">
        <is>
          <t>🎯 Good CC — Book 1 classes to hit &gt;=12% tier</t>
        </is>
      </c>
    </row>
    <row r="3154">
      <c r="A3154" s="106" t="inlineStr">
        <is>
          <t>ME-EGSS10</t>
        </is>
      </c>
      <c r="B3154" s="100" t="inlineStr">
        <is>
          <t>EGLP-mohamed06</t>
        </is>
      </c>
      <c r="C3154" s="101" t="inlineStr">
        <is>
          <t>62535454</t>
        </is>
      </c>
      <c r="D3154" s="101" t="inlineStr">
        <is>
          <t>M3+ Pool</t>
        </is>
      </c>
      <c r="E3154" s="101" t="inlineStr">
        <is>
          <t>M3+ (2026-02)</t>
        </is>
      </c>
      <c r="F3154" s="110" t="n">
        <v>11</v>
      </c>
      <c r="G3154" s="101" t="n">
        <v>2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1</v>
      </c>
      <c r="K3154" s="100" t="inlineStr">
        <is>
          <t>🎯 Good CC — Book 1 classes to hit &gt;=12% tier</t>
        </is>
      </c>
    </row>
    <row r="3155">
      <c r="A3155" s="106" t="inlineStr">
        <is>
          <t>ME-EGSS10</t>
        </is>
      </c>
      <c r="B3155" s="103" t="inlineStr">
        <is>
          <t>EGLP-mohamed06</t>
        </is>
      </c>
      <c r="C3155" s="15" t="inlineStr">
        <is>
          <t>62540593</t>
        </is>
      </c>
      <c r="D3155" s="15" t="inlineStr">
        <is>
          <t>M1 Pool</t>
        </is>
      </c>
      <c r="E3155" s="15" t="inlineStr">
        <is>
          <t>M1 (2026-08)</t>
        </is>
      </c>
      <c r="F3155" s="16" t="n">
        <v>11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1</v>
      </c>
      <c r="K3155" s="103" t="inlineStr">
        <is>
          <t>🎯 Good CC — Book 1 classes to hit &gt;=12% tier</t>
        </is>
      </c>
    </row>
    <row r="3156">
      <c r="A3156" s="106" t="inlineStr">
        <is>
          <t>ME-EGSS10</t>
        </is>
      </c>
      <c r="B3156" s="100" t="inlineStr">
        <is>
          <t>EGLP-mohamed06</t>
        </is>
      </c>
      <c r="C3156" s="101" t="inlineStr">
        <is>
          <t>62850208</t>
        </is>
      </c>
      <c r="D3156" s="101" t="inlineStr">
        <is>
          <t>M3+ Pool</t>
        </is>
      </c>
      <c r="E3156" s="101" t="inlineStr">
        <is>
          <t>M3+ (2026-04)</t>
        </is>
      </c>
      <c r="F3156" s="110" t="n">
        <v>11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1</v>
      </c>
      <c r="K3156" s="100" t="inlineStr">
        <is>
          <t>🎯 Good CC — Book 1 classes to hit &gt;=12% tier</t>
        </is>
      </c>
    </row>
    <row r="3157">
      <c r="A3157" s="106" t="inlineStr">
        <is>
          <t>ME-EGSS10</t>
        </is>
      </c>
      <c r="B3157" s="103" t="inlineStr">
        <is>
          <t>EGLP-mohamed06</t>
        </is>
      </c>
      <c r="C3157" s="15" t="inlineStr">
        <is>
          <t>63711248</t>
        </is>
      </c>
      <c r="D3157" s="15" t="inlineStr">
        <is>
          <t>M2 Pool</t>
        </is>
      </c>
      <c r="E3157" s="15" t="inlineStr">
        <is>
          <t>M2 (2026-07)</t>
        </is>
      </c>
      <c r="F3157" s="16" t="n">
        <v>11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1</v>
      </c>
      <c r="K3157" s="103" t="inlineStr">
        <is>
          <t>🎯 Good CC — Book 1 classes to hit &gt;=12% tier</t>
        </is>
      </c>
    </row>
    <row r="3158">
      <c r="A3158" s="106" t="inlineStr">
        <is>
          <t>ME-EGSS10</t>
        </is>
      </c>
      <c r="B3158" s="100" t="inlineStr">
        <is>
          <t>EGLP-mohamed06</t>
        </is>
      </c>
      <c r="C3158" s="101" t="inlineStr">
        <is>
          <t>63838885</t>
        </is>
      </c>
      <c r="D3158" s="101" t="inlineStr">
        <is>
          <t>M2 Pool</t>
        </is>
      </c>
      <c r="E3158" s="101" t="inlineStr">
        <is>
          <t>M2 (2026-07)</t>
        </is>
      </c>
      <c r="F3158" s="110" t="n">
        <v>11</v>
      </c>
      <c r="G3158" s="101" t="n">
        <v>2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1</v>
      </c>
      <c r="K3158" s="100" t="inlineStr">
        <is>
          <t>🎯 Good CC — Book 1 classes to hit &gt;=12% tier</t>
        </is>
      </c>
    </row>
    <row r="3159">
      <c r="A3159" s="106" t="inlineStr">
        <is>
          <t>ME-EGSS10</t>
        </is>
      </c>
      <c r="B3159" s="103" t="inlineStr">
        <is>
          <t>EGLP-mohamed06</t>
        </is>
      </c>
      <c r="C3159" s="15" t="inlineStr">
        <is>
          <t>64102114</t>
        </is>
      </c>
      <c r="D3159" s="15" t="inlineStr">
        <is>
          <t>M1 Pool</t>
        </is>
      </c>
      <c r="E3159" s="15" t="inlineStr">
        <is>
          <t>M1 (2026-08)</t>
        </is>
      </c>
      <c r="F3159" s="16" t="n">
        <v>11</v>
      </c>
      <c r="G3159" s="15" t="n">
        <v>2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1</v>
      </c>
      <c r="K3159" s="103" t="inlineStr">
        <is>
          <t>🎯 Good CC — Book 1 classes to hit &gt;=12% tier</t>
        </is>
      </c>
    </row>
    <row r="3160">
      <c r="A3160" s="106" t="inlineStr">
        <is>
          <t>ME-EGSS10</t>
        </is>
      </c>
      <c r="B3160" s="100" t="inlineStr">
        <is>
          <t>EGLP-mohamed06</t>
        </is>
      </c>
      <c r="C3160" s="101" t="inlineStr">
        <is>
          <t>58274196</t>
        </is>
      </c>
      <c r="D3160" s="101" t="inlineStr">
        <is>
          <t>M3+ Pool</t>
        </is>
      </c>
      <c r="E3160" s="101" t="inlineStr">
        <is>
          <t>M3+ (2026-02)</t>
        </is>
      </c>
      <c r="F3160" s="110" t="n">
        <v>12</v>
      </c>
      <c r="G3160" s="101" t="n">
        <v>2</v>
      </c>
      <c r="H3160" s="101" t="inlineStr">
        <is>
          <t>&gt;=12 Classes</t>
        </is>
      </c>
      <c r="I3160" s="101" t="inlineStr">
        <is>
          <t>&gt;=15 Classes</t>
        </is>
      </c>
      <c r="J3160" s="110" t="n">
        <v>3</v>
      </c>
      <c r="K3160" s="100" t="inlineStr">
        <is>
          <t>⚡ High CC — Book 3 classes to reach Top &gt;=15% tier</t>
        </is>
      </c>
    </row>
    <row r="3161">
      <c r="A3161" s="106" t="inlineStr">
        <is>
          <t>ME-EGSS10</t>
        </is>
      </c>
      <c r="B3161" s="103" t="inlineStr">
        <is>
          <t>EGLP-mohamed06</t>
        </is>
      </c>
      <c r="C3161" s="15" t="inlineStr">
        <is>
          <t>59718612</t>
        </is>
      </c>
      <c r="D3161" s="15" t="inlineStr">
        <is>
          <t>M3+ Pool</t>
        </is>
      </c>
      <c r="E3161" s="15" t="inlineStr">
        <is>
          <t>M3+ (2025-01)</t>
        </is>
      </c>
      <c r="F3161" s="16" t="n">
        <v>12</v>
      </c>
      <c r="G3161" s="15" t="n">
        <v>2</v>
      </c>
      <c r="H3161" s="15" t="inlineStr">
        <is>
          <t>&gt;=12 Classes</t>
        </is>
      </c>
      <c r="I3161" s="15" t="inlineStr">
        <is>
          <t>&gt;=15 Classes</t>
        </is>
      </c>
      <c r="J3161" s="16" t="n">
        <v>3</v>
      </c>
      <c r="K3161" s="103" t="inlineStr">
        <is>
          <t>⚡ High CC — Book 3 classes to reach Top &gt;=15% tier</t>
        </is>
      </c>
    </row>
    <row r="3162">
      <c r="A3162" s="106" t="inlineStr">
        <is>
          <t>ME-EGSS10</t>
        </is>
      </c>
      <c r="B3162" s="100" t="inlineStr">
        <is>
          <t>EGLP-mohamed06</t>
        </is>
      </c>
      <c r="C3162" s="101" t="inlineStr">
        <is>
          <t>61335385</t>
        </is>
      </c>
      <c r="D3162" s="101" t="inlineStr">
        <is>
          <t>M3+ Pool</t>
        </is>
      </c>
      <c r="E3162" s="101" t="inlineStr">
        <is>
          <t>M3+ (2025-09)</t>
        </is>
      </c>
      <c r="F3162" s="110" t="n">
        <v>12</v>
      </c>
      <c r="G3162" s="101" t="n">
        <v>2</v>
      </c>
      <c r="H3162" s="101" t="inlineStr">
        <is>
          <t>&gt;=12 Classes</t>
        </is>
      </c>
      <c r="I3162" s="101" t="inlineStr">
        <is>
          <t>&gt;=15 Classes</t>
        </is>
      </c>
      <c r="J3162" s="110" t="n">
        <v>3</v>
      </c>
      <c r="K3162" s="100" t="inlineStr">
        <is>
          <t>⚡ High CC — Book 3 classes to reach Top &gt;=15% tier</t>
        </is>
      </c>
    </row>
    <row r="3163">
      <c r="A3163" s="106" t="inlineStr">
        <is>
          <t>ME-EGSS10</t>
        </is>
      </c>
      <c r="B3163" s="103" t="inlineStr">
        <is>
          <t>EGLP-mohamed06</t>
        </is>
      </c>
      <c r="C3163" s="15" t="inlineStr">
        <is>
          <t>61625968</t>
        </is>
      </c>
      <c r="D3163" s="15" t="inlineStr">
        <is>
          <t>M3+ Pool</t>
        </is>
      </c>
      <c r="E3163" s="15" t="inlineStr">
        <is>
          <t>M3+ (2025-10)</t>
        </is>
      </c>
      <c r="F3163" s="16" t="n">
        <v>12</v>
      </c>
      <c r="G3163" s="15" t="n">
        <v>0</v>
      </c>
      <c r="H3163" s="15" t="inlineStr">
        <is>
          <t>&gt;=12 Classes</t>
        </is>
      </c>
      <c r="I3163" s="15" t="inlineStr">
        <is>
          <t>&gt;=15 Classes</t>
        </is>
      </c>
      <c r="J3163" s="16" t="n">
        <v>3</v>
      </c>
      <c r="K3163" s="103" t="inlineStr">
        <is>
          <t>⚡ High CC — Book 3 classes to reach Top &gt;=15% tier</t>
        </is>
      </c>
    </row>
    <row r="3164">
      <c r="A3164" s="106" t="inlineStr">
        <is>
          <t>ME-EGSS10</t>
        </is>
      </c>
      <c r="B3164" s="100" t="inlineStr">
        <is>
          <t>EGLP-mohamed06</t>
        </is>
      </c>
      <c r="C3164" s="101" t="inlineStr">
        <is>
          <t>61762805</t>
        </is>
      </c>
      <c r="D3164" s="101" t="inlineStr">
        <is>
          <t>M1 Pool</t>
        </is>
      </c>
      <c r="E3164" s="101" t="inlineStr">
        <is>
          <t>M1 (2026-08)</t>
        </is>
      </c>
      <c r="F3164" s="110" t="n">
        <v>12</v>
      </c>
      <c r="G3164" s="101" t="n">
        <v>2</v>
      </c>
      <c r="H3164" s="101" t="inlineStr">
        <is>
          <t>&gt;=12 Classes</t>
        </is>
      </c>
      <c r="I3164" s="101" t="inlineStr">
        <is>
          <t>&gt;=15 Classes</t>
        </is>
      </c>
      <c r="J3164" s="110" t="n">
        <v>3</v>
      </c>
      <c r="K3164" s="100" t="inlineStr">
        <is>
          <t>⚡ High CC — Book 3 classes to reach Top &gt;=15% tier</t>
        </is>
      </c>
    </row>
    <row r="3165">
      <c r="A3165" s="106" t="inlineStr">
        <is>
          <t>ME-EGSS10</t>
        </is>
      </c>
      <c r="B3165" s="103" t="inlineStr">
        <is>
          <t>EGLP-mohamed06</t>
        </is>
      </c>
      <c r="C3165" s="15" t="inlineStr">
        <is>
          <t>61842260</t>
        </is>
      </c>
      <c r="D3165" s="15" t="inlineStr">
        <is>
          <t>M3+ Pool</t>
        </is>
      </c>
      <c r="E3165" s="15" t="inlineStr">
        <is>
          <t>M3+ (2025-11)</t>
        </is>
      </c>
      <c r="F3165" s="16" t="n">
        <v>12</v>
      </c>
      <c r="G3165" s="15" t="n">
        <v>1</v>
      </c>
      <c r="H3165" s="15" t="inlineStr">
        <is>
          <t>&gt;=12 Classes</t>
        </is>
      </c>
      <c r="I3165" s="15" t="inlineStr">
        <is>
          <t>&gt;=15 Classes</t>
        </is>
      </c>
      <c r="J3165" s="16" t="n">
        <v>3</v>
      </c>
      <c r="K3165" s="103" t="inlineStr">
        <is>
          <t>⚡ High CC — Book 3 classes to reach Top &gt;=15% tier</t>
        </is>
      </c>
    </row>
    <row r="3166">
      <c r="A3166" s="106" t="inlineStr">
        <is>
          <t>ME-EGSS10</t>
        </is>
      </c>
      <c r="B3166" s="100" t="inlineStr">
        <is>
          <t>EGLP-mohamed06</t>
        </is>
      </c>
      <c r="C3166" s="101" t="inlineStr">
        <is>
          <t>61842956</t>
        </is>
      </c>
      <c r="D3166" s="101" t="inlineStr">
        <is>
          <t>M3+ Pool</t>
        </is>
      </c>
      <c r="E3166" s="101" t="inlineStr">
        <is>
          <t>M3+ (2025-11)</t>
        </is>
      </c>
      <c r="F3166" s="110" t="n">
        <v>12</v>
      </c>
      <c r="G3166" s="101" t="n">
        <v>2</v>
      </c>
      <c r="H3166" s="101" t="inlineStr">
        <is>
          <t>&gt;=12 Classes</t>
        </is>
      </c>
      <c r="I3166" s="101" t="inlineStr">
        <is>
          <t>&gt;=15 Classes</t>
        </is>
      </c>
      <c r="J3166" s="110" t="n">
        <v>3</v>
      </c>
      <c r="K3166" s="100" t="inlineStr">
        <is>
          <t>⚡ High CC — Book 3 classes to reach Top &gt;=15% tier</t>
        </is>
      </c>
    </row>
    <row r="3167">
      <c r="A3167" s="106" t="inlineStr">
        <is>
          <t>ME-EGSS10</t>
        </is>
      </c>
      <c r="B3167" s="103" t="inlineStr">
        <is>
          <t>EGLP-mohamed06</t>
        </is>
      </c>
      <c r="C3167" s="15" t="inlineStr">
        <is>
          <t>61891617</t>
        </is>
      </c>
      <c r="D3167" s="15" t="inlineStr">
        <is>
          <t>M3+ Pool</t>
        </is>
      </c>
      <c r="E3167" s="15" t="inlineStr">
        <is>
          <t>M3+ (2025-11)</t>
        </is>
      </c>
      <c r="F3167" s="16" t="n">
        <v>12</v>
      </c>
      <c r="G3167" s="15" t="n">
        <v>1</v>
      </c>
      <c r="H3167" s="15" t="inlineStr">
        <is>
          <t>&gt;=12 Classes</t>
        </is>
      </c>
      <c r="I3167" s="15" t="inlineStr">
        <is>
          <t>&gt;=15 Classes</t>
        </is>
      </c>
      <c r="J3167" s="16" t="n">
        <v>3</v>
      </c>
      <c r="K3167" s="103" t="inlineStr">
        <is>
          <t>⚡ High CC — Book 3 classes to reach Top &gt;=15% tier</t>
        </is>
      </c>
    </row>
    <row r="3168">
      <c r="A3168" s="106" t="inlineStr">
        <is>
          <t>ME-EGSS10</t>
        </is>
      </c>
      <c r="B3168" s="100" t="inlineStr">
        <is>
          <t>EGLP-mohamed06</t>
        </is>
      </c>
      <c r="C3168" s="101" t="inlineStr">
        <is>
          <t>61940854</t>
        </is>
      </c>
      <c r="D3168" s="101" t="inlineStr">
        <is>
          <t>M3+ Pool</t>
        </is>
      </c>
      <c r="E3168" s="101" t="inlineStr">
        <is>
          <t>M3+ (2025-11)</t>
        </is>
      </c>
      <c r="F3168" s="110" t="n">
        <v>12</v>
      </c>
      <c r="G3168" s="101" t="n">
        <v>0</v>
      </c>
      <c r="H3168" s="101" t="inlineStr">
        <is>
          <t>&gt;=12 Classes</t>
        </is>
      </c>
      <c r="I3168" s="101" t="inlineStr">
        <is>
          <t>&gt;=15 Classes</t>
        </is>
      </c>
      <c r="J3168" s="110" t="n">
        <v>3</v>
      </c>
      <c r="K3168" s="100" t="inlineStr">
        <is>
          <t>⚡ High CC — Book 3 classes to reach Top &gt;=15% tier</t>
        </is>
      </c>
    </row>
    <row r="3169">
      <c r="A3169" s="106" t="inlineStr">
        <is>
          <t>ME-EGSS10</t>
        </is>
      </c>
      <c r="B3169" s="103" t="inlineStr">
        <is>
          <t>EGLP-mohamed06</t>
        </is>
      </c>
      <c r="C3169" s="15" t="inlineStr">
        <is>
          <t>61941253</t>
        </is>
      </c>
      <c r="D3169" s="15" t="inlineStr">
        <is>
          <t>M3+ Pool</t>
        </is>
      </c>
      <c r="E3169" s="15" t="inlineStr">
        <is>
          <t>M3+ (2026-01)</t>
        </is>
      </c>
      <c r="F3169" s="16" t="n">
        <v>12</v>
      </c>
      <c r="G3169" s="15" t="n">
        <v>0</v>
      </c>
      <c r="H3169" s="15" t="inlineStr">
        <is>
          <t>&gt;=12 Classes</t>
        </is>
      </c>
      <c r="I3169" s="15" t="inlineStr">
        <is>
          <t>&gt;=15 Classes</t>
        </is>
      </c>
      <c r="J3169" s="16" t="n">
        <v>3</v>
      </c>
      <c r="K3169" s="103" t="inlineStr">
        <is>
          <t>⚡ High CC — Book 3 classes to reach Top &gt;=15% tier</t>
        </is>
      </c>
    </row>
    <row r="3170">
      <c r="A3170" s="106" t="inlineStr">
        <is>
          <t>ME-EGSS10</t>
        </is>
      </c>
      <c r="B3170" s="100" t="inlineStr">
        <is>
          <t>EGLP-mohamed06</t>
        </is>
      </c>
      <c r="C3170" s="101" t="inlineStr">
        <is>
          <t>61957090</t>
        </is>
      </c>
      <c r="D3170" s="101" t="inlineStr">
        <is>
          <t>M3+ Pool</t>
        </is>
      </c>
      <c r="E3170" s="101" t="inlineStr">
        <is>
          <t>M3+ (2025-12)</t>
        </is>
      </c>
      <c r="F3170" s="110" t="n">
        <v>12</v>
      </c>
      <c r="G3170" s="101" t="n">
        <v>0</v>
      </c>
      <c r="H3170" s="101" t="inlineStr">
        <is>
          <t>&gt;=12 Classes</t>
        </is>
      </c>
      <c r="I3170" s="101" t="inlineStr">
        <is>
          <t>&gt;=15 Classes</t>
        </is>
      </c>
      <c r="J3170" s="110" t="n">
        <v>3</v>
      </c>
      <c r="K3170" s="100" t="inlineStr">
        <is>
          <t>⚡ High CC — Book 3 classes to reach Top &gt;=15% tier</t>
        </is>
      </c>
    </row>
    <row r="3171">
      <c r="A3171" s="106" t="inlineStr">
        <is>
          <t>ME-EGSS10</t>
        </is>
      </c>
      <c r="B3171" s="103" t="inlineStr">
        <is>
          <t>EGLP-mohamed06</t>
        </is>
      </c>
      <c r="C3171" s="15" t="inlineStr">
        <is>
          <t>62186878</t>
        </is>
      </c>
      <c r="D3171" s="15" t="inlineStr">
        <is>
          <t>M3+ Pool</t>
        </is>
      </c>
      <c r="E3171" s="15" t="inlineStr">
        <is>
          <t>M3+ (2026-01)</t>
        </is>
      </c>
      <c r="F3171" s="16" t="n">
        <v>12</v>
      </c>
      <c r="G3171" s="15" t="n">
        <v>2</v>
      </c>
      <c r="H3171" s="15" t="inlineStr">
        <is>
          <t>&gt;=12 Classes</t>
        </is>
      </c>
      <c r="I3171" s="15" t="inlineStr">
        <is>
          <t>&gt;=15 Classes</t>
        </is>
      </c>
      <c r="J3171" s="16" t="n">
        <v>3</v>
      </c>
      <c r="K3171" s="103" t="inlineStr">
        <is>
          <t>⚡ High CC — Book 3 classes to reach Top &gt;=15% tier</t>
        </is>
      </c>
    </row>
    <row r="3172">
      <c r="A3172" s="106" t="inlineStr">
        <is>
          <t>ME-EGSS10</t>
        </is>
      </c>
      <c r="B3172" s="100" t="inlineStr">
        <is>
          <t>EGLP-mohamed06</t>
        </is>
      </c>
      <c r="C3172" s="101" t="inlineStr">
        <is>
          <t>62280759</t>
        </is>
      </c>
      <c r="D3172" s="101" t="inlineStr">
        <is>
          <t>M2 Pool</t>
        </is>
      </c>
      <c r="E3172" s="101" t="inlineStr">
        <is>
          <t>M2 (2026-07)</t>
        </is>
      </c>
      <c r="F3172" s="110" t="n">
        <v>12</v>
      </c>
      <c r="G3172" s="101" t="n">
        <v>0</v>
      </c>
      <c r="H3172" s="101" t="inlineStr">
        <is>
          <t>&gt;=12 Classes</t>
        </is>
      </c>
      <c r="I3172" s="101" t="inlineStr">
        <is>
          <t>&gt;=15 Classes</t>
        </is>
      </c>
      <c r="J3172" s="110" t="n">
        <v>3</v>
      </c>
      <c r="K3172" s="100" t="inlineStr">
        <is>
          <t>⚡ High CC — Book 3 classes to reach Top &gt;=15% tier</t>
        </is>
      </c>
    </row>
    <row r="3173">
      <c r="A3173" s="106" t="inlineStr">
        <is>
          <t>ME-EGSS10</t>
        </is>
      </c>
      <c r="B3173" s="103" t="inlineStr">
        <is>
          <t>EGLP-mohamed06</t>
        </is>
      </c>
      <c r="C3173" s="15" t="inlineStr">
        <is>
          <t>62521442</t>
        </is>
      </c>
      <c r="D3173" s="15" t="inlineStr">
        <is>
          <t>M1 Pool</t>
        </is>
      </c>
      <c r="E3173" s="15" t="inlineStr">
        <is>
          <t>M1 (2026-08)</t>
        </is>
      </c>
      <c r="F3173" s="16" t="n">
        <v>12</v>
      </c>
      <c r="G3173" s="15" t="n">
        <v>2</v>
      </c>
      <c r="H3173" s="15" t="inlineStr">
        <is>
          <t>&gt;=12 Classes</t>
        </is>
      </c>
      <c r="I3173" s="15" t="inlineStr">
        <is>
          <t>&gt;=15 Classes</t>
        </is>
      </c>
      <c r="J3173" s="16" t="n">
        <v>3</v>
      </c>
      <c r="K3173" s="103" t="inlineStr">
        <is>
          <t>⚡ High CC — Book 3 classes to reach Top &gt;=15% tier</t>
        </is>
      </c>
    </row>
    <row r="3174">
      <c r="A3174" s="106" t="inlineStr">
        <is>
          <t>ME-EGSS10</t>
        </is>
      </c>
      <c r="B3174" s="100" t="inlineStr">
        <is>
          <t>EGLP-mohamed06</t>
        </is>
      </c>
      <c r="C3174" s="101" t="inlineStr">
        <is>
          <t>63637169</t>
        </is>
      </c>
      <c r="D3174" s="101" t="inlineStr">
        <is>
          <t>M2 Pool</t>
        </is>
      </c>
      <c r="E3174" s="101" t="inlineStr">
        <is>
          <t>M2 (2026-07)</t>
        </is>
      </c>
      <c r="F3174" s="110" t="n">
        <v>12</v>
      </c>
      <c r="G3174" s="101" t="n">
        <v>0</v>
      </c>
      <c r="H3174" s="101" t="inlineStr">
        <is>
          <t>&gt;=12 Classes</t>
        </is>
      </c>
      <c r="I3174" s="101" t="inlineStr">
        <is>
          <t>&gt;=15 Classes</t>
        </is>
      </c>
      <c r="J3174" s="110" t="n">
        <v>3</v>
      </c>
      <c r="K3174" s="100" t="inlineStr">
        <is>
          <t>⚡ High CC — Book 3 classes to reach Top &gt;=15% tier</t>
        </is>
      </c>
    </row>
    <row r="3175">
      <c r="A3175" s="106" t="inlineStr">
        <is>
          <t>ME-EGSS10</t>
        </is>
      </c>
      <c r="B3175" s="103" t="inlineStr">
        <is>
          <t>EGLP-mohamed06</t>
        </is>
      </c>
      <c r="C3175" s="15" t="inlineStr">
        <is>
          <t>63783496</t>
        </is>
      </c>
      <c r="D3175" s="15" t="inlineStr">
        <is>
          <t>M1 Pool</t>
        </is>
      </c>
      <c r="E3175" s="15" t="inlineStr">
        <is>
          <t>M1 (2026-08)</t>
        </is>
      </c>
      <c r="F3175" s="16" t="n">
        <v>12</v>
      </c>
      <c r="G3175" s="15" t="n">
        <v>1</v>
      </c>
      <c r="H3175" s="15" t="inlineStr">
        <is>
          <t>&gt;=12 Classes</t>
        </is>
      </c>
      <c r="I3175" s="15" t="inlineStr">
        <is>
          <t>&gt;=15 Classes</t>
        </is>
      </c>
      <c r="J3175" s="16" t="n">
        <v>3</v>
      </c>
      <c r="K3175" s="103" t="inlineStr">
        <is>
          <t>⚡ High CC — Book 3 classes to reach Top &gt;=15% tier</t>
        </is>
      </c>
    </row>
    <row r="3176">
      <c r="A3176" s="106" t="inlineStr">
        <is>
          <t>ME-EGSS10</t>
        </is>
      </c>
      <c r="B3176" s="100" t="inlineStr">
        <is>
          <t>EGLP-mohamed06</t>
        </is>
      </c>
      <c r="C3176" s="101" t="inlineStr">
        <is>
          <t>64160586</t>
        </is>
      </c>
      <c r="D3176" s="101" t="inlineStr">
        <is>
          <t>M1 Pool</t>
        </is>
      </c>
      <c r="E3176" s="101" t="inlineStr">
        <is>
          <t>M1 (2026-08)</t>
        </is>
      </c>
      <c r="F3176" s="110" t="n">
        <v>12</v>
      </c>
      <c r="G3176" s="101" t="n">
        <v>2</v>
      </c>
      <c r="H3176" s="101" t="inlineStr">
        <is>
          <t>&gt;=12 Classes</t>
        </is>
      </c>
      <c r="I3176" s="101" t="inlineStr">
        <is>
          <t>&gt;=15 Classes</t>
        </is>
      </c>
      <c r="J3176" s="110" t="n">
        <v>3</v>
      </c>
      <c r="K3176" s="100" t="inlineStr">
        <is>
          <t>⚡ High CC — Book 3 classes to reach Top &gt;=15% tier</t>
        </is>
      </c>
    </row>
    <row r="3177">
      <c r="A3177" s="106" t="inlineStr">
        <is>
          <t>ME-EGSS10</t>
        </is>
      </c>
      <c r="B3177" s="103" t="inlineStr">
        <is>
          <t>EGLP-mohamed06</t>
        </is>
      </c>
      <c r="C3177" s="15" t="inlineStr">
        <is>
          <t>58785135</t>
        </is>
      </c>
      <c r="D3177" s="15" t="inlineStr">
        <is>
          <t>M2 Pool</t>
        </is>
      </c>
      <c r="E3177" s="15" t="inlineStr">
        <is>
          <t>M2 (2026-07)</t>
        </is>
      </c>
      <c r="F3177" s="16" t="n">
        <v>13</v>
      </c>
      <c r="G3177" s="15" t="n">
        <v>2</v>
      </c>
      <c r="H3177" s="15" t="inlineStr">
        <is>
          <t>&gt;=12 Classes</t>
        </is>
      </c>
      <c r="I3177" s="15" t="inlineStr">
        <is>
          <t>&gt;=15 Classes</t>
        </is>
      </c>
      <c r="J3177" s="16" t="n">
        <v>2</v>
      </c>
      <c r="K3177" s="103" t="inlineStr">
        <is>
          <t>⚡ High CC — Book 2 classes to reach Top &gt;=15% tier</t>
        </is>
      </c>
    </row>
    <row r="3178">
      <c r="A3178" s="106" t="inlineStr">
        <is>
          <t>ME-EGSS10</t>
        </is>
      </c>
      <c r="B3178" s="100" t="inlineStr">
        <is>
          <t>EGLP-mohamed06</t>
        </is>
      </c>
      <c r="C3178" s="101" t="inlineStr">
        <is>
          <t>59067152</t>
        </is>
      </c>
      <c r="D3178" s="101" t="inlineStr">
        <is>
          <t>M2 Pool</t>
        </is>
      </c>
      <c r="E3178" s="101" t="inlineStr">
        <is>
          <t>M2 (2026-07)</t>
        </is>
      </c>
      <c r="F3178" s="110" t="n">
        <v>13</v>
      </c>
      <c r="G3178" s="101" t="n">
        <v>2</v>
      </c>
      <c r="H3178" s="101" t="inlineStr">
        <is>
          <t>&gt;=12 Classes</t>
        </is>
      </c>
      <c r="I3178" s="101" t="inlineStr">
        <is>
          <t>&gt;=15 Classes</t>
        </is>
      </c>
      <c r="J3178" s="110" t="n">
        <v>2</v>
      </c>
      <c r="K3178" s="100" t="inlineStr">
        <is>
          <t>⚡ High CC — Book 2 classes to reach Top &gt;=15% tier</t>
        </is>
      </c>
    </row>
    <row r="3179">
      <c r="A3179" s="106" t="inlineStr">
        <is>
          <t>ME-EGSS10</t>
        </is>
      </c>
      <c r="B3179" s="103" t="inlineStr">
        <is>
          <t>EGLP-mohamed06</t>
        </is>
      </c>
      <c r="C3179" s="15" t="inlineStr">
        <is>
          <t>59822821</t>
        </is>
      </c>
      <c r="D3179" s="15" t="inlineStr">
        <is>
          <t>M3+ Pool</t>
        </is>
      </c>
      <c r="E3179" s="15" t="inlineStr">
        <is>
          <t>M3+ (2026-06)</t>
        </is>
      </c>
      <c r="F3179" s="16" t="n">
        <v>13</v>
      </c>
      <c r="G3179" s="15" t="n">
        <v>2</v>
      </c>
      <c r="H3179" s="15" t="inlineStr">
        <is>
          <t>&gt;=12 Classes</t>
        </is>
      </c>
      <c r="I3179" s="15" t="inlineStr">
        <is>
          <t>&gt;=15 Classes</t>
        </is>
      </c>
      <c r="J3179" s="16" t="n">
        <v>2</v>
      </c>
      <c r="K3179" s="103" t="inlineStr">
        <is>
          <t>⚡ High CC — Book 2 classes to reach Top &gt;=15% tier</t>
        </is>
      </c>
    </row>
    <row r="3180">
      <c r="A3180" s="106" t="inlineStr">
        <is>
          <t>ME-EGSS10</t>
        </is>
      </c>
      <c r="B3180" s="100" t="inlineStr">
        <is>
          <t>EGLP-mohamed06</t>
        </is>
      </c>
      <c r="C3180" s="101" t="inlineStr">
        <is>
          <t>61894119</t>
        </is>
      </c>
      <c r="D3180" s="101" t="inlineStr">
        <is>
          <t>M3+ Pool</t>
        </is>
      </c>
      <c r="E3180" s="101" t="inlineStr">
        <is>
          <t>M3+ (2025-11)</t>
        </is>
      </c>
      <c r="F3180" s="110" t="n">
        <v>13</v>
      </c>
      <c r="G3180" s="101" t="n">
        <v>1</v>
      </c>
      <c r="H3180" s="101" t="inlineStr">
        <is>
          <t>&gt;=12 Classes</t>
        </is>
      </c>
      <c r="I3180" s="101" t="inlineStr">
        <is>
          <t>&gt;=15 Classes</t>
        </is>
      </c>
      <c r="J3180" s="110" t="n">
        <v>2</v>
      </c>
      <c r="K3180" s="100" t="inlineStr">
        <is>
          <t>⚡ High CC — Book 2 classes to reach Top &gt;=15% tier</t>
        </is>
      </c>
    </row>
    <row r="3181">
      <c r="A3181" s="106" t="inlineStr">
        <is>
          <t>ME-EGSS10</t>
        </is>
      </c>
      <c r="B3181" s="103" t="inlineStr">
        <is>
          <t>EGLP-mohamed06</t>
        </is>
      </c>
      <c r="C3181" s="15" t="inlineStr">
        <is>
          <t>61925485</t>
        </is>
      </c>
      <c r="D3181" s="15" t="inlineStr">
        <is>
          <t>M3+ Pool</t>
        </is>
      </c>
      <c r="E3181" s="15" t="inlineStr">
        <is>
          <t>M3+ (2025-11)</t>
        </is>
      </c>
      <c r="F3181" s="16" t="n">
        <v>13</v>
      </c>
      <c r="G3181" s="15" t="n">
        <v>2</v>
      </c>
      <c r="H3181" s="15" t="inlineStr">
        <is>
          <t>&gt;=12 Classes</t>
        </is>
      </c>
      <c r="I3181" s="15" t="inlineStr">
        <is>
          <t>&gt;=15 Classes</t>
        </is>
      </c>
      <c r="J3181" s="16" t="n">
        <v>2</v>
      </c>
      <c r="K3181" s="103" t="inlineStr">
        <is>
          <t>⚡ High CC — Book 2 classes to reach Top &gt;=15% tier</t>
        </is>
      </c>
    </row>
    <row r="3182">
      <c r="A3182" s="106" t="inlineStr">
        <is>
          <t>ME-EGSS10</t>
        </is>
      </c>
      <c r="B3182" s="100" t="inlineStr">
        <is>
          <t>EGLP-mohamed06</t>
        </is>
      </c>
      <c r="C3182" s="101" t="inlineStr">
        <is>
          <t>61956734</t>
        </is>
      </c>
      <c r="D3182" s="101" t="inlineStr">
        <is>
          <t>M3+ Pool</t>
        </is>
      </c>
      <c r="E3182" s="101" t="inlineStr">
        <is>
          <t>M3+ (2025-12)</t>
        </is>
      </c>
      <c r="F3182" s="110" t="n">
        <v>13</v>
      </c>
      <c r="G3182" s="101" t="n">
        <v>2</v>
      </c>
      <c r="H3182" s="101" t="inlineStr">
        <is>
          <t>&gt;=12 Classes</t>
        </is>
      </c>
      <c r="I3182" s="101" t="inlineStr">
        <is>
          <t>&gt;=15 Classes</t>
        </is>
      </c>
      <c r="J3182" s="110" t="n">
        <v>2</v>
      </c>
      <c r="K3182" s="100" t="inlineStr">
        <is>
          <t>⚡ High CC — Book 2 classes to reach Top &gt;=15% tier</t>
        </is>
      </c>
    </row>
    <row r="3183">
      <c r="A3183" s="106" t="inlineStr">
        <is>
          <t>ME-EGSS10</t>
        </is>
      </c>
      <c r="B3183" s="103" t="inlineStr">
        <is>
          <t>EGLP-mohamed06</t>
        </is>
      </c>
      <c r="C3183" s="15" t="inlineStr">
        <is>
          <t>61957341</t>
        </is>
      </c>
      <c r="D3183" s="15" t="inlineStr">
        <is>
          <t>M3+ Pool</t>
        </is>
      </c>
      <c r="E3183" s="15" t="inlineStr">
        <is>
          <t>M3+ (2025-12)</t>
        </is>
      </c>
      <c r="F3183" s="16" t="n">
        <v>13</v>
      </c>
      <c r="G3183" s="15" t="n">
        <v>1</v>
      </c>
      <c r="H3183" s="15" t="inlineStr">
        <is>
          <t>&gt;=12 Classes</t>
        </is>
      </c>
      <c r="I3183" s="15" t="inlineStr">
        <is>
          <t>&gt;=15 Classes</t>
        </is>
      </c>
      <c r="J3183" s="16" t="n">
        <v>2</v>
      </c>
      <c r="K3183" s="103" t="inlineStr">
        <is>
          <t>⚡ High CC — Book 2 classes to reach Top &gt;=15% tier</t>
        </is>
      </c>
    </row>
    <row r="3184">
      <c r="A3184" s="106" t="inlineStr">
        <is>
          <t>ME-EGSS10</t>
        </is>
      </c>
      <c r="B3184" s="100" t="inlineStr">
        <is>
          <t>EGLP-mohamed06</t>
        </is>
      </c>
      <c r="C3184" s="101" t="inlineStr">
        <is>
          <t>62401761</t>
        </is>
      </c>
      <c r="D3184" s="101" t="inlineStr">
        <is>
          <t>M3+ Pool</t>
        </is>
      </c>
      <c r="E3184" s="101" t="inlineStr">
        <is>
          <t>M3+ (2026-01)</t>
        </is>
      </c>
      <c r="F3184" s="110" t="n">
        <v>13</v>
      </c>
      <c r="G3184" s="101" t="n">
        <v>2</v>
      </c>
      <c r="H3184" s="101" t="inlineStr">
        <is>
          <t>&gt;=12 Classes</t>
        </is>
      </c>
      <c r="I3184" s="101" t="inlineStr">
        <is>
          <t>&gt;=15 Classes</t>
        </is>
      </c>
      <c r="J3184" s="110" t="n">
        <v>2</v>
      </c>
      <c r="K3184" s="100" t="inlineStr">
        <is>
          <t>⚡ High CC — Book 2 classes to reach Top &gt;=15% tier</t>
        </is>
      </c>
    </row>
    <row r="3185">
      <c r="A3185" s="106" t="inlineStr">
        <is>
          <t>ME-EGSS10</t>
        </is>
      </c>
      <c r="B3185" s="103" t="inlineStr">
        <is>
          <t>EGLP-mohamed06</t>
        </is>
      </c>
      <c r="C3185" s="15" t="inlineStr">
        <is>
          <t>62465376</t>
        </is>
      </c>
      <c r="D3185" s="15" t="inlineStr">
        <is>
          <t>M3+ Pool</t>
        </is>
      </c>
      <c r="E3185" s="15" t="inlineStr">
        <is>
          <t>M3+ (2026-02)</t>
        </is>
      </c>
      <c r="F3185" s="16" t="n">
        <v>13</v>
      </c>
      <c r="G3185" s="15" t="n">
        <v>0</v>
      </c>
      <c r="H3185" s="15" t="inlineStr">
        <is>
          <t>&gt;=12 Classes</t>
        </is>
      </c>
      <c r="I3185" s="15" t="inlineStr">
        <is>
          <t>&gt;=15 Classes</t>
        </is>
      </c>
      <c r="J3185" s="16" t="n">
        <v>2</v>
      </c>
      <c r="K3185" s="103" t="inlineStr">
        <is>
          <t>⚡ High CC — Book 2 classes to reach Top &gt;=15% tier</t>
        </is>
      </c>
    </row>
    <row r="3186">
      <c r="A3186" s="106" t="inlineStr">
        <is>
          <t>ME-EGSS10</t>
        </is>
      </c>
      <c r="B3186" s="100" t="inlineStr">
        <is>
          <t>EGLP-mohamed06</t>
        </is>
      </c>
      <c r="C3186" s="101" t="inlineStr">
        <is>
          <t>63370165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13</v>
      </c>
      <c r="G3186" s="101" t="n">
        <v>2</v>
      </c>
      <c r="H3186" s="101" t="inlineStr">
        <is>
          <t>&gt;=12 Classes</t>
        </is>
      </c>
      <c r="I3186" s="101" t="inlineStr">
        <is>
          <t>&gt;=15 Classes</t>
        </is>
      </c>
      <c r="J3186" s="110" t="n">
        <v>2</v>
      </c>
      <c r="K3186" s="100" t="inlineStr">
        <is>
          <t>⚡ High CC — Book 2 classes to reach Top &gt;=15% tier</t>
        </is>
      </c>
    </row>
    <row r="3187">
      <c r="A3187" s="106" t="inlineStr">
        <is>
          <t>ME-EGSS10</t>
        </is>
      </c>
      <c r="B3187" s="103" t="inlineStr">
        <is>
          <t>EGLP-mohamed06</t>
        </is>
      </c>
      <c r="C3187" s="15" t="inlineStr">
        <is>
          <t>63627295</t>
        </is>
      </c>
      <c r="D3187" s="15" t="inlineStr">
        <is>
          <t>M2 Pool</t>
        </is>
      </c>
      <c r="E3187" s="15" t="inlineStr">
        <is>
          <t>M2 (2026-07)</t>
        </is>
      </c>
      <c r="F3187" s="16" t="n">
        <v>13</v>
      </c>
      <c r="G3187" s="15" t="n">
        <v>1</v>
      </c>
      <c r="H3187" s="15" t="inlineStr">
        <is>
          <t>&gt;=12 Classes</t>
        </is>
      </c>
      <c r="I3187" s="15" t="inlineStr">
        <is>
          <t>&gt;=15 Classes</t>
        </is>
      </c>
      <c r="J3187" s="16" t="n">
        <v>2</v>
      </c>
      <c r="K3187" s="103" t="inlineStr">
        <is>
          <t>⚡ High CC — Book 2 classes to reach Top &gt;=15% tier</t>
        </is>
      </c>
    </row>
    <row r="3188">
      <c r="A3188" s="106" t="inlineStr">
        <is>
          <t>ME-EGSS10</t>
        </is>
      </c>
      <c r="B3188" s="100" t="inlineStr">
        <is>
          <t>EGLP-mohamed06</t>
        </is>
      </c>
      <c r="C3188" s="101" t="inlineStr">
        <is>
          <t>63670999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13</v>
      </c>
      <c r="G3188" s="101" t="n">
        <v>2</v>
      </c>
      <c r="H3188" s="101" t="inlineStr">
        <is>
          <t>&gt;=12 Classes</t>
        </is>
      </c>
      <c r="I3188" s="101" t="inlineStr">
        <is>
          <t>&gt;=15 Classes</t>
        </is>
      </c>
      <c r="J3188" s="110" t="n">
        <v>2</v>
      </c>
      <c r="K3188" s="100" t="inlineStr">
        <is>
          <t>⚡ High CC — Book 2 classes to reach Top &gt;=15% tier</t>
        </is>
      </c>
    </row>
    <row r="3189">
      <c r="A3189" s="106" t="inlineStr">
        <is>
          <t>ME-EGSS10</t>
        </is>
      </c>
      <c r="B3189" s="103" t="inlineStr">
        <is>
          <t>EGLP-mohamed06</t>
        </is>
      </c>
      <c r="C3189" s="15" t="inlineStr">
        <is>
          <t>63886251</t>
        </is>
      </c>
      <c r="D3189" s="15" t="inlineStr">
        <is>
          <t>M2 Pool</t>
        </is>
      </c>
      <c r="E3189" s="15" t="inlineStr">
        <is>
          <t>M2 (2026-07)</t>
        </is>
      </c>
      <c r="F3189" s="16" t="n">
        <v>13</v>
      </c>
      <c r="G3189" s="15" t="n">
        <v>2</v>
      </c>
      <c r="H3189" s="15" t="inlineStr">
        <is>
          <t>&gt;=12 Classes</t>
        </is>
      </c>
      <c r="I3189" s="15" t="inlineStr">
        <is>
          <t>&gt;=15 Classes</t>
        </is>
      </c>
      <c r="J3189" s="16" t="n">
        <v>2</v>
      </c>
      <c r="K3189" s="103" t="inlineStr">
        <is>
          <t>⚡ High CC — Book 2 classes to reach Top &gt;=15% tier</t>
        </is>
      </c>
    </row>
    <row r="3190">
      <c r="A3190" s="106" t="inlineStr">
        <is>
          <t>ME-EGSS10</t>
        </is>
      </c>
      <c r="B3190" s="100" t="inlineStr">
        <is>
          <t>EGLP-mohamed06</t>
        </is>
      </c>
      <c r="C3190" s="101" t="inlineStr">
        <is>
          <t>63967242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13</v>
      </c>
      <c r="G3190" s="101" t="n">
        <v>2</v>
      </c>
      <c r="H3190" s="101" t="inlineStr">
        <is>
          <t>&gt;=12 Classes</t>
        </is>
      </c>
      <c r="I3190" s="101" t="inlineStr">
        <is>
          <t>&gt;=15 Classes</t>
        </is>
      </c>
      <c r="J3190" s="110" t="n">
        <v>2</v>
      </c>
      <c r="K3190" s="100" t="inlineStr">
        <is>
          <t>⚡ High CC — Book 2 classes to reach Top &gt;=15% tier</t>
        </is>
      </c>
    </row>
    <row r="3191">
      <c r="A3191" s="106" t="inlineStr">
        <is>
          <t>ME-EGSS10</t>
        </is>
      </c>
      <c r="B3191" s="103" t="inlineStr">
        <is>
          <t>EGLP-mohamed06</t>
        </is>
      </c>
      <c r="C3191" s="15" t="inlineStr">
        <is>
          <t>58186111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14</v>
      </c>
      <c r="G3191" s="15" t="n">
        <v>2</v>
      </c>
      <c r="H3191" s="15" t="inlineStr">
        <is>
          <t>&gt;=12 Classes</t>
        </is>
      </c>
      <c r="I3191" s="15" t="inlineStr">
        <is>
          <t>&gt;=15 Classes</t>
        </is>
      </c>
      <c r="J3191" s="16" t="n">
        <v>1</v>
      </c>
      <c r="K3191" s="103" t="inlineStr">
        <is>
          <t>⚡ High CC — Book 1 classes to reach Top &gt;=15% tier</t>
        </is>
      </c>
    </row>
    <row r="3192">
      <c r="A3192" s="106" t="inlineStr">
        <is>
          <t>ME-EGSS10</t>
        </is>
      </c>
      <c r="B3192" s="100" t="inlineStr">
        <is>
          <t>EGLP-mohamed06</t>
        </is>
      </c>
      <c r="C3192" s="101" t="inlineStr">
        <is>
          <t>58564908</t>
        </is>
      </c>
      <c r="D3192" s="101" t="inlineStr">
        <is>
          <t>M2 Pool</t>
        </is>
      </c>
      <c r="E3192" s="101" t="inlineStr">
        <is>
          <t>M2 (2026-07)</t>
        </is>
      </c>
      <c r="F3192" s="110" t="n">
        <v>14</v>
      </c>
      <c r="G3192" s="101" t="n">
        <v>2</v>
      </c>
      <c r="H3192" s="101" t="inlineStr">
        <is>
          <t>&gt;=12 Classes</t>
        </is>
      </c>
      <c r="I3192" s="101" t="inlineStr">
        <is>
          <t>&gt;=15 Classes</t>
        </is>
      </c>
      <c r="J3192" s="110" t="n">
        <v>1</v>
      </c>
      <c r="K3192" s="100" t="inlineStr">
        <is>
          <t>⚡ High CC — Book 1 classes to reach Top &gt;=15% tier</t>
        </is>
      </c>
    </row>
    <row r="3193">
      <c r="A3193" s="106" t="inlineStr">
        <is>
          <t>ME-EGSS10</t>
        </is>
      </c>
      <c r="B3193" s="103" t="inlineStr">
        <is>
          <t>EGLP-mohamed06</t>
        </is>
      </c>
      <c r="C3193" s="15" t="inlineStr">
        <is>
          <t>61410343</t>
        </is>
      </c>
      <c r="D3193" s="15" t="inlineStr">
        <is>
          <t>M3+ Pool</t>
        </is>
      </c>
      <c r="E3193" s="15" t="inlineStr">
        <is>
          <t>M3+ (2026-06)</t>
        </is>
      </c>
      <c r="F3193" s="16" t="n">
        <v>14</v>
      </c>
      <c r="G3193" s="15" t="n">
        <v>0</v>
      </c>
      <c r="H3193" s="15" t="inlineStr">
        <is>
          <t>&gt;=12 Classes</t>
        </is>
      </c>
      <c r="I3193" s="15" t="inlineStr">
        <is>
          <t>&gt;=15 Classes</t>
        </is>
      </c>
      <c r="J3193" s="16" t="n">
        <v>1</v>
      </c>
      <c r="K3193" s="103" t="inlineStr">
        <is>
          <t>⚡ High CC — Book 1 classes to reach Top &gt;=15% tier</t>
        </is>
      </c>
    </row>
    <row r="3194">
      <c r="A3194" s="106" t="inlineStr">
        <is>
          <t>ME-EGSS10</t>
        </is>
      </c>
      <c r="B3194" s="100" t="inlineStr">
        <is>
          <t>EGLP-mohamed06</t>
        </is>
      </c>
      <c r="C3194" s="101" t="inlineStr">
        <is>
          <t>61900878</t>
        </is>
      </c>
      <c r="D3194" s="101" t="inlineStr">
        <is>
          <t>M3+ Pool</t>
        </is>
      </c>
      <c r="E3194" s="101" t="inlineStr">
        <is>
          <t>M3+ (2025-11)</t>
        </is>
      </c>
      <c r="F3194" s="110" t="n">
        <v>14</v>
      </c>
      <c r="G3194" s="101" t="n">
        <v>1</v>
      </c>
      <c r="H3194" s="101" t="inlineStr">
        <is>
          <t>&gt;=12 Classes</t>
        </is>
      </c>
      <c r="I3194" s="101" t="inlineStr">
        <is>
          <t>&gt;=15 Classes</t>
        </is>
      </c>
      <c r="J3194" s="110" t="n">
        <v>1</v>
      </c>
      <c r="K3194" s="100" t="inlineStr">
        <is>
          <t>⚡ High CC — Book 1 classes to reach Top &gt;=15% tier</t>
        </is>
      </c>
    </row>
    <row r="3195">
      <c r="A3195" s="106" t="inlineStr">
        <is>
          <t>ME-EGSS10</t>
        </is>
      </c>
      <c r="B3195" s="103" t="inlineStr">
        <is>
          <t>EGLP-mohamed06</t>
        </is>
      </c>
      <c r="C3195" s="15" t="inlineStr">
        <is>
          <t>61926934</t>
        </is>
      </c>
      <c r="D3195" s="15" t="inlineStr">
        <is>
          <t>M3+ Pool</t>
        </is>
      </c>
      <c r="E3195" s="15" t="inlineStr">
        <is>
          <t>M3+ (2025-11)</t>
        </is>
      </c>
      <c r="F3195" s="16" t="n">
        <v>14</v>
      </c>
      <c r="G3195" s="15" t="n">
        <v>1</v>
      </c>
      <c r="H3195" s="15" t="inlineStr">
        <is>
          <t>&gt;=12 Classes</t>
        </is>
      </c>
      <c r="I3195" s="15" t="inlineStr">
        <is>
          <t>&gt;=15 Classes</t>
        </is>
      </c>
      <c r="J3195" s="16" t="n">
        <v>1</v>
      </c>
      <c r="K3195" s="103" t="inlineStr">
        <is>
          <t>⚡ High CC — Book 1 classes to reach Top &gt;=15% tier</t>
        </is>
      </c>
    </row>
    <row r="3196">
      <c r="A3196" s="106" t="inlineStr">
        <is>
          <t>ME-EGSS10</t>
        </is>
      </c>
      <c r="B3196" s="100" t="inlineStr">
        <is>
          <t>EGLP-mohamed06</t>
        </is>
      </c>
      <c r="C3196" s="101" t="inlineStr">
        <is>
          <t>61942381</t>
        </is>
      </c>
      <c r="D3196" s="101" t="inlineStr">
        <is>
          <t>M3+ Pool</t>
        </is>
      </c>
      <c r="E3196" s="101" t="inlineStr">
        <is>
          <t>M3+ (2025-11)</t>
        </is>
      </c>
      <c r="F3196" s="110" t="n">
        <v>14</v>
      </c>
      <c r="G3196" s="101" t="n">
        <v>2</v>
      </c>
      <c r="H3196" s="101" t="inlineStr">
        <is>
          <t>&gt;=12 Classes</t>
        </is>
      </c>
      <c r="I3196" s="101" t="inlineStr">
        <is>
          <t>&gt;=15 Classes</t>
        </is>
      </c>
      <c r="J3196" s="110" t="n">
        <v>1</v>
      </c>
      <c r="K3196" s="100" t="inlineStr">
        <is>
          <t>⚡ High CC — Book 1 classes to reach Top &gt;=15% tier</t>
        </is>
      </c>
    </row>
    <row r="3197">
      <c r="A3197" s="106" t="inlineStr">
        <is>
          <t>ME-EGSS10</t>
        </is>
      </c>
      <c r="B3197" s="103" t="inlineStr">
        <is>
          <t>EGLP-mohamed06</t>
        </is>
      </c>
      <c r="C3197" s="15" t="inlineStr">
        <is>
          <t>61959401</t>
        </is>
      </c>
      <c r="D3197" s="15" t="inlineStr">
        <is>
          <t>M3+ Pool</t>
        </is>
      </c>
      <c r="E3197" s="15" t="inlineStr">
        <is>
          <t>M3+ (2025-12)</t>
        </is>
      </c>
      <c r="F3197" s="16" t="n">
        <v>14</v>
      </c>
      <c r="G3197" s="15" t="n">
        <v>1</v>
      </c>
      <c r="H3197" s="15" t="inlineStr">
        <is>
          <t>&gt;=12 Classes</t>
        </is>
      </c>
      <c r="I3197" s="15" t="inlineStr">
        <is>
          <t>&gt;=15 Classes</t>
        </is>
      </c>
      <c r="J3197" s="16" t="n">
        <v>1</v>
      </c>
      <c r="K3197" s="103" t="inlineStr">
        <is>
          <t>⚡ High CC — Book 1 classes to reach Top &gt;=15% tier</t>
        </is>
      </c>
    </row>
    <row r="3198">
      <c r="A3198" s="106" t="inlineStr">
        <is>
          <t>ME-EGSS10</t>
        </is>
      </c>
      <c r="B3198" s="100" t="inlineStr">
        <is>
          <t>EGLP-mohamed06</t>
        </is>
      </c>
      <c r="C3198" s="101" t="inlineStr">
        <is>
          <t>63201607</t>
        </is>
      </c>
      <c r="D3198" s="101" t="inlineStr">
        <is>
          <t>M2 Pool</t>
        </is>
      </c>
      <c r="E3198" s="101" t="inlineStr">
        <is>
          <t>M2 (2026-07)</t>
        </is>
      </c>
      <c r="F3198" s="110" t="n">
        <v>14</v>
      </c>
      <c r="G3198" s="101" t="n">
        <v>2</v>
      </c>
      <c r="H3198" s="101" t="inlineStr">
        <is>
          <t>&gt;=12 Classes</t>
        </is>
      </c>
      <c r="I3198" s="101" t="inlineStr">
        <is>
          <t>&gt;=15 Classes</t>
        </is>
      </c>
      <c r="J3198" s="110" t="n">
        <v>1</v>
      </c>
      <c r="K3198" s="100" t="inlineStr">
        <is>
          <t>⚡ High CC — Book 1 classes to reach Top &gt;=15% tier</t>
        </is>
      </c>
    </row>
    <row r="3199">
      <c r="A3199" s="106" t="inlineStr">
        <is>
          <t>ME-EGSS10</t>
        </is>
      </c>
      <c r="B3199" s="103" t="inlineStr">
        <is>
          <t>EGLP-mohamed06</t>
        </is>
      </c>
      <c r="C3199" s="15" t="inlineStr">
        <is>
          <t>63700187</t>
        </is>
      </c>
      <c r="D3199" s="15" t="inlineStr">
        <is>
          <t>M2 Pool</t>
        </is>
      </c>
      <c r="E3199" s="15" t="inlineStr">
        <is>
          <t>M2 (2026-07)</t>
        </is>
      </c>
      <c r="F3199" s="16" t="n">
        <v>14</v>
      </c>
      <c r="G3199" s="15" t="n">
        <v>2</v>
      </c>
      <c r="H3199" s="15" t="inlineStr">
        <is>
          <t>&gt;=12 Classes</t>
        </is>
      </c>
      <c r="I3199" s="15" t="inlineStr">
        <is>
          <t>&gt;=15 Classes</t>
        </is>
      </c>
      <c r="J3199" s="16" t="n">
        <v>1</v>
      </c>
      <c r="K3199" s="103" t="inlineStr">
        <is>
          <t>⚡ High CC — Book 1 classes to reach Top &gt;=15% tier</t>
        </is>
      </c>
    </row>
    <row r="3200">
      <c r="A3200" s="106" t="inlineStr">
        <is>
          <t>ME-EGSS10</t>
        </is>
      </c>
      <c r="B3200" s="100" t="inlineStr">
        <is>
          <t>EGLP-mohamed06</t>
        </is>
      </c>
      <c r="C3200" s="101" t="inlineStr">
        <is>
          <t>61859701</t>
        </is>
      </c>
      <c r="D3200" s="101" t="inlineStr">
        <is>
          <t>M3+ Pool</t>
        </is>
      </c>
      <c r="E3200" s="101" t="inlineStr">
        <is>
          <t>M3+ (2025-12)</t>
        </is>
      </c>
      <c r="F3200" s="111" t="n">
        <v>15</v>
      </c>
      <c r="G3200" s="101" t="n">
        <v>2</v>
      </c>
      <c r="H3200" s="101" t="inlineStr">
        <is>
          <t>&gt;=15 Classes</t>
        </is>
      </c>
      <c r="I3200" s="101" t="inlineStr">
        <is>
          <t>Top Tier Achieved</t>
        </is>
      </c>
      <c r="J3200" s="111" t="n">
        <v>0</v>
      </c>
      <c r="K3200" s="100" t="inlineStr">
        <is>
          <t>🏆 Star Student — Top Tier Achieved (Retention &amp; Referral)</t>
        </is>
      </c>
    </row>
    <row r="3201">
      <c r="A3201" s="106" t="inlineStr">
        <is>
          <t>ME-EGSS10</t>
        </is>
      </c>
      <c r="B3201" s="103" t="inlineStr">
        <is>
          <t>EGLP-mohamed06</t>
        </is>
      </c>
      <c r="C3201" s="15" t="inlineStr">
        <is>
          <t>61903097</t>
        </is>
      </c>
      <c r="D3201" s="15" t="inlineStr">
        <is>
          <t>M3+ Pool</t>
        </is>
      </c>
      <c r="E3201" s="15" t="inlineStr">
        <is>
          <t>M3+ (2026-01)</t>
        </is>
      </c>
      <c r="F3201" s="111" t="n">
        <v>15</v>
      </c>
      <c r="G3201" s="15" t="n">
        <v>1</v>
      </c>
      <c r="H3201" s="15" t="inlineStr">
        <is>
          <t>&gt;=15 Classes</t>
        </is>
      </c>
      <c r="I3201" s="15" t="inlineStr">
        <is>
          <t>Top Tier Achieved</t>
        </is>
      </c>
      <c r="J3201" s="111" t="n">
        <v>0</v>
      </c>
      <c r="K3201" s="103" t="inlineStr">
        <is>
          <t>🏆 Star Student — Top Tier Achieved (Retention &amp; Referral)</t>
        </is>
      </c>
    </row>
    <row r="3202">
      <c r="A3202" s="106" t="inlineStr">
        <is>
          <t>ME-EGSS10</t>
        </is>
      </c>
      <c r="B3202" s="100" t="inlineStr">
        <is>
          <t>EGLP-mohamed06</t>
        </is>
      </c>
      <c r="C3202" s="101" t="inlineStr">
        <is>
          <t>61959583</t>
        </is>
      </c>
      <c r="D3202" s="101" t="inlineStr">
        <is>
          <t>M3+ Pool</t>
        </is>
      </c>
      <c r="E3202" s="101" t="inlineStr">
        <is>
          <t>M3+ (2026-01)</t>
        </is>
      </c>
      <c r="F3202" s="111" t="n">
        <v>15</v>
      </c>
      <c r="G3202" s="101" t="n">
        <v>0</v>
      </c>
      <c r="H3202" s="101" t="inlineStr">
        <is>
          <t>&gt;=15 Classes</t>
        </is>
      </c>
      <c r="I3202" s="101" t="inlineStr">
        <is>
          <t>Top Tier Achieved</t>
        </is>
      </c>
      <c r="J3202" s="111" t="n">
        <v>0</v>
      </c>
      <c r="K3202" s="100" t="inlineStr">
        <is>
          <t>🏆 Star Student — Top Tier Achieved (Retention &amp; Referral)</t>
        </is>
      </c>
    </row>
    <row r="3203">
      <c r="A3203" s="106" t="inlineStr">
        <is>
          <t>ME-EGSS10</t>
        </is>
      </c>
      <c r="B3203" s="103" t="inlineStr">
        <is>
          <t>EGLP-mohamed06</t>
        </is>
      </c>
      <c r="C3203" s="15" t="inlineStr">
        <is>
          <t>62383654</t>
        </is>
      </c>
      <c r="D3203" s="15" t="inlineStr">
        <is>
          <t>M3+ Pool</t>
        </is>
      </c>
      <c r="E3203" s="15" t="inlineStr">
        <is>
          <t>M3+ (2026-01)</t>
        </is>
      </c>
      <c r="F3203" s="111" t="n">
        <v>15</v>
      </c>
      <c r="G3203" s="15" t="n">
        <v>2</v>
      </c>
      <c r="H3203" s="15" t="inlineStr">
        <is>
          <t>&gt;=15 Classes</t>
        </is>
      </c>
      <c r="I3203" s="15" t="inlineStr">
        <is>
          <t>Top Tier Achieved</t>
        </is>
      </c>
      <c r="J3203" s="111" t="n">
        <v>0</v>
      </c>
      <c r="K3203" s="103" t="inlineStr">
        <is>
          <t>🏆 Star Student — Top Tier Achieved (Retention &amp; Referral)</t>
        </is>
      </c>
    </row>
    <row r="3204">
      <c r="A3204" s="106" t="inlineStr">
        <is>
          <t>ME-EGSS10</t>
        </is>
      </c>
      <c r="B3204" s="100" t="inlineStr">
        <is>
          <t>EGLP-mohamed06</t>
        </is>
      </c>
      <c r="C3204" s="101" t="inlineStr">
        <is>
          <t>63204215</t>
        </is>
      </c>
      <c r="D3204" s="101" t="inlineStr">
        <is>
          <t>M3+ Pool</t>
        </is>
      </c>
      <c r="E3204" s="101" t="inlineStr">
        <is>
          <t>M3+ (2026-05)</t>
        </is>
      </c>
      <c r="F3204" s="111" t="n">
        <v>15</v>
      </c>
      <c r="G3204" s="101" t="n">
        <v>2</v>
      </c>
      <c r="H3204" s="101" t="inlineStr">
        <is>
          <t>&gt;=15 Classes</t>
        </is>
      </c>
      <c r="I3204" s="101" t="inlineStr">
        <is>
          <t>Top Tier Achieved</t>
        </is>
      </c>
      <c r="J3204" s="111" t="n">
        <v>0</v>
      </c>
      <c r="K3204" s="100" t="inlineStr">
        <is>
          <t>🏆 Star Student — Top Tier Achieved (Retention &amp; Referral)</t>
        </is>
      </c>
    </row>
    <row r="3205">
      <c r="A3205" s="106" t="inlineStr">
        <is>
          <t>ME-EGSS10</t>
        </is>
      </c>
      <c r="B3205" s="103" t="inlineStr">
        <is>
          <t>EGLP-mohamed06</t>
        </is>
      </c>
      <c r="C3205" s="15" t="inlineStr">
        <is>
          <t>63306704</t>
        </is>
      </c>
      <c r="D3205" s="15" t="inlineStr">
        <is>
          <t>M3+ Pool</t>
        </is>
      </c>
      <c r="E3205" s="15" t="inlineStr">
        <is>
          <t>M3+ (2026-05)</t>
        </is>
      </c>
      <c r="F3205" s="111" t="n">
        <v>15</v>
      </c>
      <c r="G3205" s="15" t="n">
        <v>2</v>
      </c>
      <c r="H3205" s="15" t="inlineStr">
        <is>
          <t>&gt;=15 Classes</t>
        </is>
      </c>
      <c r="I3205" s="15" t="inlineStr">
        <is>
          <t>Top Tier Achieved</t>
        </is>
      </c>
      <c r="J3205" s="111" t="n">
        <v>0</v>
      </c>
      <c r="K3205" s="103" t="inlineStr">
        <is>
          <t>🏆 Star Student — Top Tier Achieved (Retention &amp; Referral)</t>
        </is>
      </c>
    </row>
    <row r="3206">
      <c r="A3206" s="106" t="inlineStr">
        <is>
          <t>ME-EGSS10</t>
        </is>
      </c>
      <c r="B3206" s="100" t="inlineStr">
        <is>
          <t>EGLP-mohamed06</t>
        </is>
      </c>
      <c r="C3206" s="101" t="inlineStr">
        <is>
          <t>63397811</t>
        </is>
      </c>
      <c r="D3206" s="101" t="inlineStr">
        <is>
          <t>M3+ Pool</t>
        </is>
      </c>
      <c r="E3206" s="101" t="inlineStr">
        <is>
          <t>M3+ (2026-06)</t>
        </is>
      </c>
      <c r="F3206" s="111" t="n">
        <v>15</v>
      </c>
      <c r="G3206" s="101" t="n">
        <v>1</v>
      </c>
      <c r="H3206" s="101" t="inlineStr">
        <is>
          <t>&gt;=15 Classes</t>
        </is>
      </c>
      <c r="I3206" s="101" t="inlineStr">
        <is>
          <t>Top Tier Achieved</t>
        </is>
      </c>
      <c r="J3206" s="111" t="n">
        <v>0</v>
      </c>
      <c r="K3206" s="100" t="inlineStr">
        <is>
          <t>🏆 Star Student — Top Tier Achieved (Retention &amp; Referral)</t>
        </is>
      </c>
    </row>
    <row r="3207">
      <c r="A3207" s="106" t="inlineStr">
        <is>
          <t>ME-EGSS10</t>
        </is>
      </c>
      <c r="B3207" s="103" t="inlineStr">
        <is>
          <t>EGLP-mohamed06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11" t="n">
        <v>15</v>
      </c>
      <c r="G3207" s="15" t="n">
        <v>1</v>
      </c>
      <c r="H3207" s="15" t="inlineStr">
        <is>
          <t>&gt;=15 Classes</t>
        </is>
      </c>
      <c r="I3207" s="15" t="inlineStr">
        <is>
          <t>Top Tier Achieved</t>
        </is>
      </c>
      <c r="J3207" s="111" t="n">
        <v>0</v>
      </c>
      <c r="K3207" s="103" t="inlineStr">
        <is>
          <t>🏆 Star Student — Top Tier Achieved (Retention &amp; Referral)</t>
        </is>
      </c>
    </row>
    <row r="3208">
      <c r="A3208" s="106" t="inlineStr">
        <is>
          <t>ME-EGSS10</t>
        </is>
      </c>
      <c r="B3208" s="100" t="inlineStr">
        <is>
          <t>EGLP-mohamed06</t>
        </is>
      </c>
      <c r="C3208" s="101" t="inlineStr">
        <is>
          <t>63530154</t>
        </is>
      </c>
      <c r="D3208" s="101" t="inlineStr">
        <is>
          <t>M3+ Pool</t>
        </is>
      </c>
      <c r="E3208" s="101" t="inlineStr">
        <is>
          <t>M3+ (2026-06)</t>
        </is>
      </c>
      <c r="F3208" s="111" t="n">
        <v>15</v>
      </c>
      <c r="G3208" s="101" t="n">
        <v>1</v>
      </c>
      <c r="H3208" s="101" t="inlineStr">
        <is>
          <t>&gt;=15 Classes</t>
        </is>
      </c>
      <c r="I3208" s="101" t="inlineStr">
        <is>
          <t>Top Tier Achieved</t>
        </is>
      </c>
      <c r="J3208" s="111" t="n">
        <v>0</v>
      </c>
      <c r="K3208" s="100" t="inlineStr">
        <is>
          <t>🏆 Star Student — Top Tier Achieved (Retention &amp; Referral)</t>
        </is>
      </c>
    </row>
    <row r="3209">
      <c r="A3209" s="106" t="inlineStr">
        <is>
          <t>ME-EGSS10</t>
        </is>
      </c>
      <c r="B3209" s="103" t="inlineStr">
        <is>
          <t>EGLP-mohamed06</t>
        </is>
      </c>
      <c r="C3209" s="15" t="inlineStr">
        <is>
          <t>63673145</t>
        </is>
      </c>
      <c r="D3209" s="15" t="inlineStr">
        <is>
          <t>M2 Pool</t>
        </is>
      </c>
      <c r="E3209" s="15" t="inlineStr">
        <is>
          <t>M2 (2026-07)</t>
        </is>
      </c>
      <c r="F3209" s="111" t="n">
        <v>15</v>
      </c>
      <c r="G3209" s="15" t="n">
        <v>2</v>
      </c>
      <c r="H3209" s="15" t="inlineStr">
        <is>
          <t>&gt;=15 Classes</t>
        </is>
      </c>
      <c r="I3209" s="15" t="inlineStr">
        <is>
          <t>Top Tier Achieved</t>
        </is>
      </c>
      <c r="J3209" s="111" t="n">
        <v>0</v>
      </c>
      <c r="K3209" s="103" t="inlineStr">
        <is>
          <t>🏆 Star Student — Top Tier Achieved (Retention &amp; Referral)</t>
        </is>
      </c>
    </row>
    <row r="3210">
      <c r="A3210" s="106" t="inlineStr">
        <is>
          <t>ME-EGSS10</t>
        </is>
      </c>
      <c r="B3210" s="100" t="inlineStr">
        <is>
          <t>EGLP-mohamed06</t>
        </is>
      </c>
      <c r="C3210" s="101" t="inlineStr">
        <is>
          <t>57962078</t>
        </is>
      </c>
      <c r="D3210" s="101" t="inlineStr">
        <is>
          <t>M3+ Pool</t>
        </is>
      </c>
      <c r="E3210" s="101" t="inlineStr">
        <is>
          <t>M3+ (2026-06)</t>
        </is>
      </c>
      <c r="F3210" s="111" t="n">
        <v>16</v>
      </c>
      <c r="G3210" s="101" t="n">
        <v>2</v>
      </c>
      <c r="H3210" s="101" t="inlineStr">
        <is>
          <t>&gt;=15 Classes</t>
        </is>
      </c>
      <c r="I3210" s="101" t="inlineStr">
        <is>
          <t>Top Tier Achieved</t>
        </is>
      </c>
      <c r="J3210" s="111" t="n">
        <v>0</v>
      </c>
      <c r="K3210" s="100" t="inlineStr">
        <is>
          <t>🏆 Star Student — Top Tier Achieved (Retention &amp; Referral)</t>
        </is>
      </c>
    </row>
    <row r="3211">
      <c r="A3211" s="106" t="inlineStr">
        <is>
          <t>ME-EGSS10</t>
        </is>
      </c>
      <c r="B3211" s="103" t="inlineStr">
        <is>
          <t>EGLP-mohamed06</t>
        </is>
      </c>
      <c r="C3211" s="15" t="inlineStr">
        <is>
          <t>59041885</t>
        </is>
      </c>
      <c r="D3211" s="15" t="inlineStr">
        <is>
          <t>M3+ Pool</t>
        </is>
      </c>
      <c r="E3211" s="15" t="inlineStr">
        <is>
          <t>M3+ (2025-12)</t>
        </is>
      </c>
      <c r="F3211" s="111" t="n">
        <v>16</v>
      </c>
      <c r="G3211" s="15" t="n">
        <v>2</v>
      </c>
      <c r="H3211" s="15" t="inlineStr">
        <is>
          <t>&gt;=15 Classes</t>
        </is>
      </c>
      <c r="I3211" s="15" t="inlineStr">
        <is>
          <t>Top Tier Achieved</t>
        </is>
      </c>
      <c r="J3211" s="111" t="n">
        <v>0</v>
      </c>
      <c r="K3211" s="103" t="inlineStr">
        <is>
          <t>🏆 Star Student — Top Tier Achieved (Retention &amp; Referral)</t>
        </is>
      </c>
    </row>
    <row r="3212">
      <c r="A3212" s="106" t="inlineStr">
        <is>
          <t>ME-EGSS10</t>
        </is>
      </c>
      <c r="B3212" s="100" t="inlineStr">
        <is>
          <t>EGLP-mohamed06</t>
        </is>
      </c>
      <c r="C3212" s="101" t="inlineStr">
        <is>
          <t>60878864</t>
        </is>
      </c>
      <c r="D3212" s="101" t="inlineStr">
        <is>
          <t>M3+ Pool</t>
        </is>
      </c>
      <c r="E3212" s="101" t="inlineStr">
        <is>
          <t>M3+ (2026-05)</t>
        </is>
      </c>
      <c r="F3212" s="111" t="n">
        <v>16</v>
      </c>
      <c r="G3212" s="101" t="n">
        <v>2</v>
      </c>
      <c r="H3212" s="101" t="inlineStr">
        <is>
          <t>&gt;=15 Classes</t>
        </is>
      </c>
      <c r="I3212" s="101" t="inlineStr">
        <is>
          <t>Top Tier Achieved</t>
        </is>
      </c>
      <c r="J3212" s="111" t="n">
        <v>0</v>
      </c>
      <c r="K3212" s="100" t="inlineStr">
        <is>
          <t>🏆 Star Student — Top Tier Achieved (Retention &amp; Referral)</t>
        </is>
      </c>
    </row>
    <row r="3213">
      <c r="A3213" s="106" t="inlineStr">
        <is>
          <t>ME-EGSS10</t>
        </is>
      </c>
      <c r="B3213" s="103" t="inlineStr">
        <is>
          <t>EGLP-mohamed06</t>
        </is>
      </c>
      <c r="C3213" s="15" t="inlineStr">
        <is>
          <t>61216239</t>
        </is>
      </c>
      <c r="D3213" s="15" t="inlineStr">
        <is>
          <t>M3+ Pool</t>
        </is>
      </c>
      <c r="E3213" s="15" t="inlineStr">
        <is>
          <t>M3+ (2026-06)</t>
        </is>
      </c>
      <c r="F3213" s="111" t="n">
        <v>16</v>
      </c>
      <c r="G3213" s="15" t="n">
        <v>2</v>
      </c>
      <c r="H3213" s="15" t="inlineStr">
        <is>
          <t>&gt;=15 Classes</t>
        </is>
      </c>
      <c r="I3213" s="15" t="inlineStr">
        <is>
          <t>Top Tier Achieved</t>
        </is>
      </c>
      <c r="J3213" s="111" t="n">
        <v>0</v>
      </c>
      <c r="K3213" s="103" t="inlineStr">
        <is>
          <t>🏆 Star Student — Top Tier Achieved (Retention &amp; Referral)</t>
        </is>
      </c>
    </row>
    <row r="3214">
      <c r="A3214" s="106" t="inlineStr">
        <is>
          <t>ME-EGSS10</t>
        </is>
      </c>
      <c r="B3214" s="100" t="inlineStr">
        <is>
          <t>EGLP-mohamed06</t>
        </is>
      </c>
      <c r="C3214" s="101" t="inlineStr">
        <is>
          <t>61875874</t>
        </is>
      </c>
      <c r="D3214" s="101" t="inlineStr">
        <is>
          <t>M3+ Pool</t>
        </is>
      </c>
      <c r="E3214" s="101" t="inlineStr">
        <is>
          <t>M3+ (2025-11)</t>
        </is>
      </c>
      <c r="F3214" s="111" t="n">
        <v>16</v>
      </c>
      <c r="G3214" s="101" t="n">
        <v>2</v>
      </c>
      <c r="H3214" s="101" t="inlineStr">
        <is>
          <t>&gt;=15 Classes</t>
        </is>
      </c>
      <c r="I3214" s="101" t="inlineStr">
        <is>
          <t>Top Tier Achieved</t>
        </is>
      </c>
      <c r="J3214" s="111" t="n">
        <v>0</v>
      </c>
      <c r="K3214" s="100" t="inlineStr">
        <is>
          <t>🏆 Star Student — Top Tier Achieved (Retention &amp; Referral)</t>
        </is>
      </c>
    </row>
    <row r="3215">
      <c r="A3215" s="106" t="inlineStr">
        <is>
          <t>ME-EGSS10</t>
        </is>
      </c>
      <c r="B3215" s="103" t="inlineStr">
        <is>
          <t>EGLP-mohamed06</t>
        </is>
      </c>
      <c r="C3215" s="15" t="inlineStr">
        <is>
          <t>61880711</t>
        </is>
      </c>
      <c r="D3215" s="15" t="inlineStr">
        <is>
          <t>M3+ Pool</t>
        </is>
      </c>
      <c r="E3215" s="15" t="inlineStr">
        <is>
          <t>M3+ (2025-11)</t>
        </is>
      </c>
      <c r="F3215" s="111" t="n">
        <v>16</v>
      </c>
      <c r="G3215" s="15" t="n">
        <v>2</v>
      </c>
      <c r="H3215" s="15" t="inlineStr">
        <is>
          <t>&gt;=15 Classes</t>
        </is>
      </c>
      <c r="I3215" s="15" t="inlineStr">
        <is>
          <t>Top Tier Achieved</t>
        </is>
      </c>
      <c r="J3215" s="111" t="n">
        <v>0</v>
      </c>
      <c r="K3215" s="103" t="inlineStr">
        <is>
          <t>🏆 Star Student — Top Tier Achieved (Retention &amp; Referral)</t>
        </is>
      </c>
    </row>
    <row r="3216">
      <c r="A3216" s="106" t="inlineStr">
        <is>
          <t>ME-EGSS10</t>
        </is>
      </c>
      <c r="B3216" s="100" t="inlineStr">
        <is>
          <t>EGLP-mohamed06</t>
        </is>
      </c>
      <c r="C3216" s="101" t="inlineStr">
        <is>
          <t>61895826</t>
        </is>
      </c>
      <c r="D3216" s="101" t="inlineStr">
        <is>
          <t>M3+ Pool</t>
        </is>
      </c>
      <c r="E3216" s="101" t="inlineStr">
        <is>
          <t>M3+ (2025-11)</t>
        </is>
      </c>
      <c r="F3216" s="111" t="n">
        <v>16</v>
      </c>
      <c r="G3216" s="101" t="n">
        <v>2</v>
      </c>
      <c r="H3216" s="101" t="inlineStr">
        <is>
          <t>&gt;=15 Classes</t>
        </is>
      </c>
      <c r="I3216" s="101" t="inlineStr">
        <is>
          <t>Top Tier Achieved</t>
        </is>
      </c>
      <c r="J3216" s="111" t="n">
        <v>0</v>
      </c>
      <c r="K3216" s="100" t="inlineStr">
        <is>
          <t>🏆 Star Student — Top Tier Achieved (Retention &amp; Referral)</t>
        </is>
      </c>
    </row>
    <row r="3217">
      <c r="A3217" s="106" t="inlineStr">
        <is>
          <t>ME-EGSS10</t>
        </is>
      </c>
      <c r="B3217" s="103" t="inlineStr">
        <is>
          <t>EGLP-mohamed06</t>
        </is>
      </c>
      <c r="C3217" s="15" t="inlineStr">
        <is>
          <t>61909432</t>
        </is>
      </c>
      <c r="D3217" s="15" t="inlineStr">
        <is>
          <t>M3+ Pool</t>
        </is>
      </c>
      <c r="E3217" s="15" t="inlineStr">
        <is>
          <t>M3+ (2025-12)</t>
        </is>
      </c>
      <c r="F3217" s="111" t="n">
        <v>16</v>
      </c>
      <c r="G3217" s="15" t="n">
        <v>2</v>
      </c>
      <c r="H3217" s="15" t="inlineStr">
        <is>
          <t>&gt;=15 Classes</t>
        </is>
      </c>
      <c r="I3217" s="15" t="inlineStr">
        <is>
          <t>Top Tier Achieved</t>
        </is>
      </c>
      <c r="J3217" s="111" t="n">
        <v>0</v>
      </c>
      <c r="K3217" s="103" t="inlineStr">
        <is>
          <t>🏆 Star Student — Top Tier Achieved (Retention &amp; Referral)</t>
        </is>
      </c>
    </row>
    <row r="3218">
      <c r="A3218" s="106" t="inlineStr">
        <is>
          <t>ME-EGSS10</t>
        </is>
      </c>
      <c r="B3218" s="100" t="inlineStr">
        <is>
          <t>EGLP-mohamed06</t>
        </is>
      </c>
      <c r="C3218" s="101" t="inlineStr">
        <is>
          <t>61944715</t>
        </is>
      </c>
      <c r="D3218" s="101" t="inlineStr">
        <is>
          <t>M3+ Pool</t>
        </is>
      </c>
      <c r="E3218" s="101" t="inlineStr">
        <is>
          <t>M3+ (2025-12)</t>
        </is>
      </c>
      <c r="F3218" s="111" t="n">
        <v>16</v>
      </c>
      <c r="G3218" s="101" t="n">
        <v>2</v>
      </c>
      <c r="H3218" s="101" t="inlineStr">
        <is>
          <t>&gt;=15 Classes</t>
        </is>
      </c>
      <c r="I3218" s="101" t="inlineStr">
        <is>
          <t>Top Tier Achieved</t>
        </is>
      </c>
      <c r="J3218" s="111" t="n">
        <v>0</v>
      </c>
      <c r="K3218" s="100" t="inlineStr">
        <is>
          <t>🏆 Star Student — Top Tier Achieved (Retention &amp; Referral)</t>
        </is>
      </c>
    </row>
    <row r="3219">
      <c r="A3219" s="106" t="inlineStr">
        <is>
          <t>ME-EGSS10</t>
        </is>
      </c>
      <c r="B3219" s="103" t="inlineStr">
        <is>
          <t>EGLP-mohamed06</t>
        </is>
      </c>
      <c r="C3219" s="15" t="inlineStr">
        <is>
          <t>63120286</t>
        </is>
      </c>
      <c r="D3219" s="15" t="inlineStr">
        <is>
          <t>M3+ Pool</t>
        </is>
      </c>
      <c r="E3219" s="15" t="inlineStr">
        <is>
          <t>M3+ (2026-05)</t>
        </is>
      </c>
      <c r="F3219" s="111" t="n">
        <v>16</v>
      </c>
      <c r="G3219" s="15" t="n">
        <v>2</v>
      </c>
      <c r="H3219" s="15" t="inlineStr">
        <is>
          <t>&gt;=15 Classes</t>
        </is>
      </c>
      <c r="I3219" s="15" t="inlineStr">
        <is>
          <t>Top Tier Achieved</t>
        </is>
      </c>
      <c r="J3219" s="111" t="n">
        <v>0</v>
      </c>
      <c r="K3219" s="103" t="inlineStr">
        <is>
          <t>🏆 Star Student — Top Tier Achieved (Retention &amp; Referral)</t>
        </is>
      </c>
    </row>
    <row r="3220">
      <c r="A3220" s="106" t="inlineStr">
        <is>
          <t>ME-EGSS10</t>
        </is>
      </c>
      <c r="B3220" s="100" t="inlineStr">
        <is>
          <t>EGLP-mohamed06</t>
        </is>
      </c>
      <c r="C3220" s="101" t="inlineStr">
        <is>
          <t>63548001</t>
        </is>
      </c>
      <c r="D3220" s="101" t="inlineStr">
        <is>
          <t>M2 Pool</t>
        </is>
      </c>
      <c r="E3220" s="101" t="inlineStr">
        <is>
          <t>M2 (2026-07)</t>
        </is>
      </c>
      <c r="F3220" s="111" t="n">
        <v>16</v>
      </c>
      <c r="G3220" s="101" t="n">
        <v>1</v>
      </c>
      <c r="H3220" s="101" t="inlineStr">
        <is>
          <t>&gt;=15 Classes</t>
        </is>
      </c>
      <c r="I3220" s="101" t="inlineStr">
        <is>
          <t>Top Tier Achieved</t>
        </is>
      </c>
      <c r="J3220" s="111" t="n">
        <v>0</v>
      </c>
      <c r="K3220" s="100" t="inlineStr">
        <is>
          <t>🏆 Star Student — Top Tier Achieved (Retention &amp; Referral)</t>
        </is>
      </c>
    </row>
    <row r="3221">
      <c r="A3221" s="106" t="inlineStr">
        <is>
          <t>ME-EGSS10</t>
        </is>
      </c>
      <c r="B3221" s="103" t="inlineStr">
        <is>
          <t>EGLP-mohamed06</t>
        </is>
      </c>
      <c r="C3221" s="15" t="inlineStr">
        <is>
          <t>63722447</t>
        </is>
      </c>
      <c r="D3221" s="15" t="inlineStr">
        <is>
          <t>M2 Pool</t>
        </is>
      </c>
      <c r="E3221" s="15" t="inlineStr">
        <is>
          <t>M2 (2026-07)</t>
        </is>
      </c>
      <c r="F3221" s="111" t="n">
        <v>16</v>
      </c>
      <c r="G3221" s="15" t="n">
        <v>2</v>
      </c>
      <c r="H3221" s="15" t="inlineStr">
        <is>
          <t>&gt;=15 Classes</t>
        </is>
      </c>
      <c r="I3221" s="15" t="inlineStr">
        <is>
          <t>Top Tier Achieved</t>
        </is>
      </c>
      <c r="J3221" s="111" t="n">
        <v>0</v>
      </c>
      <c r="K3221" s="103" t="inlineStr">
        <is>
          <t>🏆 Star Student — Top Tier Achieved (Retention &amp; Referral)</t>
        </is>
      </c>
    </row>
    <row r="3222">
      <c r="A3222" s="106" t="inlineStr">
        <is>
          <t>ME-EGSS10</t>
        </is>
      </c>
      <c r="B3222" s="100" t="inlineStr">
        <is>
          <t>EGLP-mohamed06</t>
        </is>
      </c>
      <c r="C3222" s="101" t="inlineStr">
        <is>
          <t>63997697</t>
        </is>
      </c>
      <c r="D3222" s="101" t="inlineStr">
        <is>
          <t>M1 Pool</t>
        </is>
      </c>
      <c r="E3222" s="101" t="inlineStr">
        <is>
          <t>M1 (2026-08)</t>
        </is>
      </c>
      <c r="F3222" s="111" t="n">
        <v>16</v>
      </c>
      <c r="G3222" s="101" t="n">
        <v>0</v>
      </c>
      <c r="H3222" s="101" t="inlineStr">
        <is>
          <t>&gt;=15 Classes</t>
        </is>
      </c>
      <c r="I3222" s="101" t="inlineStr">
        <is>
          <t>Top Tier Achieved</t>
        </is>
      </c>
      <c r="J3222" s="111" t="n">
        <v>0</v>
      </c>
      <c r="K3222" s="100" t="inlineStr">
        <is>
          <t>🏆 Star Student — Top Tier Achieved (Retention &amp; Referral)</t>
        </is>
      </c>
    </row>
    <row r="3223">
      <c r="A3223" s="106" t="inlineStr">
        <is>
          <t>ME-EGSS10</t>
        </is>
      </c>
      <c r="B3223" s="103" t="inlineStr">
        <is>
          <t>EGLP-mohamed06</t>
        </is>
      </c>
      <c r="C3223" s="15" t="inlineStr">
        <is>
          <t>60540732</t>
        </is>
      </c>
      <c r="D3223" s="15" t="inlineStr">
        <is>
          <t>M3+ Pool</t>
        </is>
      </c>
      <c r="E3223" s="15" t="inlineStr">
        <is>
          <t>M3+ (2026-06)</t>
        </is>
      </c>
      <c r="F3223" s="111" t="n">
        <v>17</v>
      </c>
      <c r="G3223" s="15" t="n">
        <v>2</v>
      </c>
      <c r="H3223" s="15" t="inlineStr">
        <is>
          <t>&gt;=15 Classes</t>
        </is>
      </c>
      <c r="I3223" s="15" t="inlineStr">
        <is>
          <t>Top Tier Achieved</t>
        </is>
      </c>
      <c r="J3223" s="111" t="n">
        <v>0</v>
      </c>
      <c r="K3223" s="103" t="inlineStr">
        <is>
          <t>🏆 Star Student — Top Tier Achieved (Retention &amp; Referral)</t>
        </is>
      </c>
    </row>
    <row r="3224">
      <c r="A3224" s="106" t="inlineStr">
        <is>
          <t>ME-EGSS10</t>
        </is>
      </c>
      <c r="B3224" s="100" t="inlineStr">
        <is>
          <t>EGLP-mohamed06</t>
        </is>
      </c>
      <c r="C3224" s="101" t="inlineStr">
        <is>
          <t>60650356</t>
        </is>
      </c>
      <c r="D3224" s="101" t="inlineStr">
        <is>
          <t>M2 Pool</t>
        </is>
      </c>
      <c r="E3224" s="101" t="inlineStr">
        <is>
          <t>M2 (2026-07)</t>
        </is>
      </c>
      <c r="F3224" s="111" t="n">
        <v>17</v>
      </c>
      <c r="G3224" s="101" t="n">
        <v>2</v>
      </c>
      <c r="H3224" s="101" t="inlineStr">
        <is>
          <t>&gt;=15 Classes</t>
        </is>
      </c>
      <c r="I3224" s="101" t="inlineStr">
        <is>
          <t>Top Tier Achieved</t>
        </is>
      </c>
      <c r="J3224" s="111" t="n">
        <v>0</v>
      </c>
      <c r="K3224" s="100" t="inlineStr">
        <is>
          <t>🏆 Star Student — Top Tier Achieved (Retention &amp; Referral)</t>
        </is>
      </c>
    </row>
    <row r="3225">
      <c r="A3225" s="106" t="inlineStr">
        <is>
          <t>ME-EGSS10</t>
        </is>
      </c>
      <c r="B3225" s="103" t="inlineStr">
        <is>
          <t>EGLP-mohamed06</t>
        </is>
      </c>
      <c r="C3225" s="15" t="inlineStr">
        <is>
          <t>63479850</t>
        </is>
      </c>
      <c r="D3225" s="15" t="inlineStr">
        <is>
          <t>M3+ Pool</t>
        </is>
      </c>
      <c r="E3225" s="15" t="inlineStr">
        <is>
          <t>M3+ (2026-06)</t>
        </is>
      </c>
      <c r="F3225" s="111" t="n">
        <v>17</v>
      </c>
      <c r="G3225" s="15" t="n">
        <v>2</v>
      </c>
      <c r="H3225" s="15" t="inlineStr">
        <is>
          <t>&gt;=15 Classes</t>
        </is>
      </c>
      <c r="I3225" s="15" t="inlineStr">
        <is>
          <t>Top Tier Achieved</t>
        </is>
      </c>
      <c r="J3225" s="111" t="n">
        <v>0</v>
      </c>
      <c r="K3225" s="103" t="inlineStr">
        <is>
          <t>🏆 Star Student — Top Tier Achieved (Retention &amp; Referral)</t>
        </is>
      </c>
    </row>
    <row r="3226">
      <c r="A3226" s="106" t="inlineStr">
        <is>
          <t>ME-EGSS10</t>
        </is>
      </c>
      <c r="B3226" s="100" t="inlineStr">
        <is>
          <t>EGLP-mohamed06</t>
        </is>
      </c>
      <c r="C3226" s="101" t="inlineStr">
        <is>
          <t>63540846</t>
        </is>
      </c>
      <c r="D3226" s="101" t="inlineStr">
        <is>
          <t>M3+ Pool</t>
        </is>
      </c>
      <c r="E3226" s="101" t="inlineStr">
        <is>
          <t>M3+ (2026-06)</t>
        </is>
      </c>
      <c r="F3226" s="111" t="n">
        <v>17</v>
      </c>
      <c r="G3226" s="101" t="n">
        <v>2</v>
      </c>
      <c r="H3226" s="101" t="inlineStr">
        <is>
          <t>&gt;=15 Classes</t>
        </is>
      </c>
      <c r="I3226" s="101" t="inlineStr">
        <is>
          <t>Top Tier Achieved</t>
        </is>
      </c>
      <c r="J3226" s="111" t="n">
        <v>0</v>
      </c>
      <c r="K3226" s="100" t="inlineStr">
        <is>
          <t>🏆 Star Student — Top Tier Achieved (Retention &amp; Referral)</t>
        </is>
      </c>
    </row>
    <row r="3227">
      <c r="A3227" s="106" t="inlineStr">
        <is>
          <t>ME-EGSS10</t>
        </is>
      </c>
      <c r="B3227" s="103" t="inlineStr">
        <is>
          <t>EGLP-mohamed06</t>
        </is>
      </c>
      <c r="C3227" s="15" t="inlineStr">
        <is>
          <t>63965181</t>
        </is>
      </c>
      <c r="D3227" s="15" t="inlineStr">
        <is>
          <t>M1 Pool</t>
        </is>
      </c>
      <c r="E3227" s="15" t="inlineStr">
        <is>
          <t>M1 (2026-08)</t>
        </is>
      </c>
      <c r="F3227" s="111" t="n">
        <v>17</v>
      </c>
      <c r="G3227" s="15" t="n">
        <v>2</v>
      </c>
      <c r="H3227" s="15" t="inlineStr">
        <is>
          <t>&gt;=15 Classes</t>
        </is>
      </c>
      <c r="I3227" s="15" t="inlineStr">
        <is>
          <t>Top Tier Achieved</t>
        </is>
      </c>
      <c r="J3227" s="111" t="n">
        <v>0</v>
      </c>
      <c r="K3227" s="103" t="inlineStr">
        <is>
          <t>🏆 Star Student — Top Tier Achieved (Retention &amp; Referral)</t>
        </is>
      </c>
    </row>
    <row r="3228">
      <c r="A3228" s="106" t="inlineStr">
        <is>
          <t>ME-EGSS10</t>
        </is>
      </c>
      <c r="B3228" s="100" t="inlineStr">
        <is>
          <t>EGLP-mohamed06</t>
        </is>
      </c>
      <c r="C3228" s="101" t="inlineStr">
        <is>
          <t>61864495</t>
        </is>
      </c>
      <c r="D3228" s="101" t="inlineStr">
        <is>
          <t>M3+ Pool</t>
        </is>
      </c>
      <c r="E3228" s="101" t="inlineStr">
        <is>
          <t>M3+ (2025-11)</t>
        </is>
      </c>
      <c r="F3228" s="111" t="n">
        <v>18</v>
      </c>
      <c r="G3228" s="101" t="n">
        <v>1</v>
      </c>
      <c r="H3228" s="101" t="inlineStr">
        <is>
          <t>&gt;=15 Classes</t>
        </is>
      </c>
      <c r="I3228" s="101" t="inlineStr">
        <is>
          <t>Top Tier Achieved</t>
        </is>
      </c>
      <c r="J3228" s="111" t="n">
        <v>0</v>
      </c>
      <c r="K3228" s="100" t="inlineStr">
        <is>
          <t>🏆 Star Student — Top Tier Achieved (Retention &amp; Referral)</t>
        </is>
      </c>
    </row>
    <row r="3229">
      <c r="A3229" s="106" t="inlineStr">
        <is>
          <t>ME-EGSS10</t>
        </is>
      </c>
      <c r="B3229" s="103" t="inlineStr">
        <is>
          <t>EGLP-mohamed06</t>
        </is>
      </c>
      <c r="C3229" s="15" t="inlineStr">
        <is>
          <t>63955491</t>
        </is>
      </c>
      <c r="D3229" s="15" t="inlineStr">
        <is>
          <t>M1 Pool</t>
        </is>
      </c>
      <c r="E3229" s="15" t="inlineStr">
        <is>
          <t>M1 (2026-08)</t>
        </is>
      </c>
      <c r="F3229" s="111" t="n">
        <v>18</v>
      </c>
      <c r="G3229" s="15" t="n">
        <v>2</v>
      </c>
      <c r="H3229" s="15" t="inlineStr">
        <is>
          <t>&gt;=15 Classes</t>
        </is>
      </c>
      <c r="I3229" s="15" t="inlineStr">
        <is>
          <t>Top Tier Achieved</t>
        </is>
      </c>
      <c r="J3229" s="111" t="n">
        <v>0</v>
      </c>
      <c r="K3229" s="103" t="inlineStr">
        <is>
          <t>🏆 Star Student — Top Tier Achieved (Retention &amp; Referral)</t>
        </is>
      </c>
    </row>
    <row r="3230">
      <c r="A3230" s="106" t="inlineStr">
        <is>
          <t>ME-EGSS10</t>
        </is>
      </c>
      <c r="B3230" s="100" t="inlineStr">
        <is>
          <t>EGLP-mohamed06</t>
        </is>
      </c>
      <c r="C3230" s="101" t="inlineStr">
        <is>
          <t>63163518</t>
        </is>
      </c>
      <c r="D3230" s="101" t="inlineStr">
        <is>
          <t>M3+ Pool</t>
        </is>
      </c>
      <c r="E3230" s="101" t="inlineStr">
        <is>
          <t>M3+ (2026-05)</t>
        </is>
      </c>
      <c r="F3230" s="111" t="n">
        <v>19</v>
      </c>
      <c r="G3230" s="101" t="n">
        <v>2</v>
      </c>
      <c r="H3230" s="101" t="inlineStr">
        <is>
          <t>&gt;=15 Classes</t>
        </is>
      </c>
      <c r="I3230" s="101" t="inlineStr">
        <is>
          <t>Top Tier Achieved</t>
        </is>
      </c>
      <c r="J3230" s="111" t="n">
        <v>0</v>
      </c>
      <c r="K3230" s="100" t="inlineStr">
        <is>
          <t>🏆 Star Student — Top Tier Achieved (Retention &amp; Referral)</t>
        </is>
      </c>
    </row>
    <row r="3231">
      <c r="A3231" s="106" t="inlineStr">
        <is>
          <t>ME-EGSS10</t>
        </is>
      </c>
      <c r="B3231" s="103" t="inlineStr">
        <is>
          <t>EGLP-mohamed06</t>
        </is>
      </c>
      <c r="C3231" s="15" t="inlineStr">
        <is>
          <t>61922375</t>
        </is>
      </c>
      <c r="D3231" s="15" t="inlineStr">
        <is>
          <t>M3+ Pool</t>
        </is>
      </c>
      <c r="E3231" s="15" t="inlineStr">
        <is>
          <t>M3+ (2025-11)</t>
        </is>
      </c>
      <c r="F3231" s="111" t="n">
        <v>20</v>
      </c>
      <c r="G3231" s="15" t="n">
        <v>2</v>
      </c>
      <c r="H3231" s="15" t="inlineStr">
        <is>
          <t>&gt;=15 Classes</t>
        </is>
      </c>
      <c r="I3231" s="15" t="inlineStr">
        <is>
          <t>Top Tier Achieved</t>
        </is>
      </c>
      <c r="J3231" s="111" t="n">
        <v>0</v>
      </c>
      <c r="K3231" s="103" t="inlineStr">
        <is>
          <t>🏆 Star Student — Top Tier Achieved (Retention &amp; Referral)</t>
        </is>
      </c>
    </row>
    <row r="3232">
      <c r="A3232" s="106" t="inlineStr">
        <is>
          <t>ME-EGSS10</t>
        </is>
      </c>
      <c r="B3232" s="100" t="inlineStr">
        <is>
          <t>EGLP-mohamed06</t>
        </is>
      </c>
      <c r="C3232" s="101" t="inlineStr">
        <is>
          <t>61924857</t>
        </is>
      </c>
      <c r="D3232" s="101" t="inlineStr">
        <is>
          <t>M3+ Pool</t>
        </is>
      </c>
      <c r="E3232" s="101" t="inlineStr">
        <is>
          <t>M3+ (2025-11)</t>
        </is>
      </c>
      <c r="F3232" s="111" t="n">
        <v>20</v>
      </c>
      <c r="G3232" s="101" t="n">
        <v>2</v>
      </c>
      <c r="H3232" s="101" t="inlineStr">
        <is>
          <t>&gt;=15 Classes</t>
        </is>
      </c>
      <c r="I3232" s="101" t="inlineStr">
        <is>
          <t>Top Tier Achieved</t>
        </is>
      </c>
      <c r="J3232" s="111" t="n">
        <v>0</v>
      </c>
      <c r="K3232" s="100" t="inlineStr">
        <is>
          <t>🏆 Star Student — Top Tier Achieved (Retention &amp; Referral)</t>
        </is>
      </c>
    </row>
    <row r="3233">
      <c r="A3233" s="106" t="inlineStr">
        <is>
          <t>ME-EGSS10</t>
        </is>
      </c>
      <c r="B3233" s="103" t="inlineStr">
        <is>
          <t>EGLP-mohamed06</t>
        </is>
      </c>
      <c r="C3233" s="15" t="inlineStr">
        <is>
          <t>63636528</t>
        </is>
      </c>
      <c r="D3233" s="15" t="inlineStr">
        <is>
          <t>M2 Pool</t>
        </is>
      </c>
      <c r="E3233" s="15" t="inlineStr">
        <is>
          <t>M2 (2026-07)</t>
        </is>
      </c>
      <c r="F3233" s="111" t="n">
        <v>20</v>
      </c>
      <c r="G3233" s="15" t="n">
        <v>2</v>
      </c>
      <c r="H3233" s="15" t="inlineStr">
        <is>
          <t>&gt;=15 Classes</t>
        </is>
      </c>
      <c r="I3233" s="15" t="inlineStr">
        <is>
          <t>Top Tier Achieved</t>
        </is>
      </c>
      <c r="J3233" s="111" t="n">
        <v>0</v>
      </c>
      <c r="K3233" s="103" t="inlineStr">
        <is>
          <t>🏆 Star Student — Top Tier Achieved (Retention &amp; Referral)</t>
        </is>
      </c>
    </row>
    <row r="3234">
      <c r="A3234" s="106" t="inlineStr">
        <is>
          <t>ME-EGSS10</t>
        </is>
      </c>
      <c r="B3234" s="100" t="inlineStr">
        <is>
          <t>EGLP-mohamed06</t>
        </is>
      </c>
      <c r="C3234" s="101" t="inlineStr">
        <is>
          <t>63697401</t>
        </is>
      </c>
      <c r="D3234" s="101" t="inlineStr">
        <is>
          <t>M2 Pool</t>
        </is>
      </c>
      <c r="E3234" s="101" t="inlineStr">
        <is>
          <t>M2 (2026-07)</t>
        </is>
      </c>
      <c r="F3234" s="111" t="n">
        <v>20</v>
      </c>
      <c r="G3234" s="101" t="n">
        <v>2</v>
      </c>
      <c r="H3234" s="101" t="inlineStr">
        <is>
          <t>&gt;=15 Classes</t>
        </is>
      </c>
      <c r="I3234" s="101" t="inlineStr">
        <is>
          <t>Top Tier Achieved</t>
        </is>
      </c>
      <c r="J3234" s="111" t="n">
        <v>0</v>
      </c>
      <c r="K3234" s="100" t="inlineStr">
        <is>
          <t>🏆 Star Student — Top Tier Achieved (Retention &amp; Referral)</t>
        </is>
      </c>
    </row>
    <row r="3235">
      <c r="A3235" s="106" t="inlineStr">
        <is>
          <t>ME-EGSS10</t>
        </is>
      </c>
      <c r="B3235" s="103" t="inlineStr">
        <is>
          <t>EGLP-mohamed06</t>
        </is>
      </c>
      <c r="C3235" s="15" t="inlineStr">
        <is>
          <t>63961952</t>
        </is>
      </c>
      <c r="D3235" s="15" t="inlineStr">
        <is>
          <t>M1 Pool</t>
        </is>
      </c>
      <c r="E3235" s="15" t="inlineStr">
        <is>
          <t>M1 (2026-08)</t>
        </is>
      </c>
      <c r="F3235" s="111" t="n">
        <v>21</v>
      </c>
      <c r="G3235" s="15" t="n">
        <v>2</v>
      </c>
      <c r="H3235" s="15" t="inlineStr">
        <is>
          <t>&gt;=15 Classes</t>
        </is>
      </c>
      <c r="I3235" s="15" t="inlineStr">
        <is>
          <t>Top Tier Achieved</t>
        </is>
      </c>
      <c r="J3235" s="111" t="n">
        <v>0</v>
      </c>
      <c r="K3235" s="103" t="inlineStr">
        <is>
          <t>🏆 Star Student — Top Tier Achieved (Retention &amp; Referral)</t>
        </is>
      </c>
    </row>
    <row r="3236">
      <c r="A3236" s="106" t="inlineStr">
        <is>
          <t>ME-EGSS10</t>
        </is>
      </c>
      <c r="B3236" s="100" t="inlineStr">
        <is>
          <t>EGLP-mohamed06</t>
        </is>
      </c>
      <c r="C3236" s="101" t="inlineStr">
        <is>
          <t>63058549</t>
        </is>
      </c>
      <c r="D3236" s="101" t="inlineStr">
        <is>
          <t>M3+ Pool</t>
        </is>
      </c>
      <c r="E3236" s="101" t="inlineStr">
        <is>
          <t>M3+ (2026-05)</t>
        </is>
      </c>
      <c r="F3236" s="111" t="n">
        <v>22</v>
      </c>
      <c r="G3236" s="101" t="n">
        <v>0</v>
      </c>
      <c r="H3236" s="101" t="inlineStr">
        <is>
          <t>&gt;=15 Classes</t>
        </is>
      </c>
      <c r="I3236" s="101" t="inlineStr">
        <is>
          <t>Top Tier Achieved</t>
        </is>
      </c>
      <c r="J3236" s="111" t="n">
        <v>0</v>
      </c>
      <c r="K3236" s="100" t="inlineStr">
        <is>
          <t>🏆 Star Student — Top Tier Achieved (Retention &amp; Referral)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58114083</t>
        </is>
      </c>
      <c r="D3237" s="15" t="inlineStr">
        <is>
          <t>M3+ Pool</t>
        </is>
      </c>
      <c r="E3237" s="15" t="inlineStr">
        <is>
          <t>M3+ (2023-11)</t>
        </is>
      </c>
      <c r="F3237" s="109" t="n">
        <v>0</v>
      </c>
      <c r="G3237" s="15" t="n">
        <v>0</v>
      </c>
      <c r="H3237" s="15" t="inlineStr">
        <is>
          <t>0 Classes (0%)</t>
        </is>
      </c>
      <c r="I3237" s="15" t="inlineStr">
        <is>
          <t>&gt;=4 Classes</t>
        </is>
      </c>
      <c r="J3237" s="109" t="n">
        <v>4</v>
      </c>
      <c r="K3237" s="103" t="inlineStr">
        <is>
          <t>🚨 Zero Consumption — Urgent 1st Class Booking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58614114</t>
        </is>
      </c>
      <c r="D3238" s="101" t="inlineStr">
        <is>
          <t>M3+ Pool</t>
        </is>
      </c>
      <c r="E3238" s="101" t="inlineStr">
        <is>
          <t>M3+ (2025-09)</t>
        </is>
      </c>
      <c r="F3238" s="109" t="n">
        <v>0</v>
      </c>
      <c r="G3238" s="101" t="n">
        <v>0</v>
      </c>
      <c r="H3238" s="101" t="inlineStr">
        <is>
          <t>0 Classes (0%)</t>
        </is>
      </c>
      <c r="I3238" s="101" t="inlineStr">
        <is>
          <t>&gt;=4 Classes</t>
        </is>
      </c>
      <c r="J3238" s="109" t="n">
        <v>4</v>
      </c>
      <c r="K3238" s="100" t="inlineStr">
        <is>
          <t>🚨 Zero Consumption — Urgent 1st Class Booking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58841379</t>
        </is>
      </c>
      <c r="D3239" s="15" t="inlineStr">
        <is>
          <t>M3+ Pool</t>
        </is>
      </c>
      <c r="E3239" s="15" t="inlineStr">
        <is>
          <t>M3+ (2024-07)</t>
        </is>
      </c>
      <c r="F3239" s="109" t="n">
        <v>0</v>
      </c>
      <c r="G3239" s="15" t="n">
        <v>0</v>
      </c>
      <c r="H3239" s="15" t="inlineStr">
        <is>
          <t>0 Classes (0%)</t>
        </is>
      </c>
      <c r="I3239" s="15" t="inlineStr">
        <is>
          <t>&gt;=4 Classes</t>
        </is>
      </c>
      <c r="J3239" s="109" t="n">
        <v>4</v>
      </c>
      <c r="K3239" s="103" t="inlineStr">
        <is>
          <t>🚨 Zero Consumption — Urgent 1st Class Booking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59223521</t>
        </is>
      </c>
      <c r="D3240" s="101" t="inlineStr">
        <is>
          <t>M3+ Pool</t>
        </is>
      </c>
      <c r="E3240" s="101" t="inlineStr">
        <is>
          <t>M3+ (2024-10)</t>
        </is>
      </c>
      <c r="F3240" s="109" t="n">
        <v>0</v>
      </c>
      <c r="G3240" s="101" t="n">
        <v>0</v>
      </c>
      <c r="H3240" s="101" t="inlineStr">
        <is>
          <t>0 Classes (0%)</t>
        </is>
      </c>
      <c r="I3240" s="101" t="inlineStr">
        <is>
          <t>&gt;=4 Classes</t>
        </is>
      </c>
      <c r="J3240" s="109" t="n">
        <v>4</v>
      </c>
      <c r="K3240" s="100" t="inlineStr">
        <is>
          <t>🚨 Zero Consumption — Urgent 1st Class Booking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59673597</t>
        </is>
      </c>
      <c r="D3241" s="15" t="inlineStr">
        <is>
          <t>M3+ Pool</t>
        </is>
      </c>
      <c r="E3241" s="15" t="inlineStr">
        <is>
          <t>M3+ (2026-02)</t>
        </is>
      </c>
      <c r="F3241" s="109" t="n">
        <v>0</v>
      </c>
      <c r="G3241" s="15" t="n">
        <v>0</v>
      </c>
      <c r="H3241" s="15" t="inlineStr">
        <is>
          <t>0 Classes (0%)</t>
        </is>
      </c>
      <c r="I3241" s="15" t="inlineStr">
        <is>
          <t>&gt;=4 Classes</t>
        </is>
      </c>
      <c r="J3241" s="109" t="n">
        <v>4</v>
      </c>
      <c r="K3241" s="103" t="inlineStr">
        <is>
          <t>🚨 Zero Consumption — Urgent 1st Class Booking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60735433</t>
        </is>
      </c>
      <c r="D3242" s="101" t="inlineStr">
        <is>
          <t>M3+ Pool</t>
        </is>
      </c>
      <c r="E3242" s="101" t="inlineStr">
        <is>
          <t>M3+ (2025-07)</t>
        </is>
      </c>
      <c r="F3242" s="109" t="n">
        <v>0</v>
      </c>
      <c r="G3242" s="101" t="n">
        <v>0</v>
      </c>
      <c r="H3242" s="101" t="inlineStr">
        <is>
          <t>0 Classes (0%)</t>
        </is>
      </c>
      <c r="I3242" s="101" t="inlineStr">
        <is>
          <t>&gt;=4 Classes</t>
        </is>
      </c>
      <c r="J3242" s="109" t="n">
        <v>4</v>
      </c>
      <c r="K3242" s="100" t="inlineStr">
        <is>
          <t>🚨 Zero Consumption — Urgent 1st Class Booking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60919238</t>
        </is>
      </c>
      <c r="D3243" s="15" t="inlineStr">
        <is>
          <t>M3+ Pool</t>
        </is>
      </c>
      <c r="E3243" s="15" t="inlineStr">
        <is>
          <t>M3+ (2025-10)</t>
        </is>
      </c>
      <c r="F3243" s="109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09" t="n">
        <v>4</v>
      </c>
      <c r="K3243" s="103" t="inlineStr">
        <is>
          <t>🚨 Zero Consumption — Urgent 1st Class Booking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60954036</t>
        </is>
      </c>
      <c r="D3244" s="101" t="inlineStr">
        <is>
          <t>M3+ Pool</t>
        </is>
      </c>
      <c r="E3244" s="101" t="inlineStr">
        <is>
          <t>M3+ (2025-08)</t>
        </is>
      </c>
      <c r="F3244" s="109" t="n">
        <v>0</v>
      </c>
      <c r="G3244" s="101" t="n">
        <v>0</v>
      </c>
      <c r="H3244" s="101" t="inlineStr">
        <is>
          <t>0 Classes (0%)</t>
        </is>
      </c>
      <c r="I3244" s="101" t="inlineStr">
        <is>
          <t>&gt;=4 Classes</t>
        </is>
      </c>
      <c r="J3244" s="109" t="n">
        <v>4</v>
      </c>
      <c r="K3244" s="100" t="inlineStr">
        <is>
          <t>🚨 Zero Consumption — Urgent 1st Class Booking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60977757</t>
        </is>
      </c>
      <c r="D3245" s="15" t="inlineStr">
        <is>
          <t>M3+ Pool</t>
        </is>
      </c>
      <c r="E3245" s="15" t="inlineStr">
        <is>
          <t>M3+ (2026-03)</t>
        </is>
      </c>
      <c r="F3245" s="109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09" t="n">
        <v>4</v>
      </c>
      <c r="K3245" s="103" t="inlineStr">
        <is>
          <t>🚨 Zero Consumption — Urgent 1st Class Booking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61331661</t>
        </is>
      </c>
      <c r="D3246" s="101" t="inlineStr">
        <is>
          <t>M3+ Pool</t>
        </is>
      </c>
      <c r="E3246" s="101" t="inlineStr">
        <is>
          <t>M3+ (2026-02)</t>
        </is>
      </c>
      <c r="F3246" s="109" t="n">
        <v>0</v>
      </c>
      <c r="G3246" s="101" t="n">
        <v>0</v>
      </c>
      <c r="H3246" s="101" t="inlineStr">
        <is>
          <t>0 Classes (0%)</t>
        </is>
      </c>
      <c r="I3246" s="101" t="inlineStr">
        <is>
          <t>&gt;=4 Classes</t>
        </is>
      </c>
      <c r="J3246" s="109" t="n">
        <v>4</v>
      </c>
      <c r="K3246" s="100" t="inlineStr">
        <is>
          <t>🚨 Zero Consumption — Urgent 1st Class Booking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61618855</t>
        </is>
      </c>
      <c r="D3247" s="15" t="inlineStr">
        <is>
          <t>M3+ Pool</t>
        </is>
      </c>
      <c r="E3247" s="15" t="inlineStr">
        <is>
          <t>M3+ (2025-10)</t>
        </is>
      </c>
      <c r="F3247" s="109" t="n">
        <v>0</v>
      </c>
      <c r="G3247" s="15" t="n">
        <v>0</v>
      </c>
      <c r="H3247" s="15" t="inlineStr">
        <is>
          <t>0 Classes (0%)</t>
        </is>
      </c>
      <c r="I3247" s="15" t="inlineStr">
        <is>
          <t>&gt;=4 Classes</t>
        </is>
      </c>
      <c r="J3247" s="109" t="n">
        <v>4</v>
      </c>
      <c r="K3247" s="103" t="inlineStr">
        <is>
          <t>🚨 Zero Consumption — Urgent 1st Class Booking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61683082</t>
        </is>
      </c>
      <c r="D3248" s="101" t="inlineStr">
        <is>
          <t>M3+ Pool</t>
        </is>
      </c>
      <c r="E3248" s="101" t="inlineStr">
        <is>
          <t>M3+ (2025-12)</t>
        </is>
      </c>
      <c r="F3248" s="109" t="n">
        <v>0</v>
      </c>
      <c r="G3248" s="101" t="n">
        <v>0</v>
      </c>
      <c r="H3248" s="101" t="inlineStr">
        <is>
          <t>0 Classes (0%)</t>
        </is>
      </c>
      <c r="I3248" s="101" t="inlineStr">
        <is>
          <t>&gt;=4 Classes</t>
        </is>
      </c>
      <c r="J3248" s="109" t="n">
        <v>4</v>
      </c>
      <c r="K3248" s="100" t="inlineStr">
        <is>
          <t>🚨 Zero Consumption — Urgent 1st Class Booking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62028525</t>
        </is>
      </c>
      <c r="D3249" s="15" t="inlineStr">
        <is>
          <t>M3+ Pool</t>
        </is>
      </c>
      <c r="E3249" s="15" t="inlineStr">
        <is>
          <t>M3+ (2025-12)</t>
        </is>
      </c>
      <c r="F3249" s="109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09" t="n">
        <v>4</v>
      </c>
      <c r="K3249" s="103" t="inlineStr">
        <is>
          <t>🚨 Zero Consumption — Urgent 1st Class Booking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62401932</t>
        </is>
      </c>
      <c r="D3250" s="101" t="inlineStr">
        <is>
          <t>M3+ Pool</t>
        </is>
      </c>
      <c r="E3250" s="101" t="inlineStr">
        <is>
          <t>M3+ (2026-01)</t>
        </is>
      </c>
      <c r="F3250" s="109" t="n">
        <v>0</v>
      </c>
      <c r="G3250" s="101" t="n">
        <v>0</v>
      </c>
      <c r="H3250" s="101" t="inlineStr">
        <is>
          <t>0 Classes (0%)</t>
        </is>
      </c>
      <c r="I3250" s="101" t="inlineStr">
        <is>
          <t>&gt;=4 Classes</t>
        </is>
      </c>
      <c r="J3250" s="109" t="n">
        <v>4</v>
      </c>
      <c r="K3250" s="100" t="inlineStr">
        <is>
          <t>🚨 Zero Consumption — Urgent 1st Class Booking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62425391</t>
        </is>
      </c>
      <c r="D3251" s="15" t="inlineStr">
        <is>
          <t>M3+ Pool</t>
        </is>
      </c>
      <c r="E3251" s="15" t="inlineStr">
        <is>
          <t>M3+ (2026-01)</t>
        </is>
      </c>
      <c r="F3251" s="109" t="n">
        <v>0</v>
      </c>
      <c r="G3251" s="15" t="n">
        <v>0</v>
      </c>
      <c r="H3251" s="15" t="inlineStr">
        <is>
          <t>0 Classes (0%)</t>
        </is>
      </c>
      <c r="I3251" s="15" t="inlineStr">
        <is>
          <t>&gt;=4 Classes</t>
        </is>
      </c>
      <c r="J3251" s="109" t="n">
        <v>4</v>
      </c>
      <c r="K3251" s="103" t="inlineStr">
        <is>
          <t>🚨 Zero Consumption — Urgent 1st Class Booking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62456727</t>
        </is>
      </c>
      <c r="D3252" s="101" t="inlineStr">
        <is>
          <t>M3+ Pool</t>
        </is>
      </c>
      <c r="E3252" s="101" t="inlineStr">
        <is>
          <t>M3+ (2026-02)</t>
        </is>
      </c>
      <c r="F3252" s="109" t="n">
        <v>0</v>
      </c>
      <c r="G3252" s="101" t="n">
        <v>1</v>
      </c>
      <c r="H3252" s="101" t="inlineStr">
        <is>
          <t>0 Classes (0%)</t>
        </is>
      </c>
      <c r="I3252" s="101" t="inlineStr">
        <is>
          <t>&gt;=4 Classes</t>
        </is>
      </c>
      <c r="J3252" s="109" t="n">
        <v>4</v>
      </c>
      <c r="K3252" s="100" t="inlineStr">
        <is>
          <t>🚨 Zero Consumption — Urgent 1st Class Booking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62493653</t>
        </is>
      </c>
      <c r="D3253" s="15" t="inlineStr">
        <is>
          <t>M3+ Pool</t>
        </is>
      </c>
      <c r="E3253" s="15" t="inlineStr">
        <is>
          <t>M3+ (2026-03)</t>
        </is>
      </c>
      <c r="F3253" s="109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09" t="n">
        <v>4</v>
      </c>
      <c r="K3253" s="103" t="inlineStr">
        <is>
          <t>🚨 Zero Consumption — Urgent 1st Class Booking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62521639</t>
        </is>
      </c>
      <c r="D3254" s="101" t="inlineStr">
        <is>
          <t>M3+ Pool</t>
        </is>
      </c>
      <c r="E3254" s="101" t="inlineStr">
        <is>
          <t>M3+ (2026-02)</t>
        </is>
      </c>
      <c r="F3254" s="109" t="n">
        <v>0</v>
      </c>
      <c r="G3254" s="101" t="n">
        <v>0</v>
      </c>
      <c r="H3254" s="101" t="inlineStr">
        <is>
          <t>0 Classes (0%)</t>
        </is>
      </c>
      <c r="I3254" s="101" t="inlineStr">
        <is>
          <t>&gt;=4 Classes</t>
        </is>
      </c>
      <c r="J3254" s="109" t="n">
        <v>4</v>
      </c>
      <c r="K3254" s="100" t="inlineStr">
        <is>
          <t>🚨 Zero Consumption — Urgent 1st Class Booking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62636041</t>
        </is>
      </c>
      <c r="D3255" s="15" t="inlineStr">
        <is>
          <t>M3+ Pool</t>
        </is>
      </c>
      <c r="E3255" s="15" t="inlineStr">
        <is>
          <t>M3+ (2026-04)</t>
        </is>
      </c>
      <c r="F3255" s="109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9" t="n">
        <v>4</v>
      </c>
      <c r="K3255" s="103" t="inlineStr">
        <is>
          <t>🚨 Zero Consumption — Urgent 1st Class Booking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63307397</t>
        </is>
      </c>
      <c r="D3256" s="101" t="inlineStr">
        <is>
          <t>M3+ Pool</t>
        </is>
      </c>
      <c r="E3256" s="101" t="inlineStr">
        <is>
          <t>M3+ (2026-05)</t>
        </is>
      </c>
      <c r="F3256" s="109" t="n">
        <v>0</v>
      </c>
      <c r="G3256" s="101" t="n">
        <v>0</v>
      </c>
      <c r="H3256" s="101" t="inlineStr">
        <is>
          <t>0 Classes (0%)</t>
        </is>
      </c>
      <c r="I3256" s="101" t="inlineStr">
        <is>
          <t>&gt;=4 Classes</t>
        </is>
      </c>
      <c r="J3256" s="109" t="n">
        <v>4</v>
      </c>
      <c r="K3256" s="100" t="inlineStr">
        <is>
          <t>🚨 Zero Consumption — Urgent 1st Class Booking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58036307</t>
        </is>
      </c>
      <c r="D3257" s="15" t="inlineStr">
        <is>
          <t>M3+ Pool</t>
        </is>
      </c>
      <c r="E3257" s="15" t="inlineStr">
        <is>
          <t>M3+ (2026-02)</t>
        </is>
      </c>
      <c r="F3257" s="16" t="n">
        <v>1</v>
      </c>
      <c r="G3257" s="15" t="n">
        <v>1</v>
      </c>
      <c r="H3257" s="15" t="inlineStr">
        <is>
          <t>1-3 Classes</t>
        </is>
      </c>
      <c r="I3257" s="15" t="inlineStr">
        <is>
          <t>&gt;=4 Classes</t>
        </is>
      </c>
      <c r="J3257" s="16" t="n">
        <v>3</v>
      </c>
      <c r="K3257" s="103" t="inlineStr">
        <is>
          <t>⚠️ Low CC — Book 3 classes to hit &gt;=4%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59669317</t>
        </is>
      </c>
      <c r="D3258" s="101" t="inlineStr">
        <is>
          <t>M3+ Pool</t>
        </is>
      </c>
      <c r="E3258" s="101" t="inlineStr">
        <is>
          <t>M3+ (2025-01)</t>
        </is>
      </c>
      <c r="F3258" s="110" t="n">
        <v>1</v>
      </c>
      <c r="G3258" s="101" t="n">
        <v>1</v>
      </c>
      <c r="H3258" s="101" t="inlineStr">
        <is>
          <t>1-3 Classes</t>
        </is>
      </c>
      <c r="I3258" s="101" t="inlineStr">
        <is>
          <t>&gt;=4 Classes</t>
        </is>
      </c>
      <c r="J3258" s="110" t="n">
        <v>3</v>
      </c>
      <c r="K3258" s="100" t="inlineStr">
        <is>
          <t>⚠️ Low CC — Book 3 classes to hit &gt;=4%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60613790</t>
        </is>
      </c>
      <c r="D3259" s="15" t="inlineStr">
        <is>
          <t>M3+ Pool</t>
        </is>
      </c>
      <c r="E3259" s="15" t="inlineStr">
        <is>
          <t>M3+ (2025-07)</t>
        </is>
      </c>
      <c r="F3259" s="16" t="n">
        <v>1</v>
      </c>
      <c r="G3259" s="15" t="n">
        <v>1</v>
      </c>
      <c r="H3259" s="15" t="inlineStr">
        <is>
          <t>1-3 Classes</t>
        </is>
      </c>
      <c r="I3259" s="15" t="inlineStr">
        <is>
          <t>&gt;=4 Classes</t>
        </is>
      </c>
      <c r="J3259" s="16" t="n">
        <v>3</v>
      </c>
      <c r="K3259" s="103" t="inlineStr">
        <is>
          <t>⚠️ Low CC — Book 3 classes to hit &gt;=4%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61962604</t>
        </is>
      </c>
      <c r="D3260" s="101" t="inlineStr">
        <is>
          <t>M3+ Pool</t>
        </is>
      </c>
      <c r="E3260" s="101" t="inlineStr">
        <is>
          <t>M3+ (2026-02)</t>
        </is>
      </c>
      <c r="F3260" s="110" t="n">
        <v>1</v>
      </c>
      <c r="G3260" s="101" t="n">
        <v>4</v>
      </c>
      <c r="H3260" s="101" t="inlineStr">
        <is>
          <t>1-3 Classes</t>
        </is>
      </c>
      <c r="I3260" s="101" t="inlineStr">
        <is>
          <t>&gt;=4 Classes</t>
        </is>
      </c>
      <c r="J3260" s="110" t="n">
        <v>3</v>
      </c>
      <c r="K3260" s="100" t="inlineStr">
        <is>
          <t>⚠️ Low CC — Book 3 classes to hit &gt;=4%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61991828</t>
        </is>
      </c>
      <c r="D3261" s="15" t="inlineStr">
        <is>
          <t>M3+ Pool</t>
        </is>
      </c>
      <c r="E3261" s="15" t="inlineStr">
        <is>
          <t>M3+ (2026-04)</t>
        </is>
      </c>
      <c r="F3261" s="16" t="n">
        <v>1</v>
      </c>
      <c r="G3261" s="15" t="n">
        <v>1</v>
      </c>
      <c r="H3261" s="15" t="inlineStr">
        <is>
          <t>1-3 Classes</t>
        </is>
      </c>
      <c r="I3261" s="15" t="inlineStr">
        <is>
          <t>&gt;=4 Classes</t>
        </is>
      </c>
      <c r="J3261" s="16" t="n">
        <v>3</v>
      </c>
      <c r="K3261" s="103" t="inlineStr">
        <is>
          <t>⚠️ Low CC — Book 3 classes to hit &gt;=4%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62629969</t>
        </is>
      </c>
      <c r="D3262" s="101" t="inlineStr">
        <is>
          <t>M3+ Pool</t>
        </is>
      </c>
      <c r="E3262" s="101" t="inlineStr">
        <is>
          <t>M3+ (2026-03)</t>
        </is>
      </c>
      <c r="F3262" s="110" t="n">
        <v>1</v>
      </c>
      <c r="G3262" s="101" t="n">
        <v>1</v>
      </c>
      <c r="H3262" s="101" t="inlineStr">
        <is>
          <t>1-3 Classes</t>
        </is>
      </c>
      <c r="I3262" s="101" t="inlineStr">
        <is>
          <t>&gt;=4 Classes</t>
        </is>
      </c>
      <c r="J3262" s="110" t="n">
        <v>3</v>
      </c>
      <c r="K3262" s="100" t="inlineStr">
        <is>
          <t>⚠️ Low CC — Book 3 classes to hit &gt;=4%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63307829</t>
        </is>
      </c>
      <c r="D3263" s="15" t="inlineStr">
        <is>
          <t>M3+ Pool</t>
        </is>
      </c>
      <c r="E3263" s="15" t="inlineStr">
        <is>
          <t>M3+ (2026-05)</t>
        </is>
      </c>
      <c r="F3263" s="16" t="n">
        <v>1</v>
      </c>
      <c r="G3263" s="15" t="n">
        <v>0</v>
      </c>
      <c r="H3263" s="15" t="inlineStr">
        <is>
          <t>1-3 Classes</t>
        </is>
      </c>
      <c r="I3263" s="15" t="inlineStr">
        <is>
          <t>&gt;=4 Classes</t>
        </is>
      </c>
      <c r="J3263" s="16" t="n">
        <v>3</v>
      </c>
      <c r="K3263" s="103" t="inlineStr">
        <is>
          <t>⚠️ Low CC — Book 3 classes to hit &gt;=4%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63416230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</v>
      </c>
      <c r="G3264" s="101" t="n">
        <v>0</v>
      </c>
      <c r="H3264" s="101" t="inlineStr">
        <is>
          <t>1-3 Classes</t>
        </is>
      </c>
      <c r="I3264" s="101" t="inlineStr">
        <is>
          <t>&gt;=4 Classes</t>
        </is>
      </c>
      <c r="J3264" s="110" t="n">
        <v>3</v>
      </c>
      <c r="K3264" s="100" t="inlineStr">
        <is>
          <t>⚠️ Low CC — Book 3 classes to hit &gt;=4%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63571611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</v>
      </c>
      <c r="G3265" s="15" t="n">
        <v>1</v>
      </c>
      <c r="H3265" s="15" t="inlineStr">
        <is>
          <t>1-3 Classes</t>
        </is>
      </c>
      <c r="I3265" s="15" t="inlineStr">
        <is>
          <t>&gt;=4 Classes</t>
        </is>
      </c>
      <c r="J3265" s="16" t="n">
        <v>3</v>
      </c>
      <c r="K3265" s="103" t="inlineStr">
        <is>
          <t>⚠️ Low CC — Book 3 classes to hit &gt;=4%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63681025</t>
        </is>
      </c>
      <c r="D3266" s="101" t="inlineStr">
        <is>
          <t>M2 Pool</t>
        </is>
      </c>
      <c r="E3266" s="101" t="inlineStr">
        <is>
          <t>M2 (2026-07)</t>
        </is>
      </c>
      <c r="F3266" s="110" t="n">
        <v>1</v>
      </c>
      <c r="G3266" s="101" t="n">
        <v>0</v>
      </c>
      <c r="H3266" s="101" t="inlineStr">
        <is>
          <t>1-3 Classes</t>
        </is>
      </c>
      <c r="I3266" s="101" t="inlineStr">
        <is>
          <t>&gt;=4 Classes</t>
        </is>
      </c>
      <c r="J3266" s="110" t="n">
        <v>3</v>
      </c>
      <c r="K3266" s="100" t="inlineStr">
        <is>
          <t>⚠️ Low CC — Book 3 classes to hit &gt;=4%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59631355</t>
        </is>
      </c>
      <c r="D3267" s="15" t="inlineStr">
        <is>
          <t>M3+ Pool</t>
        </is>
      </c>
      <c r="E3267" s="15" t="inlineStr">
        <is>
          <t>M3+ (2025-08)</t>
        </is>
      </c>
      <c r="F3267" s="16" t="n">
        <v>2</v>
      </c>
      <c r="G3267" s="15" t="n">
        <v>1</v>
      </c>
      <c r="H3267" s="15" t="inlineStr">
        <is>
          <t>1-3 Classes</t>
        </is>
      </c>
      <c r="I3267" s="15" t="inlineStr">
        <is>
          <t>&gt;=4 Classes</t>
        </is>
      </c>
      <c r="J3267" s="16" t="n">
        <v>2</v>
      </c>
      <c r="K3267" s="103" t="inlineStr">
        <is>
          <t>⚠️ Low CC — Book 2 classes to hit &gt;=4%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62122533</t>
        </is>
      </c>
      <c r="D3268" s="101" t="inlineStr">
        <is>
          <t>M3+ Pool</t>
        </is>
      </c>
      <c r="E3268" s="101" t="inlineStr">
        <is>
          <t>M3+ (2025-12)</t>
        </is>
      </c>
      <c r="F3268" s="110" t="n">
        <v>2</v>
      </c>
      <c r="G3268" s="101" t="n">
        <v>0</v>
      </c>
      <c r="H3268" s="101" t="inlineStr">
        <is>
          <t>1-3 Classes</t>
        </is>
      </c>
      <c r="I3268" s="101" t="inlineStr">
        <is>
          <t>&gt;=4 Classes</t>
        </is>
      </c>
      <c r="J3268" s="110" t="n">
        <v>2</v>
      </c>
      <c r="K3268" s="100" t="inlineStr">
        <is>
          <t>⚠️ Low CC — Book 2 classes to hit &gt;=4%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62378475</t>
        </is>
      </c>
      <c r="D3269" s="15" t="inlineStr">
        <is>
          <t>M3+ Pool</t>
        </is>
      </c>
      <c r="E3269" s="15" t="inlineStr">
        <is>
          <t>M3+ (2026-02)</t>
        </is>
      </c>
      <c r="F3269" s="16" t="n">
        <v>2</v>
      </c>
      <c r="G3269" s="15" t="n">
        <v>1</v>
      </c>
      <c r="H3269" s="15" t="inlineStr">
        <is>
          <t>1-3 Classes</t>
        </is>
      </c>
      <c r="I3269" s="15" t="inlineStr">
        <is>
          <t>&gt;=4 Classes</t>
        </is>
      </c>
      <c r="J3269" s="16" t="n">
        <v>2</v>
      </c>
      <c r="K3269" s="103" t="inlineStr">
        <is>
          <t>⚠️ Low CC — Book 2 classes to hit &gt;=4%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63056829</t>
        </is>
      </c>
      <c r="D3270" s="101" t="inlineStr">
        <is>
          <t>M1 Pool</t>
        </is>
      </c>
      <c r="E3270" s="101" t="inlineStr">
        <is>
          <t>M1 (2026-08)</t>
        </is>
      </c>
      <c r="F3270" s="110" t="n">
        <v>2</v>
      </c>
      <c r="G3270" s="101" t="n">
        <v>2</v>
      </c>
      <c r="H3270" s="101" t="inlineStr">
        <is>
          <t>1-3 Classes</t>
        </is>
      </c>
      <c r="I3270" s="101" t="inlineStr">
        <is>
          <t>&gt;=4 Classes</t>
        </is>
      </c>
      <c r="J3270" s="110" t="n">
        <v>2</v>
      </c>
      <c r="K3270" s="100" t="inlineStr">
        <is>
          <t>⚠️ Low CC — Book 2 classes to hit &gt;=4%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59485525</t>
        </is>
      </c>
      <c r="D3271" s="15" t="inlineStr">
        <is>
          <t>M3+ Pool</t>
        </is>
      </c>
      <c r="E3271" s="15" t="inlineStr">
        <is>
          <t>M3+ (2024-11)</t>
        </is>
      </c>
      <c r="F3271" s="16" t="n">
        <v>3</v>
      </c>
      <c r="G3271" s="15" t="n">
        <v>4</v>
      </c>
      <c r="H3271" s="15" t="inlineStr">
        <is>
          <t>1-3 Classes</t>
        </is>
      </c>
      <c r="I3271" s="15" t="inlineStr">
        <is>
          <t>&gt;=4 Classes</t>
        </is>
      </c>
      <c r="J3271" s="16" t="n">
        <v>1</v>
      </c>
      <c r="K3271" s="103" t="inlineStr">
        <is>
          <t>⚠️ Low CC — Book 1 classes to hit &gt;=4%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60224290</t>
        </is>
      </c>
      <c r="D3272" s="101" t="inlineStr">
        <is>
          <t>M3+ Pool</t>
        </is>
      </c>
      <c r="E3272" s="101" t="inlineStr">
        <is>
          <t>M3+ (2025-06)</t>
        </is>
      </c>
      <c r="F3272" s="110" t="n">
        <v>3</v>
      </c>
      <c r="G3272" s="101" t="n">
        <v>0</v>
      </c>
      <c r="H3272" s="101" t="inlineStr">
        <is>
          <t>1-3 Classes</t>
        </is>
      </c>
      <c r="I3272" s="101" t="inlineStr">
        <is>
          <t>&gt;=4 Classes</t>
        </is>
      </c>
      <c r="J3272" s="110" t="n">
        <v>1</v>
      </c>
      <c r="K3272" s="100" t="inlineStr">
        <is>
          <t>⚠️ Low CC — Book 1 classes to hit &gt;=4%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60883483</t>
        </is>
      </c>
      <c r="D3273" s="15" t="inlineStr">
        <is>
          <t>M3+ Pool</t>
        </is>
      </c>
      <c r="E3273" s="15" t="inlineStr">
        <is>
          <t>M3+ (2025-08)</t>
        </is>
      </c>
      <c r="F3273" s="16" t="n">
        <v>3</v>
      </c>
      <c r="G3273" s="15" t="n">
        <v>1</v>
      </c>
      <c r="H3273" s="15" t="inlineStr">
        <is>
          <t>1-3 Classes</t>
        </is>
      </c>
      <c r="I3273" s="15" t="inlineStr">
        <is>
          <t>&gt;=4 Classes</t>
        </is>
      </c>
      <c r="J3273" s="16" t="n">
        <v>1</v>
      </c>
      <c r="K3273" s="103" t="inlineStr">
        <is>
          <t>⚠️ Low CC — Book 1 classes to hit &gt;=4%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62504266</t>
        </is>
      </c>
      <c r="D3274" s="101" t="inlineStr">
        <is>
          <t>M3+ Pool</t>
        </is>
      </c>
      <c r="E3274" s="101" t="inlineStr">
        <is>
          <t>M3+ (2026-02)</t>
        </is>
      </c>
      <c r="F3274" s="110" t="n">
        <v>3</v>
      </c>
      <c r="G3274" s="101" t="n">
        <v>2</v>
      </c>
      <c r="H3274" s="101" t="inlineStr">
        <is>
          <t>1-3 Classes</t>
        </is>
      </c>
      <c r="I3274" s="101" t="inlineStr">
        <is>
          <t>&gt;=4 Classes</t>
        </is>
      </c>
      <c r="J3274" s="110" t="n">
        <v>1</v>
      </c>
      <c r="K3274" s="100" t="inlineStr">
        <is>
          <t>⚠️ Low CC — Book 1 classes to hit &gt;=4%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59605742</t>
        </is>
      </c>
      <c r="D3275" s="15" t="inlineStr">
        <is>
          <t>M3+ Pool</t>
        </is>
      </c>
      <c r="E3275" s="15" t="inlineStr">
        <is>
          <t>M3+ (2025-01)</t>
        </is>
      </c>
      <c r="F3275" s="16" t="n">
        <v>4</v>
      </c>
      <c r="G3275" s="15" t="n">
        <v>2</v>
      </c>
      <c r="H3275" s="15" t="inlineStr">
        <is>
          <t>&gt;=4 Classes</t>
        </is>
      </c>
      <c r="I3275" s="15" t="inlineStr">
        <is>
          <t>&gt;=8 Classes</t>
        </is>
      </c>
      <c r="J3275" s="16" t="n">
        <v>4</v>
      </c>
      <c r="K3275" s="103" t="inlineStr">
        <is>
          <t>📅 Mid CC — Book 4 classes to hit &gt;=8%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59742199</t>
        </is>
      </c>
      <c r="D3276" s="101" t="inlineStr">
        <is>
          <t>M3+ Pool</t>
        </is>
      </c>
      <c r="E3276" s="101" t="inlineStr">
        <is>
          <t>M3+ (2025-07)</t>
        </is>
      </c>
      <c r="F3276" s="110" t="n">
        <v>4</v>
      </c>
      <c r="G3276" s="101" t="n">
        <v>0</v>
      </c>
      <c r="H3276" s="101" t="inlineStr">
        <is>
          <t>&gt;=4 Classes</t>
        </is>
      </c>
      <c r="I3276" s="101" t="inlineStr">
        <is>
          <t>&gt;=8 Classes</t>
        </is>
      </c>
      <c r="J3276" s="110" t="n">
        <v>4</v>
      </c>
      <c r="K3276" s="100" t="inlineStr">
        <is>
          <t>📅 Mid CC — Book 4 classes to hit &gt;=8%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60152475</t>
        </is>
      </c>
      <c r="D3277" s="15" t="inlineStr">
        <is>
          <t>M3+ Pool</t>
        </is>
      </c>
      <c r="E3277" s="15" t="inlineStr">
        <is>
          <t>M3+ (2025-06)</t>
        </is>
      </c>
      <c r="F3277" s="16" t="n">
        <v>4</v>
      </c>
      <c r="G3277" s="15" t="n">
        <v>1</v>
      </c>
      <c r="H3277" s="15" t="inlineStr">
        <is>
          <t>&gt;=4 Classes</t>
        </is>
      </c>
      <c r="I3277" s="15" t="inlineStr">
        <is>
          <t>&gt;=8 Classes</t>
        </is>
      </c>
      <c r="J3277" s="16" t="n">
        <v>4</v>
      </c>
      <c r="K3277" s="103" t="inlineStr">
        <is>
          <t>📅 Mid CC — Book 4 classes to hit &gt;=8%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61975775</t>
        </is>
      </c>
      <c r="D3278" s="101" t="inlineStr">
        <is>
          <t>M3+ Pool</t>
        </is>
      </c>
      <c r="E3278" s="101" t="inlineStr">
        <is>
          <t>M3+ (2026-06)</t>
        </is>
      </c>
      <c r="F3278" s="110" t="n">
        <v>4</v>
      </c>
      <c r="G3278" s="101" t="n">
        <v>0</v>
      </c>
      <c r="H3278" s="101" t="inlineStr">
        <is>
          <t>&gt;=4 Classes</t>
        </is>
      </c>
      <c r="I3278" s="101" t="inlineStr">
        <is>
          <t>&gt;=8 Classes</t>
        </is>
      </c>
      <c r="J3278" s="110" t="n">
        <v>4</v>
      </c>
      <c r="K3278" s="100" t="inlineStr">
        <is>
          <t>📅 Mid CC — Book 4 classes to hit &gt;=8%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62337672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4</v>
      </c>
      <c r="G3279" s="15" t="n">
        <v>0</v>
      </c>
      <c r="H3279" s="15" t="inlineStr">
        <is>
          <t>&gt;=4 Classes</t>
        </is>
      </c>
      <c r="I3279" s="15" t="inlineStr">
        <is>
          <t>&gt;=8 Classes</t>
        </is>
      </c>
      <c r="J3279" s="16" t="n">
        <v>4</v>
      </c>
      <c r="K3279" s="103" t="inlineStr">
        <is>
          <t>📅 Mid CC — Book 4 classes to hit &gt;=8%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62538939</t>
        </is>
      </c>
      <c r="D3280" s="101" t="inlineStr">
        <is>
          <t>M3+ Pool</t>
        </is>
      </c>
      <c r="E3280" s="101" t="inlineStr">
        <is>
          <t>M3+ (2026-02)</t>
        </is>
      </c>
      <c r="F3280" s="110" t="n">
        <v>4</v>
      </c>
      <c r="G3280" s="101" t="n">
        <v>2</v>
      </c>
      <c r="H3280" s="101" t="inlineStr">
        <is>
          <t>&gt;=4 Classes</t>
        </is>
      </c>
      <c r="I3280" s="101" t="inlineStr">
        <is>
          <t>&gt;=8 Classes</t>
        </is>
      </c>
      <c r="J3280" s="110" t="n">
        <v>4</v>
      </c>
      <c r="K3280" s="100" t="inlineStr">
        <is>
          <t>📅 Mid CC — Book 4 classes to hit &gt;=8%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63368572</t>
        </is>
      </c>
      <c r="D3281" s="15" t="inlineStr">
        <is>
          <t>M3+ Pool</t>
        </is>
      </c>
      <c r="E3281" s="15" t="inlineStr">
        <is>
          <t>M3+ (2026-06)</t>
        </is>
      </c>
      <c r="F3281" s="16" t="n">
        <v>4</v>
      </c>
      <c r="G3281" s="15" t="n">
        <v>0</v>
      </c>
      <c r="H3281" s="15" t="inlineStr">
        <is>
          <t>&gt;=4 Classes</t>
        </is>
      </c>
      <c r="I3281" s="15" t="inlineStr">
        <is>
          <t>&gt;=8 Classes</t>
        </is>
      </c>
      <c r="J3281" s="16" t="n">
        <v>4</v>
      </c>
      <c r="K3281" s="103" t="inlineStr">
        <is>
          <t>📅 Mid CC — Book 4 classes to hit &gt;=8%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59051883</t>
        </is>
      </c>
      <c r="D3282" s="101" t="inlineStr">
        <is>
          <t>M3+ Pool</t>
        </is>
      </c>
      <c r="E3282" s="101" t="inlineStr">
        <is>
          <t>M3+ (2025-07)</t>
        </is>
      </c>
      <c r="F3282" s="110" t="n">
        <v>5</v>
      </c>
      <c r="G3282" s="101" t="n">
        <v>1</v>
      </c>
      <c r="H3282" s="101" t="inlineStr">
        <is>
          <t>&gt;=4 Classes</t>
        </is>
      </c>
      <c r="I3282" s="101" t="inlineStr">
        <is>
          <t>&gt;=8 Classes</t>
        </is>
      </c>
      <c r="J3282" s="110" t="n">
        <v>3</v>
      </c>
      <c r="K3282" s="100" t="inlineStr">
        <is>
          <t>📅 Mid CC — Book 3 classes to hit &gt;=8%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59755664</t>
        </is>
      </c>
      <c r="D3283" s="15" t="inlineStr">
        <is>
          <t>M3+ Pool</t>
        </is>
      </c>
      <c r="E3283" s="15" t="inlineStr">
        <is>
          <t>M3+ (2025-01)</t>
        </is>
      </c>
      <c r="F3283" s="16" t="n">
        <v>5</v>
      </c>
      <c r="G3283" s="15" t="n">
        <v>2</v>
      </c>
      <c r="H3283" s="15" t="inlineStr">
        <is>
          <t>&gt;=4 Classes</t>
        </is>
      </c>
      <c r="I3283" s="15" t="inlineStr">
        <is>
          <t>&gt;=8 Classes</t>
        </is>
      </c>
      <c r="J3283" s="16" t="n">
        <v>3</v>
      </c>
      <c r="K3283" s="103" t="inlineStr">
        <is>
          <t>📅 Mid CC — Book 3 classes to hit &gt;=8%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61216363</t>
        </is>
      </c>
      <c r="D3284" s="101" t="inlineStr">
        <is>
          <t>M3+ Pool</t>
        </is>
      </c>
      <c r="E3284" s="101" t="inlineStr">
        <is>
          <t>M3+ (2025-09)</t>
        </is>
      </c>
      <c r="F3284" s="110" t="n">
        <v>5</v>
      </c>
      <c r="G3284" s="101" t="n">
        <v>0</v>
      </c>
      <c r="H3284" s="101" t="inlineStr">
        <is>
          <t>&gt;=4 Classes</t>
        </is>
      </c>
      <c r="I3284" s="101" t="inlineStr">
        <is>
          <t>&gt;=8 Classes</t>
        </is>
      </c>
      <c r="J3284" s="110" t="n">
        <v>3</v>
      </c>
      <c r="K3284" s="100" t="inlineStr">
        <is>
          <t>📅 Mid CC — Book 3 classes to hit &gt;=8%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62400637</t>
        </is>
      </c>
      <c r="D3285" s="15" t="inlineStr">
        <is>
          <t>M3+ Pool</t>
        </is>
      </c>
      <c r="E3285" s="15" t="inlineStr">
        <is>
          <t>M3+ (2026-01)</t>
        </is>
      </c>
      <c r="F3285" s="16" t="n">
        <v>5</v>
      </c>
      <c r="G3285" s="15" t="n">
        <v>2</v>
      </c>
      <c r="H3285" s="15" t="inlineStr">
        <is>
          <t>&gt;=4 Classes</t>
        </is>
      </c>
      <c r="I3285" s="15" t="inlineStr">
        <is>
          <t>&gt;=8 Classes</t>
        </is>
      </c>
      <c r="J3285" s="16" t="n">
        <v>3</v>
      </c>
      <c r="K3285" s="103" t="inlineStr">
        <is>
          <t>📅 Mid CC — Book 3 classes to hit &gt;=8%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57990182</t>
        </is>
      </c>
      <c r="D3286" s="101" t="inlineStr">
        <is>
          <t>M3+ Pool</t>
        </is>
      </c>
      <c r="E3286" s="101" t="inlineStr">
        <is>
          <t>M3+ (2024-08)</t>
        </is>
      </c>
      <c r="F3286" s="110" t="n">
        <v>6</v>
      </c>
      <c r="G3286" s="101" t="n">
        <v>0</v>
      </c>
      <c r="H3286" s="101" t="inlineStr">
        <is>
          <t>&gt;=4 Classes</t>
        </is>
      </c>
      <c r="I3286" s="101" t="inlineStr">
        <is>
          <t>&gt;=8 Classes</t>
        </is>
      </c>
      <c r="J3286" s="110" t="n">
        <v>2</v>
      </c>
      <c r="K3286" s="100" t="inlineStr">
        <is>
          <t>📅 Mid CC — Book 2 classes to hit &gt;=8%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58115949</t>
        </is>
      </c>
      <c r="D3287" s="15" t="inlineStr">
        <is>
          <t>M3+ Pool</t>
        </is>
      </c>
      <c r="E3287" s="15" t="inlineStr">
        <is>
          <t>M3+ (2024-01)</t>
        </is>
      </c>
      <c r="F3287" s="16" t="n">
        <v>6</v>
      </c>
      <c r="G3287" s="15" t="n">
        <v>0</v>
      </c>
      <c r="H3287" s="15" t="inlineStr">
        <is>
          <t>&gt;=4 Classes</t>
        </is>
      </c>
      <c r="I3287" s="15" t="inlineStr">
        <is>
          <t>&gt;=8 Classes</t>
        </is>
      </c>
      <c r="J3287" s="16" t="n">
        <v>2</v>
      </c>
      <c r="K3287" s="103" t="inlineStr">
        <is>
          <t>📅 Mid CC — Book 2 classes to hit &gt;=8%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60534277</t>
        </is>
      </c>
      <c r="D3288" s="101" t="inlineStr">
        <is>
          <t>M3+ Pool</t>
        </is>
      </c>
      <c r="E3288" s="101" t="inlineStr">
        <is>
          <t>M3+ (2026-06)</t>
        </is>
      </c>
      <c r="F3288" s="110" t="n">
        <v>6</v>
      </c>
      <c r="G3288" s="101" t="n">
        <v>0</v>
      </c>
      <c r="H3288" s="101" t="inlineStr">
        <is>
          <t>&gt;=4 Classes</t>
        </is>
      </c>
      <c r="I3288" s="101" t="inlineStr">
        <is>
          <t>&gt;=8 Classes</t>
        </is>
      </c>
      <c r="J3288" s="110" t="n">
        <v>2</v>
      </c>
      <c r="K3288" s="100" t="inlineStr">
        <is>
          <t>📅 Mid CC — Book 2 classes to hit &gt;=8%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61282856</t>
        </is>
      </c>
      <c r="D3289" s="15" t="inlineStr">
        <is>
          <t>M3+ Pool</t>
        </is>
      </c>
      <c r="E3289" s="15" t="inlineStr">
        <is>
          <t>M3+ (2025-09)</t>
        </is>
      </c>
      <c r="F3289" s="16" t="n">
        <v>6</v>
      </c>
      <c r="G3289" s="15" t="n">
        <v>1</v>
      </c>
      <c r="H3289" s="15" t="inlineStr">
        <is>
          <t>&gt;=4 Classes</t>
        </is>
      </c>
      <c r="I3289" s="15" t="inlineStr">
        <is>
          <t>&gt;=8 Classes</t>
        </is>
      </c>
      <c r="J3289" s="16" t="n">
        <v>2</v>
      </c>
      <c r="K3289" s="103" t="inlineStr">
        <is>
          <t>📅 Mid CC — Book 2 classes to hit &gt;=8%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61422479</t>
        </is>
      </c>
      <c r="D3290" s="101" t="inlineStr">
        <is>
          <t>M3+ Pool</t>
        </is>
      </c>
      <c r="E3290" s="101" t="inlineStr">
        <is>
          <t>M3+ (2026-04)</t>
        </is>
      </c>
      <c r="F3290" s="110" t="n">
        <v>6</v>
      </c>
      <c r="G3290" s="101" t="n">
        <v>3</v>
      </c>
      <c r="H3290" s="101" t="inlineStr">
        <is>
          <t>&gt;=4 Classes</t>
        </is>
      </c>
      <c r="I3290" s="101" t="inlineStr">
        <is>
          <t>&gt;=8 Classes</t>
        </is>
      </c>
      <c r="J3290" s="110" t="n">
        <v>2</v>
      </c>
      <c r="K3290" s="100" t="inlineStr">
        <is>
          <t>📅 Mid CC — Book 2 classes to hit &gt;=8%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61773295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6</v>
      </c>
      <c r="G3291" s="15" t="n">
        <v>1</v>
      </c>
      <c r="H3291" s="15" t="inlineStr">
        <is>
          <t>&gt;=4 Classes</t>
        </is>
      </c>
      <c r="I3291" s="15" t="inlineStr">
        <is>
          <t>&gt;=8 Classes</t>
        </is>
      </c>
      <c r="J3291" s="16" t="n">
        <v>2</v>
      </c>
      <c r="K3291" s="103" t="inlineStr">
        <is>
          <t>📅 Mid CC — Book 2 classes to hit &gt;=8%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62568591</t>
        </is>
      </c>
      <c r="D3292" s="101" t="inlineStr">
        <is>
          <t>M3+ Pool</t>
        </is>
      </c>
      <c r="E3292" s="101" t="inlineStr">
        <is>
          <t>M3+ (2026-02)</t>
        </is>
      </c>
      <c r="F3292" s="110" t="n">
        <v>6</v>
      </c>
      <c r="G3292" s="101" t="n">
        <v>0</v>
      </c>
      <c r="H3292" s="101" t="inlineStr">
        <is>
          <t>&gt;=4 Classes</t>
        </is>
      </c>
      <c r="I3292" s="101" t="inlineStr">
        <is>
          <t>&gt;=8 Classes</t>
        </is>
      </c>
      <c r="J3292" s="110" t="n">
        <v>2</v>
      </c>
      <c r="K3292" s="100" t="inlineStr">
        <is>
          <t>📅 Mid CC — Book 2 classes to hit &gt;=8%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63137174</t>
        </is>
      </c>
      <c r="D3293" s="15" t="inlineStr">
        <is>
          <t>M3+ Pool</t>
        </is>
      </c>
      <c r="E3293" s="15" t="inlineStr">
        <is>
          <t>M3+ (2026-05)</t>
        </is>
      </c>
      <c r="F3293" s="16" t="n">
        <v>6</v>
      </c>
      <c r="G3293" s="15" t="n">
        <v>0</v>
      </c>
      <c r="H3293" s="15" t="inlineStr">
        <is>
          <t>&gt;=4 Classes</t>
        </is>
      </c>
      <c r="I3293" s="15" t="inlineStr">
        <is>
          <t>&gt;=8 Classes</t>
        </is>
      </c>
      <c r="J3293" s="16" t="n">
        <v>2</v>
      </c>
      <c r="K3293" s="103" t="inlineStr">
        <is>
          <t>📅 Mid CC — Book 2 classes to hit &gt;=8%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63138002</t>
        </is>
      </c>
      <c r="D3294" s="101" t="inlineStr">
        <is>
          <t>M3+ Pool</t>
        </is>
      </c>
      <c r="E3294" s="101" t="inlineStr">
        <is>
          <t>M3+ (2026-05)</t>
        </is>
      </c>
      <c r="F3294" s="110" t="n">
        <v>6</v>
      </c>
      <c r="G3294" s="101" t="n">
        <v>0</v>
      </c>
      <c r="H3294" s="101" t="inlineStr">
        <is>
          <t>&gt;=4 Classes</t>
        </is>
      </c>
      <c r="I3294" s="101" t="inlineStr">
        <is>
          <t>&gt;=8 Classes</t>
        </is>
      </c>
      <c r="J3294" s="110" t="n">
        <v>2</v>
      </c>
      <c r="K3294" s="100" t="inlineStr">
        <is>
          <t>📅 Mid CC — Book 2 classes to hit &gt;=8%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63495666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6</v>
      </c>
      <c r="G3295" s="15" t="n">
        <v>0</v>
      </c>
      <c r="H3295" s="15" t="inlineStr">
        <is>
          <t>&gt;=4 Classes</t>
        </is>
      </c>
      <c r="I3295" s="15" t="inlineStr">
        <is>
          <t>&gt;=8 Classes</t>
        </is>
      </c>
      <c r="J3295" s="16" t="n">
        <v>2</v>
      </c>
      <c r="K3295" s="103" t="inlineStr">
        <is>
          <t>📅 Mid CC — Book 2 classes to hit &gt;=8%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64077352</t>
        </is>
      </c>
      <c r="D3296" s="101" t="inlineStr">
        <is>
          <t>M1 Pool</t>
        </is>
      </c>
      <c r="E3296" s="101" t="inlineStr">
        <is>
          <t>M1 (2026-08)</t>
        </is>
      </c>
      <c r="F3296" s="110" t="n">
        <v>6</v>
      </c>
      <c r="G3296" s="101" t="n">
        <v>0</v>
      </c>
      <c r="H3296" s="101" t="inlineStr">
        <is>
          <t>&gt;=4 Classes</t>
        </is>
      </c>
      <c r="I3296" s="101" t="inlineStr">
        <is>
          <t>&gt;=8 Classes</t>
        </is>
      </c>
      <c r="J3296" s="110" t="n">
        <v>2</v>
      </c>
      <c r="K3296" s="100" t="inlineStr">
        <is>
          <t>📅 Mid CC — Book 2 classes to hit &gt;=8%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58763370</t>
        </is>
      </c>
      <c r="D3297" s="15" t="inlineStr">
        <is>
          <t>M3+ Pool</t>
        </is>
      </c>
      <c r="E3297" s="15" t="inlineStr">
        <is>
          <t>M3+ (2026-06)</t>
        </is>
      </c>
      <c r="F3297" s="16" t="n">
        <v>7</v>
      </c>
      <c r="G3297" s="15" t="n">
        <v>1</v>
      </c>
      <c r="H3297" s="15" t="inlineStr">
        <is>
          <t>&gt;=4 Classes</t>
        </is>
      </c>
      <c r="I3297" s="15" t="inlineStr">
        <is>
          <t>&gt;=8 Classes</t>
        </is>
      </c>
      <c r="J3297" s="16" t="n">
        <v>1</v>
      </c>
      <c r="K3297" s="103" t="inlineStr">
        <is>
          <t>📅 Mid CC — Book 1 classes to hit &gt;=8%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58968975</t>
        </is>
      </c>
      <c r="D3298" s="101" t="inlineStr">
        <is>
          <t>M3+ Pool</t>
        </is>
      </c>
      <c r="E3298" s="101" t="inlineStr">
        <is>
          <t>M3+ (2026-06)</t>
        </is>
      </c>
      <c r="F3298" s="110" t="n">
        <v>7</v>
      </c>
      <c r="G3298" s="101" t="n">
        <v>0</v>
      </c>
      <c r="H3298" s="101" t="inlineStr">
        <is>
          <t>&gt;=4 Classes</t>
        </is>
      </c>
      <c r="I3298" s="101" t="inlineStr">
        <is>
          <t>&gt;=8 Classes</t>
        </is>
      </c>
      <c r="J3298" s="110" t="n">
        <v>1</v>
      </c>
      <c r="K3298" s="100" t="inlineStr">
        <is>
          <t>📅 Mid CC — Book 1 classes to hit &gt;=8%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59216168</t>
        </is>
      </c>
      <c r="D3299" s="15" t="inlineStr">
        <is>
          <t>M3+ Pool</t>
        </is>
      </c>
      <c r="E3299" s="15" t="inlineStr">
        <is>
          <t>M3+ (2025-01)</t>
        </is>
      </c>
      <c r="F3299" s="16" t="n">
        <v>7</v>
      </c>
      <c r="G3299" s="15" t="n">
        <v>2</v>
      </c>
      <c r="H3299" s="15" t="inlineStr">
        <is>
          <t>&gt;=4 Classes</t>
        </is>
      </c>
      <c r="I3299" s="15" t="inlineStr">
        <is>
          <t>&gt;=8 Classes</t>
        </is>
      </c>
      <c r="J3299" s="16" t="n">
        <v>1</v>
      </c>
      <c r="K3299" s="103" t="inlineStr">
        <is>
          <t>📅 Mid CC — Book 1 classes to hit &gt;=8%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59742778</t>
        </is>
      </c>
      <c r="D3300" s="101" t="inlineStr">
        <is>
          <t>M3+ Pool</t>
        </is>
      </c>
      <c r="E3300" s="101" t="inlineStr">
        <is>
          <t>M3+ (2025-01)</t>
        </is>
      </c>
      <c r="F3300" s="110" t="n">
        <v>7</v>
      </c>
      <c r="G3300" s="101" t="n">
        <v>0</v>
      </c>
      <c r="H3300" s="101" t="inlineStr">
        <is>
          <t>&gt;=4 Classes</t>
        </is>
      </c>
      <c r="I3300" s="101" t="inlineStr">
        <is>
          <t>&gt;=8 Classes</t>
        </is>
      </c>
      <c r="J3300" s="110" t="n">
        <v>1</v>
      </c>
      <c r="K3300" s="100" t="inlineStr">
        <is>
          <t>📅 Mid CC — Book 1 classes to hit &gt;=8%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60255406</t>
        </is>
      </c>
      <c r="D3301" s="15" t="inlineStr">
        <is>
          <t>M2 Pool</t>
        </is>
      </c>
      <c r="E3301" s="15" t="inlineStr">
        <is>
          <t>M2 (2026-07)</t>
        </is>
      </c>
      <c r="F3301" s="16" t="n">
        <v>7</v>
      </c>
      <c r="G3301" s="15" t="n">
        <v>0</v>
      </c>
      <c r="H3301" s="15" t="inlineStr">
        <is>
          <t>&gt;=4 Classes</t>
        </is>
      </c>
      <c r="I3301" s="15" t="inlineStr">
        <is>
          <t>&gt;=8 Classes</t>
        </is>
      </c>
      <c r="J3301" s="16" t="n">
        <v>1</v>
      </c>
      <c r="K3301" s="103" t="inlineStr">
        <is>
          <t>📅 Mid CC — Book 1 classes to hit &gt;=8%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60422038</t>
        </is>
      </c>
      <c r="D3302" s="101" t="inlineStr">
        <is>
          <t>M3+ Pool</t>
        </is>
      </c>
      <c r="E3302" s="101" t="inlineStr">
        <is>
          <t>M3+ (2025-06)</t>
        </is>
      </c>
      <c r="F3302" s="110" t="n">
        <v>7</v>
      </c>
      <c r="G3302" s="101" t="n">
        <v>1</v>
      </c>
      <c r="H3302" s="101" t="inlineStr">
        <is>
          <t>&gt;=4 Classes</t>
        </is>
      </c>
      <c r="I3302" s="101" t="inlineStr">
        <is>
          <t>&gt;=8 Classes</t>
        </is>
      </c>
      <c r="J3302" s="110" t="n">
        <v>1</v>
      </c>
      <c r="K3302" s="100" t="inlineStr">
        <is>
          <t>📅 Mid CC — Book 1 classes to hit &gt;=8%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60576809</t>
        </is>
      </c>
      <c r="D3303" s="15" t="inlineStr">
        <is>
          <t>M3+ Pool</t>
        </is>
      </c>
      <c r="E3303" s="15" t="inlineStr">
        <is>
          <t>M3+ (2025-06)</t>
        </is>
      </c>
      <c r="F3303" s="16" t="n">
        <v>7</v>
      </c>
      <c r="G3303" s="15" t="n">
        <v>1</v>
      </c>
      <c r="H3303" s="15" t="inlineStr">
        <is>
          <t>&gt;=4 Classes</t>
        </is>
      </c>
      <c r="I3303" s="15" t="inlineStr">
        <is>
          <t>&gt;=8 Classes</t>
        </is>
      </c>
      <c r="J3303" s="16" t="n">
        <v>1</v>
      </c>
      <c r="K3303" s="103" t="inlineStr">
        <is>
          <t>📅 Mid CC — Book 1 classes to hit &gt;=8%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61031408</t>
        </is>
      </c>
      <c r="D3304" s="101" t="inlineStr">
        <is>
          <t>M3+ Pool</t>
        </is>
      </c>
      <c r="E3304" s="101" t="inlineStr">
        <is>
          <t>M3+ (2025-08)</t>
        </is>
      </c>
      <c r="F3304" s="110" t="n">
        <v>7</v>
      </c>
      <c r="G3304" s="101" t="n">
        <v>0</v>
      </c>
      <c r="H3304" s="101" t="inlineStr">
        <is>
          <t>&gt;=4 Classes</t>
        </is>
      </c>
      <c r="I3304" s="101" t="inlineStr">
        <is>
          <t>&gt;=8 Classes</t>
        </is>
      </c>
      <c r="J3304" s="110" t="n">
        <v>1</v>
      </c>
      <c r="K3304" s="100" t="inlineStr">
        <is>
          <t>📅 Mid CC — Book 1 classes to hit &gt;=8%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61543283</t>
        </is>
      </c>
      <c r="D3305" s="15" t="inlineStr">
        <is>
          <t>M3+ Pool</t>
        </is>
      </c>
      <c r="E3305" s="15" t="inlineStr">
        <is>
          <t>M3+ (2026-06)</t>
        </is>
      </c>
      <c r="F3305" s="16" t="n">
        <v>7</v>
      </c>
      <c r="G3305" s="15" t="n">
        <v>2</v>
      </c>
      <c r="H3305" s="15" t="inlineStr">
        <is>
          <t>&gt;=4 Classes</t>
        </is>
      </c>
      <c r="I3305" s="15" t="inlineStr">
        <is>
          <t>&gt;=8 Classes</t>
        </is>
      </c>
      <c r="J3305" s="16" t="n">
        <v>1</v>
      </c>
      <c r="K3305" s="103" t="inlineStr">
        <is>
          <t>📅 Mid CC — Book 1 classes to hit &gt;=8%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61953557</t>
        </is>
      </c>
      <c r="D3306" s="101" t="inlineStr">
        <is>
          <t>M3+ Pool</t>
        </is>
      </c>
      <c r="E3306" s="101" t="inlineStr">
        <is>
          <t>M3+ (2026-06)</t>
        </is>
      </c>
      <c r="F3306" s="110" t="n">
        <v>7</v>
      </c>
      <c r="G3306" s="101" t="n">
        <v>0</v>
      </c>
      <c r="H3306" s="101" t="inlineStr">
        <is>
          <t>&gt;=4 Classes</t>
        </is>
      </c>
      <c r="I3306" s="101" t="inlineStr">
        <is>
          <t>&gt;=8 Classes</t>
        </is>
      </c>
      <c r="J3306" s="110" t="n">
        <v>1</v>
      </c>
      <c r="K3306" s="100" t="inlineStr">
        <is>
          <t>📅 Mid CC — Book 1 classes to hit &gt;=8% tier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62199258</t>
        </is>
      </c>
      <c r="D3307" s="15" t="inlineStr">
        <is>
          <t>M3+ Pool</t>
        </is>
      </c>
      <c r="E3307" s="15" t="inlineStr">
        <is>
          <t>M3+ (2026-01)</t>
        </is>
      </c>
      <c r="F3307" s="16" t="n">
        <v>7</v>
      </c>
      <c r="G3307" s="15" t="n">
        <v>0</v>
      </c>
      <c r="H3307" s="15" t="inlineStr">
        <is>
          <t>&gt;=4 Classes</t>
        </is>
      </c>
      <c r="I3307" s="15" t="inlineStr">
        <is>
          <t>&gt;=8 Classes</t>
        </is>
      </c>
      <c r="J3307" s="16" t="n">
        <v>1</v>
      </c>
      <c r="K3307" s="103" t="inlineStr">
        <is>
          <t>📅 Mid CC — Book 1 classes to hit &gt;=8% tier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62223485</t>
        </is>
      </c>
      <c r="D3308" s="101" t="inlineStr">
        <is>
          <t>M3+ Pool</t>
        </is>
      </c>
      <c r="E3308" s="101" t="inlineStr">
        <is>
          <t>M3+ (2026-01)</t>
        </is>
      </c>
      <c r="F3308" s="110" t="n">
        <v>7</v>
      </c>
      <c r="G3308" s="101" t="n">
        <v>0</v>
      </c>
      <c r="H3308" s="101" t="inlineStr">
        <is>
          <t>&gt;=4 Classes</t>
        </is>
      </c>
      <c r="I3308" s="101" t="inlineStr">
        <is>
          <t>&gt;=8 Classes</t>
        </is>
      </c>
      <c r="J3308" s="110" t="n">
        <v>1</v>
      </c>
      <c r="K3308" s="100" t="inlineStr">
        <is>
          <t>📅 Mid CC — Book 1 classes to hit &gt;=8% tier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62320737</t>
        </is>
      </c>
      <c r="D3309" s="15" t="inlineStr">
        <is>
          <t>M3+ Pool</t>
        </is>
      </c>
      <c r="E3309" s="15" t="inlineStr">
        <is>
          <t>M3+ (2026-01)</t>
        </is>
      </c>
      <c r="F3309" s="16" t="n">
        <v>7</v>
      </c>
      <c r="G3309" s="15" t="n">
        <v>1</v>
      </c>
      <c r="H3309" s="15" t="inlineStr">
        <is>
          <t>&gt;=4 Classes</t>
        </is>
      </c>
      <c r="I3309" s="15" t="inlineStr">
        <is>
          <t>&gt;=8 Classes</t>
        </is>
      </c>
      <c r="J3309" s="16" t="n">
        <v>1</v>
      </c>
      <c r="K3309" s="103" t="inlineStr">
        <is>
          <t>📅 Mid CC — Book 1 classes to hit &gt;=8% tier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62376739</t>
        </is>
      </c>
      <c r="D3310" s="101" t="inlineStr">
        <is>
          <t>M3+ Pool</t>
        </is>
      </c>
      <c r="E3310" s="101" t="inlineStr">
        <is>
          <t>M3+ (2026-01)</t>
        </is>
      </c>
      <c r="F3310" s="110" t="n">
        <v>7</v>
      </c>
      <c r="G3310" s="101" t="n">
        <v>2</v>
      </c>
      <c r="H3310" s="101" t="inlineStr">
        <is>
          <t>&gt;=4 Classes</t>
        </is>
      </c>
      <c r="I3310" s="101" t="inlineStr">
        <is>
          <t>&gt;=8 Classes</t>
        </is>
      </c>
      <c r="J3310" s="110" t="n">
        <v>1</v>
      </c>
      <c r="K3310" s="100" t="inlineStr">
        <is>
          <t>📅 Mid CC — Book 1 classes to hit &gt;=8% tier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62603624</t>
        </is>
      </c>
      <c r="D3311" s="15" t="inlineStr">
        <is>
          <t>M3+ Pool</t>
        </is>
      </c>
      <c r="E3311" s="15" t="inlineStr">
        <is>
          <t>M3+ (2026-03)</t>
        </is>
      </c>
      <c r="F3311" s="16" t="n">
        <v>7</v>
      </c>
      <c r="G3311" s="15" t="n">
        <v>0</v>
      </c>
      <c r="H3311" s="15" t="inlineStr">
        <is>
          <t>&gt;=4 Classes</t>
        </is>
      </c>
      <c r="I3311" s="15" t="inlineStr">
        <is>
          <t>&gt;=8 Classes</t>
        </is>
      </c>
      <c r="J3311" s="16" t="n">
        <v>1</v>
      </c>
      <c r="K3311" s="103" t="inlineStr">
        <is>
          <t>📅 Mid CC — Book 1 classes to hit &gt;=8% tier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63101102</t>
        </is>
      </c>
      <c r="D3312" s="101" t="inlineStr">
        <is>
          <t>M3+ Pool</t>
        </is>
      </c>
      <c r="E3312" s="101" t="inlineStr">
        <is>
          <t>M3+ (2026-05)</t>
        </is>
      </c>
      <c r="F3312" s="110" t="n">
        <v>7</v>
      </c>
      <c r="G3312" s="101" t="n">
        <v>1</v>
      </c>
      <c r="H3312" s="101" t="inlineStr">
        <is>
          <t>&gt;=4 Classes</t>
        </is>
      </c>
      <c r="I3312" s="101" t="inlineStr">
        <is>
          <t>&gt;=8 Classes</t>
        </is>
      </c>
      <c r="J3312" s="110" t="n">
        <v>1</v>
      </c>
      <c r="K3312" s="100" t="inlineStr">
        <is>
          <t>📅 Mid CC — Book 1 classes to hit &gt;=8% tier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63316699</t>
        </is>
      </c>
      <c r="D3313" s="15" t="inlineStr">
        <is>
          <t>M3+ Pool</t>
        </is>
      </c>
      <c r="E3313" s="15" t="inlineStr">
        <is>
          <t>M3+ (2026-06)</t>
        </is>
      </c>
      <c r="F3313" s="16" t="n">
        <v>7</v>
      </c>
      <c r="G3313" s="15" t="n">
        <v>0</v>
      </c>
      <c r="H3313" s="15" t="inlineStr">
        <is>
          <t>&gt;=4 Classes</t>
        </is>
      </c>
      <c r="I3313" s="15" t="inlineStr">
        <is>
          <t>&gt;=8 Classes</t>
        </is>
      </c>
      <c r="J3313" s="16" t="n">
        <v>1</v>
      </c>
      <c r="K3313" s="103" t="inlineStr">
        <is>
          <t>📅 Mid CC — Book 1 classes to hit &gt;=8% tier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63368136</t>
        </is>
      </c>
      <c r="D3314" s="101" t="inlineStr">
        <is>
          <t>M3+ Pool</t>
        </is>
      </c>
      <c r="E3314" s="101" t="inlineStr">
        <is>
          <t>M3+ (2026-06)</t>
        </is>
      </c>
      <c r="F3314" s="110" t="n">
        <v>7</v>
      </c>
      <c r="G3314" s="101" t="n">
        <v>1</v>
      </c>
      <c r="H3314" s="101" t="inlineStr">
        <is>
          <t>&gt;=4 Classes</t>
        </is>
      </c>
      <c r="I3314" s="101" t="inlineStr">
        <is>
          <t>&gt;=8 Classes</t>
        </is>
      </c>
      <c r="J3314" s="110" t="n">
        <v>1</v>
      </c>
      <c r="K3314" s="100" t="inlineStr">
        <is>
          <t>📅 Mid CC — Book 1 classes to hit &gt;=8% tier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63453948</t>
        </is>
      </c>
      <c r="D3315" s="15" t="inlineStr">
        <is>
          <t>M3+ Pool</t>
        </is>
      </c>
      <c r="E3315" s="15" t="inlineStr">
        <is>
          <t>M3+ (2026-06)</t>
        </is>
      </c>
      <c r="F3315" s="16" t="n">
        <v>7</v>
      </c>
      <c r="G3315" s="15" t="n">
        <v>0</v>
      </c>
      <c r="H3315" s="15" t="inlineStr">
        <is>
          <t>&gt;=4 Classes</t>
        </is>
      </c>
      <c r="I3315" s="15" t="inlineStr">
        <is>
          <t>&gt;=8 Classes</t>
        </is>
      </c>
      <c r="J3315" s="16" t="n">
        <v>1</v>
      </c>
      <c r="K3315" s="103" t="inlineStr">
        <is>
          <t>📅 Mid CC — Book 1 classes to hit &gt;=8% tier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63784851</t>
        </is>
      </c>
      <c r="D3316" s="101" t="inlineStr">
        <is>
          <t>M2 Pool</t>
        </is>
      </c>
      <c r="E3316" s="101" t="inlineStr">
        <is>
          <t>M2 (2026-07)</t>
        </is>
      </c>
      <c r="F3316" s="110" t="n">
        <v>7</v>
      </c>
      <c r="G3316" s="101" t="n">
        <v>1</v>
      </c>
      <c r="H3316" s="101" t="inlineStr">
        <is>
          <t>&gt;=4 Classes</t>
        </is>
      </c>
      <c r="I3316" s="101" t="inlineStr">
        <is>
          <t>&gt;=8 Classes</t>
        </is>
      </c>
      <c r="J3316" s="110" t="n">
        <v>1</v>
      </c>
      <c r="K3316" s="100" t="inlineStr">
        <is>
          <t>📅 Mid CC — Book 1 classes to hit &gt;=8% tier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63793087</t>
        </is>
      </c>
      <c r="D3317" s="15" t="inlineStr">
        <is>
          <t>M2 Pool</t>
        </is>
      </c>
      <c r="E3317" s="15" t="inlineStr">
        <is>
          <t>M2 (2026-07)</t>
        </is>
      </c>
      <c r="F3317" s="16" t="n">
        <v>7</v>
      </c>
      <c r="G3317" s="15" t="n">
        <v>0</v>
      </c>
      <c r="H3317" s="15" t="inlineStr">
        <is>
          <t>&gt;=4 Classes</t>
        </is>
      </c>
      <c r="I3317" s="15" t="inlineStr">
        <is>
          <t>&gt;=8 Classes</t>
        </is>
      </c>
      <c r="J3317" s="16" t="n">
        <v>1</v>
      </c>
      <c r="K3317" s="103" t="inlineStr">
        <is>
          <t>📅 Mid CC — Book 1 classes to hit &gt;=8% tier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58807177</t>
        </is>
      </c>
      <c r="D3318" s="101" t="inlineStr">
        <is>
          <t>M3+ Pool</t>
        </is>
      </c>
      <c r="E3318" s="101" t="inlineStr">
        <is>
          <t>M3+ (2024-07)</t>
        </is>
      </c>
      <c r="F3318" s="110" t="n">
        <v>8</v>
      </c>
      <c r="G3318" s="101" t="n">
        <v>0</v>
      </c>
      <c r="H3318" s="101" t="inlineStr">
        <is>
          <t>&gt;=8 Classes</t>
        </is>
      </c>
      <c r="I3318" s="101" t="inlineStr">
        <is>
          <t>&gt;=12 Classes</t>
        </is>
      </c>
      <c r="J3318" s="110" t="n">
        <v>4</v>
      </c>
      <c r="K3318" s="100" t="inlineStr">
        <is>
          <t>🎯 Good CC — Book 4 classes to hit &gt;=12% tier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58973263</t>
        </is>
      </c>
      <c r="D3319" s="15" t="inlineStr">
        <is>
          <t>M3+ Pool</t>
        </is>
      </c>
      <c r="E3319" s="15" t="inlineStr">
        <is>
          <t>M3+ (2026-02)</t>
        </is>
      </c>
      <c r="F3319" s="16" t="n">
        <v>8</v>
      </c>
      <c r="G3319" s="15" t="n">
        <v>0</v>
      </c>
      <c r="H3319" s="15" t="inlineStr">
        <is>
          <t>&gt;=8 Classes</t>
        </is>
      </c>
      <c r="I3319" s="15" t="inlineStr">
        <is>
          <t>&gt;=12 Classes</t>
        </is>
      </c>
      <c r="J3319" s="16" t="n">
        <v>4</v>
      </c>
      <c r="K3319" s="103" t="inlineStr">
        <is>
          <t>🎯 Good CC — Book 4 classes to hit &gt;=12% tier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60092612</t>
        </is>
      </c>
      <c r="D3320" s="101" t="inlineStr">
        <is>
          <t>M3+ Pool</t>
        </is>
      </c>
      <c r="E3320" s="101" t="inlineStr">
        <is>
          <t>M3+ (2025-11)</t>
        </is>
      </c>
      <c r="F3320" s="110" t="n">
        <v>8</v>
      </c>
      <c r="G3320" s="101" t="n">
        <v>0</v>
      </c>
      <c r="H3320" s="101" t="inlineStr">
        <is>
          <t>&gt;=8 Classes</t>
        </is>
      </c>
      <c r="I3320" s="101" t="inlineStr">
        <is>
          <t>&gt;=12 Classes</t>
        </is>
      </c>
      <c r="J3320" s="110" t="n">
        <v>4</v>
      </c>
      <c r="K3320" s="100" t="inlineStr">
        <is>
          <t>🎯 Good CC — Book 4 classes to hit &gt;=12% tier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61724768</t>
        </is>
      </c>
      <c r="D3321" s="15" t="inlineStr">
        <is>
          <t>M3+ Pool</t>
        </is>
      </c>
      <c r="E3321" s="15" t="inlineStr">
        <is>
          <t>M3+ (2025-11)</t>
        </is>
      </c>
      <c r="F3321" s="16" t="n">
        <v>8</v>
      </c>
      <c r="G3321" s="15" t="n">
        <v>0</v>
      </c>
      <c r="H3321" s="15" t="inlineStr">
        <is>
          <t>&gt;=8 Classes</t>
        </is>
      </c>
      <c r="I3321" s="15" t="inlineStr">
        <is>
          <t>&gt;=12 Classes</t>
        </is>
      </c>
      <c r="J3321" s="16" t="n">
        <v>4</v>
      </c>
      <c r="K3321" s="103" t="inlineStr">
        <is>
          <t>🎯 Good CC — Book 4 classes to hit &gt;=12% tier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62168998</t>
        </is>
      </c>
      <c r="D3322" s="101" t="inlineStr">
        <is>
          <t>M3+ Pool</t>
        </is>
      </c>
      <c r="E3322" s="101" t="inlineStr">
        <is>
          <t>M3+ (2026-02)</t>
        </is>
      </c>
      <c r="F3322" s="110" t="n">
        <v>8</v>
      </c>
      <c r="G3322" s="101" t="n">
        <v>2</v>
      </c>
      <c r="H3322" s="101" t="inlineStr">
        <is>
          <t>&gt;=8 Classes</t>
        </is>
      </c>
      <c r="I3322" s="101" t="inlineStr">
        <is>
          <t>&gt;=12 Classes</t>
        </is>
      </c>
      <c r="J3322" s="110" t="n">
        <v>4</v>
      </c>
      <c r="K3322" s="100" t="inlineStr">
        <is>
          <t>🎯 Good CC — Book 4 classes to hit &gt;=12% tier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62378470</t>
        </is>
      </c>
      <c r="D3323" s="15" t="inlineStr">
        <is>
          <t>M3+ Pool</t>
        </is>
      </c>
      <c r="E3323" s="15" t="inlineStr">
        <is>
          <t>M3+ (2026-03)</t>
        </is>
      </c>
      <c r="F3323" s="16" t="n">
        <v>8</v>
      </c>
      <c r="G3323" s="15" t="n">
        <v>2</v>
      </c>
      <c r="H3323" s="15" t="inlineStr">
        <is>
          <t>&gt;=8 Classes</t>
        </is>
      </c>
      <c r="I3323" s="15" t="inlineStr">
        <is>
          <t>&gt;=12 Classes</t>
        </is>
      </c>
      <c r="J3323" s="16" t="n">
        <v>4</v>
      </c>
      <c r="K3323" s="103" t="inlineStr">
        <is>
          <t>🎯 Good CC — Book 4 classes to hit &gt;=12% tier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62476509</t>
        </is>
      </c>
      <c r="D3324" s="101" t="inlineStr">
        <is>
          <t>M3+ Pool</t>
        </is>
      </c>
      <c r="E3324" s="101" t="inlineStr">
        <is>
          <t>M3+ (2026-02)</t>
        </is>
      </c>
      <c r="F3324" s="110" t="n">
        <v>8</v>
      </c>
      <c r="G3324" s="101" t="n">
        <v>0</v>
      </c>
      <c r="H3324" s="101" t="inlineStr">
        <is>
          <t>&gt;=8 Classes</t>
        </is>
      </c>
      <c r="I3324" s="101" t="inlineStr">
        <is>
          <t>&gt;=12 Classes</t>
        </is>
      </c>
      <c r="J3324" s="110" t="n">
        <v>4</v>
      </c>
      <c r="K3324" s="100" t="inlineStr">
        <is>
          <t>🎯 Good CC — Book 4 classes to hit &gt;=12% tier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62477210</t>
        </is>
      </c>
      <c r="D3325" s="15" t="inlineStr">
        <is>
          <t>M3+ Pool</t>
        </is>
      </c>
      <c r="E3325" s="15" t="inlineStr">
        <is>
          <t>M3+ (2026-02)</t>
        </is>
      </c>
      <c r="F3325" s="16" t="n">
        <v>8</v>
      </c>
      <c r="G3325" s="15" t="n">
        <v>0</v>
      </c>
      <c r="H3325" s="15" t="inlineStr">
        <is>
          <t>&gt;=8 Classes</t>
        </is>
      </c>
      <c r="I3325" s="15" t="inlineStr">
        <is>
          <t>&gt;=12 Classes</t>
        </is>
      </c>
      <c r="J3325" s="16" t="n">
        <v>4</v>
      </c>
      <c r="K3325" s="103" t="inlineStr">
        <is>
          <t>🎯 Good CC — Book 4 classes to hit &gt;=12% tier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62652479</t>
        </is>
      </c>
      <c r="D3326" s="101" t="inlineStr">
        <is>
          <t>M3+ Pool</t>
        </is>
      </c>
      <c r="E3326" s="101" t="inlineStr">
        <is>
          <t>M3+ (2026-03)</t>
        </is>
      </c>
      <c r="F3326" s="110" t="n">
        <v>8</v>
      </c>
      <c r="G3326" s="101" t="n">
        <v>4</v>
      </c>
      <c r="H3326" s="101" t="inlineStr">
        <is>
          <t>&gt;=8 Classes</t>
        </is>
      </c>
      <c r="I3326" s="101" t="inlineStr">
        <is>
          <t>&gt;=12 Classes</t>
        </is>
      </c>
      <c r="J3326" s="110" t="n">
        <v>4</v>
      </c>
      <c r="K3326" s="100" t="inlineStr">
        <is>
          <t>🎯 Good CC — Book 4 classes to hit &gt;=12% tier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62918034</t>
        </is>
      </c>
      <c r="D3327" s="15" t="inlineStr">
        <is>
          <t>M3+ Pool</t>
        </is>
      </c>
      <c r="E3327" s="15" t="inlineStr">
        <is>
          <t>M3+ (2026-05)</t>
        </is>
      </c>
      <c r="F3327" s="16" t="n">
        <v>8</v>
      </c>
      <c r="G3327" s="15" t="n">
        <v>1</v>
      </c>
      <c r="H3327" s="15" t="inlineStr">
        <is>
          <t>&gt;=8 Classes</t>
        </is>
      </c>
      <c r="I3327" s="15" t="inlineStr">
        <is>
          <t>&gt;=12 Classes</t>
        </is>
      </c>
      <c r="J3327" s="16" t="n">
        <v>4</v>
      </c>
      <c r="K3327" s="103" t="inlineStr">
        <is>
          <t>🎯 Good CC — Book 4 classes to hit &gt;=12% tier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63032164</t>
        </is>
      </c>
      <c r="D3328" s="101" t="inlineStr">
        <is>
          <t>M3+ Pool</t>
        </is>
      </c>
      <c r="E3328" s="101" t="inlineStr">
        <is>
          <t>M3+ (2026-04)</t>
        </is>
      </c>
      <c r="F3328" s="110" t="n">
        <v>8</v>
      </c>
      <c r="G3328" s="101" t="n">
        <v>1</v>
      </c>
      <c r="H3328" s="101" t="inlineStr">
        <is>
          <t>&gt;=8 Classes</t>
        </is>
      </c>
      <c r="I3328" s="101" t="inlineStr">
        <is>
          <t>&gt;=12 Classes</t>
        </is>
      </c>
      <c r="J3328" s="110" t="n">
        <v>4</v>
      </c>
      <c r="K3328" s="100" t="inlineStr">
        <is>
          <t>🎯 Good CC — Book 4 classes to hit &gt;=12% tier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63059931</t>
        </is>
      </c>
      <c r="D3329" s="15" t="inlineStr">
        <is>
          <t>M3+ Pool</t>
        </is>
      </c>
      <c r="E3329" s="15" t="inlineStr">
        <is>
          <t>M3+ (2026-04)</t>
        </is>
      </c>
      <c r="F3329" s="16" t="n">
        <v>8</v>
      </c>
      <c r="G3329" s="15" t="n">
        <v>1</v>
      </c>
      <c r="H3329" s="15" t="inlineStr">
        <is>
          <t>&gt;=8 Classes</t>
        </is>
      </c>
      <c r="I3329" s="15" t="inlineStr">
        <is>
          <t>&gt;=12 Classes</t>
        </is>
      </c>
      <c r="J3329" s="16" t="n">
        <v>4</v>
      </c>
      <c r="K3329" s="103" t="inlineStr">
        <is>
          <t>🎯 Good CC — Book 4 classes to hit &gt;=12% tier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63144000</t>
        </is>
      </c>
      <c r="D3330" s="101" t="inlineStr">
        <is>
          <t>M3+ Pool</t>
        </is>
      </c>
      <c r="E3330" s="101" t="inlineStr">
        <is>
          <t>M3+ (2026-05)</t>
        </is>
      </c>
      <c r="F3330" s="110" t="n">
        <v>8</v>
      </c>
      <c r="G3330" s="101" t="n">
        <v>1</v>
      </c>
      <c r="H3330" s="101" t="inlineStr">
        <is>
          <t>&gt;=8 Classes</t>
        </is>
      </c>
      <c r="I3330" s="101" t="inlineStr">
        <is>
          <t>&gt;=12 Classes</t>
        </is>
      </c>
      <c r="J3330" s="110" t="n">
        <v>4</v>
      </c>
      <c r="K3330" s="100" t="inlineStr">
        <is>
          <t>🎯 Good CC — Book 4 classes to hit &gt;=12% tier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63453561</t>
        </is>
      </c>
      <c r="D3331" s="15" t="inlineStr">
        <is>
          <t>M3+ Pool</t>
        </is>
      </c>
      <c r="E3331" s="15" t="inlineStr">
        <is>
          <t>M3+ (2026-06)</t>
        </is>
      </c>
      <c r="F3331" s="16" t="n">
        <v>8</v>
      </c>
      <c r="G3331" s="15" t="n">
        <v>0</v>
      </c>
      <c r="H3331" s="15" t="inlineStr">
        <is>
          <t>&gt;=8 Classes</t>
        </is>
      </c>
      <c r="I3331" s="15" t="inlineStr">
        <is>
          <t>&gt;=12 Classes</t>
        </is>
      </c>
      <c r="J3331" s="16" t="n">
        <v>4</v>
      </c>
      <c r="K3331" s="103" t="inlineStr">
        <is>
          <t>🎯 Good CC — Book 4 classes to hit &gt;=12% tier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63495821</t>
        </is>
      </c>
      <c r="D3332" s="101" t="inlineStr">
        <is>
          <t>M3+ Pool</t>
        </is>
      </c>
      <c r="E3332" s="101" t="inlineStr">
        <is>
          <t>M3+ (2026-06)</t>
        </is>
      </c>
      <c r="F3332" s="110" t="n">
        <v>8</v>
      </c>
      <c r="G3332" s="101" t="n">
        <v>0</v>
      </c>
      <c r="H3332" s="101" t="inlineStr">
        <is>
          <t>&gt;=8 Classes</t>
        </is>
      </c>
      <c r="I3332" s="101" t="inlineStr">
        <is>
          <t>&gt;=12 Classes</t>
        </is>
      </c>
      <c r="J3332" s="110" t="n">
        <v>4</v>
      </c>
      <c r="K3332" s="100" t="inlineStr">
        <is>
          <t>🎯 Good CC — Book 4 classes to hit &gt;=12% tier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63574954</t>
        </is>
      </c>
      <c r="D3333" s="15" t="inlineStr">
        <is>
          <t>M3+ Pool</t>
        </is>
      </c>
      <c r="E3333" s="15" t="inlineStr">
        <is>
          <t>M3+ (2026-06)</t>
        </is>
      </c>
      <c r="F3333" s="16" t="n">
        <v>8</v>
      </c>
      <c r="G3333" s="15" t="n">
        <v>0</v>
      </c>
      <c r="H3333" s="15" t="inlineStr">
        <is>
          <t>&gt;=8 Classes</t>
        </is>
      </c>
      <c r="I3333" s="15" t="inlineStr">
        <is>
          <t>&gt;=12 Classes</t>
        </is>
      </c>
      <c r="J3333" s="16" t="n">
        <v>4</v>
      </c>
      <c r="K3333" s="103" t="inlineStr">
        <is>
          <t>🎯 Good CC — Book 4 classes to hit &gt;=12% tier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58812837</t>
        </is>
      </c>
      <c r="D3334" s="101" t="inlineStr">
        <is>
          <t>M3+ Pool</t>
        </is>
      </c>
      <c r="E3334" s="101" t="inlineStr">
        <is>
          <t>M3+ (2026-04)</t>
        </is>
      </c>
      <c r="F3334" s="110" t="n">
        <v>9</v>
      </c>
      <c r="G3334" s="101" t="n">
        <v>2</v>
      </c>
      <c r="H3334" s="101" t="inlineStr">
        <is>
          <t>&gt;=8 Classes</t>
        </is>
      </c>
      <c r="I3334" s="101" t="inlineStr">
        <is>
          <t>&gt;=12 Classes</t>
        </is>
      </c>
      <c r="J3334" s="110" t="n">
        <v>3</v>
      </c>
      <c r="K3334" s="100" t="inlineStr">
        <is>
          <t>🎯 Good CC — Book 3 classes to hit &gt;=12% tier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59420649</t>
        </is>
      </c>
      <c r="D3335" s="15" t="inlineStr">
        <is>
          <t>M3+ Pool</t>
        </is>
      </c>
      <c r="E3335" s="15" t="inlineStr">
        <is>
          <t>M3+ (2025-08)</t>
        </is>
      </c>
      <c r="F3335" s="16" t="n">
        <v>9</v>
      </c>
      <c r="G3335" s="15" t="n">
        <v>2</v>
      </c>
      <c r="H3335" s="15" t="inlineStr">
        <is>
          <t>&gt;=8 Classes</t>
        </is>
      </c>
      <c r="I3335" s="15" t="inlineStr">
        <is>
          <t>&gt;=12 Classes</t>
        </is>
      </c>
      <c r="J3335" s="16" t="n">
        <v>3</v>
      </c>
      <c r="K3335" s="103" t="inlineStr">
        <is>
          <t>🎯 Good CC — Book 3 classes to hit &gt;=12% tier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59472134</t>
        </is>
      </c>
      <c r="D3336" s="101" t="inlineStr">
        <is>
          <t>M3+ Pool</t>
        </is>
      </c>
      <c r="E3336" s="101" t="inlineStr">
        <is>
          <t>M3+ (2024-11)</t>
        </is>
      </c>
      <c r="F3336" s="110" t="n">
        <v>9</v>
      </c>
      <c r="G3336" s="101" t="n">
        <v>2</v>
      </c>
      <c r="H3336" s="101" t="inlineStr">
        <is>
          <t>&gt;=8 Classes</t>
        </is>
      </c>
      <c r="I3336" s="101" t="inlineStr">
        <is>
          <t>&gt;=12 Classes</t>
        </is>
      </c>
      <c r="J3336" s="110" t="n">
        <v>3</v>
      </c>
      <c r="K3336" s="100" t="inlineStr">
        <is>
          <t>🎯 Good CC — Book 3 classes to hit &gt;=12% tier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59975219</t>
        </is>
      </c>
      <c r="D3337" s="15" t="inlineStr">
        <is>
          <t>M3+ Pool</t>
        </is>
      </c>
      <c r="E3337" s="15" t="inlineStr">
        <is>
          <t>M3+ (2025-03)</t>
        </is>
      </c>
      <c r="F3337" s="16" t="n">
        <v>9</v>
      </c>
      <c r="G3337" s="15" t="n">
        <v>1</v>
      </c>
      <c r="H3337" s="15" t="inlineStr">
        <is>
          <t>&gt;=8 Classes</t>
        </is>
      </c>
      <c r="I3337" s="15" t="inlineStr">
        <is>
          <t>&gt;=12 Classes</t>
        </is>
      </c>
      <c r="J3337" s="16" t="n">
        <v>3</v>
      </c>
      <c r="K3337" s="103" t="inlineStr">
        <is>
          <t>🎯 Good CC — Book 3 classes to hit &gt;=12% tier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60802725</t>
        </is>
      </c>
      <c r="D3338" s="101" t="inlineStr">
        <is>
          <t>M3+ Pool</t>
        </is>
      </c>
      <c r="E3338" s="101" t="inlineStr">
        <is>
          <t>M3+ (2025-07)</t>
        </is>
      </c>
      <c r="F3338" s="110" t="n">
        <v>9</v>
      </c>
      <c r="G3338" s="101" t="n">
        <v>0</v>
      </c>
      <c r="H3338" s="101" t="inlineStr">
        <is>
          <t>&gt;=8 Classes</t>
        </is>
      </c>
      <c r="I3338" s="101" t="inlineStr">
        <is>
          <t>&gt;=12 Classes</t>
        </is>
      </c>
      <c r="J3338" s="110" t="n">
        <v>3</v>
      </c>
      <c r="K3338" s="100" t="inlineStr">
        <is>
          <t>🎯 Good CC — Book 3 classes to hit &gt;=12% tier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60885391</t>
        </is>
      </c>
      <c r="D3339" s="15" t="inlineStr">
        <is>
          <t>M3+ Pool</t>
        </is>
      </c>
      <c r="E3339" s="15" t="inlineStr">
        <is>
          <t>M3+ (2025-12)</t>
        </is>
      </c>
      <c r="F3339" s="16" t="n">
        <v>9</v>
      </c>
      <c r="G3339" s="15" t="n">
        <v>1</v>
      </c>
      <c r="H3339" s="15" t="inlineStr">
        <is>
          <t>&gt;=8 Classes</t>
        </is>
      </c>
      <c r="I3339" s="15" t="inlineStr">
        <is>
          <t>&gt;=12 Classes</t>
        </is>
      </c>
      <c r="J3339" s="16" t="n">
        <v>3</v>
      </c>
      <c r="K3339" s="103" t="inlineStr">
        <is>
          <t>🎯 Good CC — Book 3 classes to hit &gt;=12% tier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61010425</t>
        </is>
      </c>
      <c r="D3340" s="101" t="inlineStr">
        <is>
          <t>M3+ Pool</t>
        </is>
      </c>
      <c r="E3340" s="101" t="inlineStr">
        <is>
          <t>M3+ (2025-08)</t>
        </is>
      </c>
      <c r="F3340" s="110" t="n">
        <v>9</v>
      </c>
      <c r="G3340" s="101" t="n">
        <v>0</v>
      </c>
      <c r="H3340" s="101" t="inlineStr">
        <is>
          <t>&gt;=8 Classes</t>
        </is>
      </c>
      <c r="I3340" s="101" t="inlineStr">
        <is>
          <t>&gt;=12 Classes</t>
        </is>
      </c>
      <c r="J3340" s="110" t="n">
        <v>3</v>
      </c>
      <c r="K3340" s="100" t="inlineStr">
        <is>
          <t>🎯 Good CC — Book 3 classes to hit &gt;=12% tier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62054358</t>
        </is>
      </c>
      <c r="D3341" s="15" t="inlineStr">
        <is>
          <t>M3+ Pool</t>
        </is>
      </c>
      <c r="E3341" s="15" t="inlineStr">
        <is>
          <t>M3+ (2026-01)</t>
        </is>
      </c>
      <c r="F3341" s="16" t="n">
        <v>9</v>
      </c>
      <c r="G3341" s="15" t="n">
        <v>1</v>
      </c>
      <c r="H3341" s="15" t="inlineStr">
        <is>
          <t>&gt;=8 Classes</t>
        </is>
      </c>
      <c r="I3341" s="15" t="inlineStr">
        <is>
          <t>&gt;=12 Classes</t>
        </is>
      </c>
      <c r="J3341" s="16" t="n">
        <v>3</v>
      </c>
      <c r="K3341" s="103" t="inlineStr">
        <is>
          <t>🎯 Good CC — Book 3 classes to hit &gt;=12% tier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62148205</t>
        </is>
      </c>
      <c r="D3342" s="101" t="inlineStr">
        <is>
          <t>M3+ Pool</t>
        </is>
      </c>
      <c r="E3342" s="101" t="inlineStr">
        <is>
          <t>M3+ (2025-12)</t>
        </is>
      </c>
      <c r="F3342" s="110" t="n">
        <v>9</v>
      </c>
      <c r="G3342" s="101" t="n">
        <v>0</v>
      </c>
      <c r="H3342" s="101" t="inlineStr">
        <is>
          <t>&gt;=8 Classes</t>
        </is>
      </c>
      <c r="I3342" s="101" t="inlineStr">
        <is>
          <t>&gt;=12 Classes</t>
        </is>
      </c>
      <c r="J3342" s="110" t="n">
        <v>3</v>
      </c>
      <c r="K3342" s="100" t="inlineStr">
        <is>
          <t>🎯 Good CC — Book 3 classes to hit &gt;=12% tier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62160583</t>
        </is>
      </c>
      <c r="D3343" s="15" t="inlineStr">
        <is>
          <t>M3+ Pool</t>
        </is>
      </c>
      <c r="E3343" s="15" t="inlineStr">
        <is>
          <t>M3+ (2025-12)</t>
        </is>
      </c>
      <c r="F3343" s="16" t="n">
        <v>9</v>
      </c>
      <c r="G3343" s="15" t="n">
        <v>0</v>
      </c>
      <c r="H3343" s="15" t="inlineStr">
        <is>
          <t>&gt;=8 Classes</t>
        </is>
      </c>
      <c r="I3343" s="15" t="inlineStr">
        <is>
          <t>&gt;=12 Classes</t>
        </is>
      </c>
      <c r="J3343" s="16" t="n">
        <v>3</v>
      </c>
      <c r="K3343" s="103" t="inlineStr">
        <is>
          <t>🎯 Good CC — Book 3 classes to hit &gt;=12% tier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62352340</t>
        </is>
      </c>
      <c r="D3344" s="101" t="inlineStr">
        <is>
          <t>M3+ Pool</t>
        </is>
      </c>
      <c r="E3344" s="101" t="inlineStr">
        <is>
          <t>M3+ (2026-01)</t>
        </is>
      </c>
      <c r="F3344" s="110" t="n">
        <v>9</v>
      </c>
      <c r="G3344" s="101" t="n">
        <v>1</v>
      </c>
      <c r="H3344" s="101" t="inlineStr">
        <is>
          <t>&gt;=8 Classes</t>
        </is>
      </c>
      <c r="I3344" s="101" t="inlineStr">
        <is>
          <t>&gt;=12 Classes</t>
        </is>
      </c>
      <c r="J3344" s="110" t="n">
        <v>3</v>
      </c>
      <c r="K3344" s="100" t="inlineStr">
        <is>
          <t>🎯 Good CC — Book 3 classes to hit &gt;=12% tier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62378896</t>
        </is>
      </c>
      <c r="D3345" s="15" t="inlineStr">
        <is>
          <t>M3+ Pool</t>
        </is>
      </c>
      <c r="E3345" s="15" t="inlineStr">
        <is>
          <t>M3+ (2026-02)</t>
        </is>
      </c>
      <c r="F3345" s="16" t="n">
        <v>9</v>
      </c>
      <c r="G3345" s="15" t="n">
        <v>1</v>
      </c>
      <c r="H3345" s="15" t="inlineStr">
        <is>
          <t>&gt;=8 Classes</t>
        </is>
      </c>
      <c r="I3345" s="15" t="inlineStr">
        <is>
          <t>&gt;=12 Classes</t>
        </is>
      </c>
      <c r="J3345" s="16" t="n">
        <v>3</v>
      </c>
      <c r="K3345" s="103" t="inlineStr">
        <is>
          <t>🎯 Good CC — Book 3 classes to hit &gt;=12% tier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62422333</t>
        </is>
      </c>
      <c r="D3346" s="101" t="inlineStr">
        <is>
          <t>M3+ Pool</t>
        </is>
      </c>
      <c r="E3346" s="101" t="inlineStr">
        <is>
          <t>M3+ (2026-02)</t>
        </is>
      </c>
      <c r="F3346" s="110" t="n">
        <v>9</v>
      </c>
      <c r="G3346" s="101" t="n">
        <v>2</v>
      </c>
      <c r="H3346" s="101" t="inlineStr">
        <is>
          <t>&gt;=8 Classes</t>
        </is>
      </c>
      <c r="I3346" s="101" t="inlineStr">
        <is>
          <t>&gt;=12 Classes</t>
        </is>
      </c>
      <c r="J3346" s="110" t="n">
        <v>3</v>
      </c>
      <c r="K3346" s="100" t="inlineStr">
        <is>
          <t>🎯 Good CC — Book 3 classes to hit &gt;=12% tier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62616120</t>
        </is>
      </c>
      <c r="D3347" s="15" t="inlineStr">
        <is>
          <t>M3+ Pool</t>
        </is>
      </c>
      <c r="E3347" s="15" t="inlineStr">
        <is>
          <t>M3+ (2026-03)</t>
        </is>
      </c>
      <c r="F3347" s="16" t="n">
        <v>9</v>
      </c>
      <c r="G3347" s="15" t="n">
        <v>2</v>
      </c>
      <c r="H3347" s="15" t="inlineStr">
        <is>
          <t>&gt;=8 Classes</t>
        </is>
      </c>
      <c r="I3347" s="15" t="inlineStr">
        <is>
          <t>&gt;=12 Classes</t>
        </is>
      </c>
      <c r="J3347" s="16" t="n">
        <v>3</v>
      </c>
      <c r="K3347" s="103" t="inlineStr">
        <is>
          <t>🎯 Good CC — Book 3 classes to hit &gt;=12% tier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63582317</t>
        </is>
      </c>
      <c r="D3348" s="101" t="inlineStr">
        <is>
          <t>M3+ Pool</t>
        </is>
      </c>
      <c r="E3348" s="101" t="inlineStr">
        <is>
          <t>M3+ (2026-06)</t>
        </is>
      </c>
      <c r="F3348" s="110" t="n">
        <v>9</v>
      </c>
      <c r="G3348" s="101" t="n">
        <v>0</v>
      </c>
      <c r="H3348" s="101" t="inlineStr">
        <is>
          <t>&gt;=8 Classes</t>
        </is>
      </c>
      <c r="I3348" s="101" t="inlineStr">
        <is>
          <t>&gt;=12 Classes</t>
        </is>
      </c>
      <c r="J3348" s="110" t="n">
        <v>3</v>
      </c>
      <c r="K3348" s="100" t="inlineStr">
        <is>
          <t>🎯 Good CC — Book 3 classes to hit &gt;=12% tier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63672032</t>
        </is>
      </c>
      <c r="D3349" s="15" t="inlineStr">
        <is>
          <t>M2 Pool</t>
        </is>
      </c>
      <c r="E3349" s="15" t="inlineStr">
        <is>
          <t>M2 (2026-07)</t>
        </is>
      </c>
      <c r="F3349" s="16" t="n">
        <v>9</v>
      </c>
      <c r="G3349" s="15" t="n">
        <v>3</v>
      </c>
      <c r="H3349" s="15" t="inlineStr">
        <is>
          <t>&gt;=8 Classes</t>
        </is>
      </c>
      <c r="I3349" s="15" t="inlineStr">
        <is>
          <t>&gt;=12 Classes</t>
        </is>
      </c>
      <c r="J3349" s="16" t="n">
        <v>3</v>
      </c>
      <c r="K3349" s="103" t="inlineStr">
        <is>
          <t>🎯 Good CC — Book 3 classes to hit &gt;=12% tier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63756546</t>
        </is>
      </c>
      <c r="D3350" s="101" t="inlineStr">
        <is>
          <t>M2 Pool</t>
        </is>
      </c>
      <c r="E3350" s="101" t="inlineStr">
        <is>
          <t>M2 (2026-07)</t>
        </is>
      </c>
      <c r="F3350" s="110" t="n">
        <v>9</v>
      </c>
      <c r="G3350" s="101" t="n">
        <v>1</v>
      </c>
      <c r="H3350" s="101" t="inlineStr">
        <is>
          <t>&gt;=8 Classes</t>
        </is>
      </c>
      <c r="I3350" s="101" t="inlineStr">
        <is>
          <t>&gt;=12 Classes</t>
        </is>
      </c>
      <c r="J3350" s="110" t="n">
        <v>3</v>
      </c>
      <c r="K3350" s="100" t="inlineStr">
        <is>
          <t>🎯 Good CC — Book 3 classes to hit &gt;=12% tier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63849851</t>
        </is>
      </c>
      <c r="D3351" s="15" t="inlineStr">
        <is>
          <t>M2 Pool</t>
        </is>
      </c>
      <c r="E3351" s="15" t="inlineStr">
        <is>
          <t>M2 (2026-07)</t>
        </is>
      </c>
      <c r="F3351" s="16" t="n">
        <v>9</v>
      </c>
      <c r="G3351" s="15" t="n">
        <v>0</v>
      </c>
      <c r="H3351" s="15" t="inlineStr">
        <is>
          <t>&gt;=8 Classes</t>
        </is>
      </c>
      <c r="I3351" s="15" t="inlineStr">
        <is>
          <t>&gt;=12 Classes</t>
        </is>
      </c>
      <c r="J3351" s="16" t="n">
        <v>3</v>
      </c>
      <c r="K3351" s="103" t="inlineStr">
        <is>
          <t>🎯 Good CC — Book 3 classes to hit &gt;=12% tier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58035921</t>
        </is>
      </c>
      <c r="D3352" s="101" t="inlineStr">
        <is>
          <t>M3+ Pool</t>
        </is>
      </c>
      <c r="E3352" s="101" t="inlineStr">
        <is>
          <t>M3+ (2026-02)</t>
        </is>
      </c>
      <c r="F3352" s="110" t="n">
        <v>10</v>
      </c>
      <c r="G3352" s="101" t="n">
        <v>2</v>
      </c>
      <c r="H3352" s="101" t="inlineStr">
        <is>
          <t>&gt;=8 Classes</t>
        </is>
      </c>
      <c r="I3352" s="101" t="inlineStr">
        <is>
          <t>&gt;=12 Classes</t>
        </is>
      </c>
      <c r="J3352" s="110" t="n">
        <v>2</v>
      </c>
      <c r="K3352" s="100" t="inlineStr">
        <is>
          <t>🎯 Good CC — Book 2 classes to hit &gt;=12% tier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59611665</t>
        </is>
      </c>
      <c r="D3353" s="15" t="inlineStr">
        <is>
          <t>M3+ Pool</t>
        </is>
      </c>
      <c r="E3353" s="15" t="inlineStr">
        <is>
          <t>M3+ (2026-01)</t>
        </is>
      </c>
      <c r="F3353" s="16" t="n">
        <v>10</v>
      </c>
      <c r="G3353" s="15" t="n">
        <v>2</v>
      </c>
      <c r="H3353" s="15" t="inlineStr">
        <is>
          <t>&gt;=8 Classes</t>
        </is>
      </c>
      <c r="I3353" s="15" t="inlineStr">
        <is>
          <t>&gt;=12 Classes</t>
        </is>
      </c>
      <c r="J3353" s="16" t="n">
        <v>2</v>
      </c>
      <c r="K3353" s="103" t="inlineStr">
        <is>
          <t>🎯 Good CC — Book 2 classes to hit &gt;=12% tier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60205923</t>
        </is>
      </c>
      <c r="D3354" s="101" t="inlineStr">
        <is>
          <t>M3+ Pool</t>
        </is>
      </c>
      <c r="E3354" s="101" t="inlineStr">
        <is>
          <t>M3+ (2025-04)</t>
        </is>
      </c>
      <c r="F3354" s="110" t="n">
        <v>10</v>
      </c>
      <c r="G3354" s="101" t="n">
        <v>2</v>
      </c>
      <c r="H3354" s="101" t="inlineStr">
        <is>
          <t>&gt;=8 Classes</t>
        </is>
      </c>
      <c r="I3354" s="101" t="inlineStr">
        <is>
          <t>&gt;=12 Classes</t>
        </is>
      </c>
      <c r="J3354" s="110" t="n">
        <v>2</v>
      </c>
      <c r="K3354" s="100" t="inlineStr">
        <is>
          <t>🎯 Good CC — Book 2 classes to hit &gt;=12% tier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60475775</t>
        </is>
      </c>
      <c r="D3355" s="15" t="inlineStr">
        <is>
          <t>M3+ Pool</t>
        </is>
      </c>
      <c r="E3355" s="15" t="inlineStr">
        <is>
          <t>M3+ (2026-01)</t>
        </is>
      </c>
      <c r="F3355" s="16" t="n">
        <v>10</v>
      </c>
      <c r="G3355" s="15" t="n">
        <v>1</v>
      </c>
      <c r="H3355" s="15" t="inlineStr">
        <is>
          <t>&gt;=8 Classes</t>
        </is>
      </c>
      <c r="I3355" s="15" t="inlineStr">
        <is>
          <t>&gt;=12 Classes</t>
        </is>
      </c>
      <c r="J3355" s="16" t="n">
        <v>2</v>
      </c>
      <c r="K3355" s="103" t="inlineStr">
        <is>
          <t>🎯 Good CC — Book 2 classes to hit &gt;=12% tier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61436945</t>
        </is>
      </c>
      <c r="D3356" s="101" t="inlineStr">
        <is>
          <t>M3+ Pool</t>
        </is>
      </c>
      <c r="E3356" s="101" t="inlineStr">
        <is>
          <t>M3+ (2026-06)</t>
        </is>
      </c>
      <c r="F3356" s="110" t="n">
        <v>10</v>
      </c>
      <c r="G3356" s="101" t="n">
        <v>0</v>
      </c>
      <c r="H3356" s="101" t="inlineStr">
        <is>
          <t>&gt;=8 Classes</t>
        </is>
      </c>
      <c r="I3356" s="101" t="inlineStr">
        <is>
          <t>&gt;=12 Classes</t>
        </is>
      </c>
      <c r="J3356" s="110" t="n">
        <v>2</v>
      </c>
      <c r="K3356" s="100" t="inlineStr">
        <is>
          <t>🎯 Good CC — Book 2 classes to hit &gt;=12% tier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61790301</t>
        </is>
      </c>
      <c r="D3357" s="15" t="inlineStr">
        <is>
          <t>M3+ Pool</t>
        </is>
      </c>
      <c r="E3357" s="15" t="inlineStr">
        <is>
          <t>M3+ (2025-11)</t>
        </is>
      </c>
      <c r="F3357" s="16" t="n">
        <v>10</v>
      </c>
      <c r="G3357" s="15" t="n">
        <v>1</v>
      </c>
      <c r="H3357" s="15" t="inlineStr">
        <is>
          <t>&gt;=8 Classes</t>
        </is>
      </c>
      <c r="I3357" s="15" t="inlineStr">
        <is>
          <t>&gt;=12 Classes</t>
        </is>
      </c>
      <c r="J3357" s="16" t="n">
        <v>2</v>
      </c>
      <c r="K3357" s="103" t="inlineStr">
        <is>
          <t>🎯 Good CC — Book 2 classes to hit &gt;=12% tier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61993795</t>
        </is>
      </c>
      <c r="D3358" s="101" t="inlineStr">
        <is>
          <t>M3+ Pool</t>
        </is>
      </c>
      <c r="E3358" s="101" t="inlineStr">
        <is>
          <t>M3+ (2026-05)</t>
        </is>
      </c>
      <c r="F3358" s="110" t="n">
        <v>10</v>
      </c>
      <c r="G3358" s="101" t="n">
        <v>2</v>
      </c>
      <c r="H3358" s="101" t="inlineStr">
        <is>
          <t>&gt;=8 Classes</t>
        </is>
      </c>
      <c r="I3358" s="101" t="inlineStr">
        <is>
          <t>&gt;=12 Classes</t>
        </is>
      </c>
      <c r="J3358" s="110" t="n">
        <v>2</v>
      </c>
      <c r="K3358" s="100" t="inlineStr">
        <is>
          <t>🎯 Good CC — Book 2 classes to hit &gt;=12% tier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61999383</t>
        </is>
      </c>
      <c r="D3359" s="15" t="inlineStr">
        <is>
          <t>M3+ Pool</t>
        </is>
      </c>
      <c r="E3359" s="15" t="inlineStr">
        <is>
          <t>M3+ (2025-12)</t>
        </is>
      </c>
      <c r="F3359" s="16" t="n">
        <v>10</v>
      </c>
      <c r="G3359" s="15" t="n">
        <v>0</v>
      </c>
      <c r="H3359" s="15" t="inlineStr">
        <is>
          <t>&gt;=8 Classes</t>
        </is>
      </c>
      <c r="I3359" s="15" t="inlineStr">
        <is>
          <t>&gt;=12 Classes</t>
        </is>
      </c>
      <c r="J3359" s="16" t="n">
        <v>2</v>
      </c>
      <c r="K3359" s="103" t="inlineStr">
        <is>
          <t>🎯 Good CC — Book 2 classes to hit &gt;=12% tier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62042835</t>
        </is>
      </c>
      <c r="D3360" s="101" t="inlineStr">
        <is>
          <t>M3+ Pool</t>
        </is>
      </c>
      <c r="E3360" s="101" t="inlineStr">
        <is>
          <t>M3+ (2025-12)</t>
        </is>
      </c>
      <c r="F3360" s="110" t="n">
        <v>10</v>
      </c>
      <c r="G3360" s="101" t="n">
        <v>4</v>
      </c>
      <c r="H3360" s="101" t="inlineStr">
        <is>
          <t>&gt;=8 Classes</t>
        </is>
      </c>
      <c r="I3360" s="101" t="inlineStr">
        <is>
          <t>&gt;=12 Classes</t>
        </is>
      </c>
      <c r="J3360" s="110" t="n">
        <v>2</v>
      </c>
      <c r="K3360" s="100" t="inlineStr">
        <is>
          <t>🎯 Good CC — Book 2 classes to hit &gt;=12% tier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62325366</t>
        </is>
      </c>
      <c r="D3361" s="15" t="inlineStr">
        <is>
          <t>M3+ Pool</t>
        </is>
      </c>
      <c r="E3361" s="15" t="inlineStr">
        <is>
          <t>M3+ (2026-01)</t>
        </is>
      </c>
      <c r="F3361" s="16" t="n">
        <v>10</v>
      </c>
      <c r="G3361" s="15" t="n">
        <v>0</v>
      </c>
      <c r="H3361" s="15" t="inlineStr">
        <is>
          <t>&gt;=8 Classes</t>
        </is>
      </c>
      <c r="I3361" s="15" t="inlineStr">
        <is>
          <t>&gt;=12 Classes</t>
        </is>
      </c>
      <c r="J3361" s="16" t="n">
        <v>2</v>
      </c>
      <c r="K3361" s="103" t="inlineStr">
        <is>
          <t>🎯 Good CC — Book 2 classes to hit &gt;=12% tier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62335591</t>
        </is>
      </c>
      <c r="D3362" s="101" t="inlineStr">
        <is>
          <t>M3+ Pool</t>
        </is>
      </c>
      <c r="E3362" s="101" t="inlineStr">
        <is>
          <t>M3+ (2026-01)</t>
        </is>
      </c>
      <c r="F3362" s="110" t="n">
        <v>10</v>
      </c>
      <c r="G3362" s="101" t="n">
        <v>1</v>
      </c>
      <c r="H3362" s="101" t="inlineStr">
        <is>
          <t>&gt;=8 Classes</t>
        </is>
      </c>
      <c r="I3362" s="101" t="inlineStr">
        <is>
          <t>&gt;=12 Classes</t>
        </is>
      </c>
      <c r="J3362" s="110" t="n">
        <v>2</v>
      </c>
      <c r="K3362" s="100" t="inlineStr">
        <is>
          <t>🎯 Good CC — Book 2 classes to hit &gt;=12% tier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62352341</t>
        </is>
      </c>
      <c r="D3363" s="15" t="inlineStr">
        <is>
          <t>M3+ Pool</t>
        </is>
      </c>
      <c r="E3363" s="15" t="inlineStr">
        <is>
          <t>M3+ (2026-01)</t>
        </is>
      </c>
      <c r="F3363" s="16" t="n">
        <v>10</v>
      </c>
      <c r="G3363" s="15" t="n">
        <v>1</v>
      </c>
      <c r="H3363" s="15" t="inlineStr">
        <is>
          <t>&gt;=8 Classes</t>
        </is>
      </c>
      <c r="I3363" s="15" t="inlineStr">
        <is>
          <t>&gt;=12 Classes</t>
        </is>
      </c>
      <c r="J3363" s="16" t="n">
        <v>2</v>
      </c>
      <c r="K3363" s="103" t="inlineStr">
        <is>
          <t>🎯 Good CC — Book 2 classes to hit &gt;=12% tier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62498773</t>
        </is>
      </c>
      <c r="D3364" s="101" t="inlineStr">
        <is>
          <t>M3+ Pool</t>
        </is>
      </c>
      <c r="E3364" s="101" t="inlineStr">
        <is>
          <t>M3+ (2026-02)</t>
        </is>
      </c>
      <c r="F3364" s="110" t="n">
        <v>10</v>
      </c>
      <c r="G3364" s="101" t="n">
        <v>2</v>
      </c>
      <c r="H3364" s="101" t="inlineStr">
        <is>
          <t>&gt;=8 Classes</t>
        </is>
      </c>
      <c r="I3364" s="101" t="inlineStr">
        <is>
          <t>&gt;=12 Classes</t>
        </is>
      </c>
      <c r="J3364" s="110" t="n">
        <v>2</v>
      </c>
      <c r="K3364" s="100" t="inlineStr">
        <is>
          <t>🎯 Good CC — Book 2 classes to hit &gt;=12% tier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62545134</t>
        </is>
      </c>
      <c r="D3365" s="15" t="inlineStr">
        <is>
          <t>M3+ Pool</t>
        </is>
      </c>
      <c r="E3365" s="15" t="inlineStr">
        <is>
          <t>M3+ (2026-02)</t>
        </is>
      </c>
      <c r="F3365" s="16" t="n">
        <v>10</v>
      </c>
      <c r="G3365" s="15" t="n">
        <v>2</v>
      </c>
      <c r="H3365" s="15" t="inlineStr">
        <is>
          <t>&gt;=8 Classes</t>
        </is>
      </c>
      <c r="I3365" s="15" t="inlineStr">
        <is>
          <t>&gt;=12 Classes</t>
        </is>
      </c>
      <c r="J3365" s="16" t="n">
        <v>2</v>
      </c>
      <c r="K3365" s="103" t="inlineStr">
        <is>
          <t>🎯 Good CC — Book 2 classes to hit &gt;=12% tier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62794510</t>
        </is>
      </c>
      <c r="D3366" s="101" t="inlineStr">
        <is>
          <t>M3+ Pool</t>
        </is>
      </c>
      <c r="E3366" s="101" t="inlineStr">
        <is>
          <t>M3+ (2026-03)</t>
        </is>
      </c>
      <c r="F3366" s="110" t="n">
        <v>10</v>
      </c>
      <c r="G3366" s="101" t="n">
        <v>1</v>
      </c>
      <c r="H3366" s="101" t="inlineStr">
        <is>
          <t>&gt;=8 Classes</t>
        </is>
      </c>
      <c r="I3366" s="101" t="inlineStr">
        <is>
          <t>&gt;=12 Classes</t>
        </is>
      </c>
      <c r="J3366" s="110" t="n">
        <v>2</v>
      </c>
      <c r="K3366" s="100" t="inlineStr">
        <is>
          <t>🎯 Good CC — Book 2 classes to hit &gt;=12% tier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63557088</t>
        </is>
      </c>
      <c r="D3367" s="15" t="inlineStr">
        <is>
          <t>M3+ Pool</t>
        </is>
      </c>
      <c r="E3367" s="15" t="inlineStr">
        <is>
          <t>M3+ (2026-06)</t>
        </is>
      </c>
      <c r="F3367" s="16" t="n">
        <v>10</v>
      </c>
      <c r="G3367" s="15" t="n">
        <v>1</v>
      </c>
      <c r="H3367" s="15" t="inlineStr">
        <is>
          <t>&gt;=8 Classes</t>
        </is>
      </c>
      <c r="I3367" s="15" t="inlineStr">
        <is>
          <t>&gt;=12 Classes</t>
        </is>
      </c>
      <c r="J3367" s="16" t="n">
        <v>2</v>
      </c>
      <c r="K3367" s="103" t="inlineStr">
        <is>
          <t>🎯 Good CC — Book 2 classes to hit &gt;=12% tier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63782464</t>
        </is>
      </c>
      <c r="D3368" s="101" t="inlineStr">
        <is>
          <t>M2 Pool</t>
        </is>
      </c>
      <c r="E3368" s="101" t="inlineStr">
        <is>
          <t>M2 (2026-07)</t>
        </is>
      </c>
      <c r="F3368" s="110" t="n">
        <v>10</v>
      </c>
      <c r="G3368" s="101" t="n">
        <v>1</v>
      </c>
      <c r="H3368" s="101" t="inlineStr">
        <is>
          <t>&gt;=8 Classes</t>
        </is>
      </c>
      <c r="I3368" s="101" t="inlineStr">
        <is>
          <t>&gt;=12 Classes</t>
        </is>
      </c>
      <c r="J3368" s="110" t="n">
        <v>2</v>
      </c>
      <c r="K3368" s="100" t="inlineStr">
        <is>
          <t>🎯 Good CC — Book 2 classes to hit &gt;=12% tier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63811896</t>
        </is>
      </c>
      <c r="D3369" s="15" t="inlineStr">
        <is>
          <t>M2 Pool</t>
        </is>
      </c>
      <c r="E3369" s="15" t="inlineStr">
        <is>
          <t>M2 (2026-07)</t>
        </is>
      </c>
      <c r="F3369" s="16" t="n">
        <v>10</v>
      </c>
      <c r="G3369" s="15" t="n">
        <v>2</v>
      </c>
      <c r="H3369" s="15" t="inlineStr">
        <is>
          <t>&gt;=8 Classes</t>
        </is>
      </c>
      <c r="I3369" s="15" t="inlineStr">
        <is>
          <t>&gt;=12 Classes</t>
        </is>
      </c>
      <c r="J3369" s="16" t="n">
        <v>2</v>
      </c>
      <c r="K3369" s="103" t="inlineStr">
        <is>
          <t>🎯 Good CC — Book 2 classes to hit &gt;=12% tier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63946511</t>
        </is>
      </c>
      <c r="D3370" s="101" t="inlineStr">
        <is>
          <t>M1 Pool</t>
        </is>
      </c>
      <c r="E3370" s="101" t="inlineStr">
        <is>
          <t>M1 (2026-08)</t>
        </is>
      </c>
      <c r="F3370" s="110" t="n">
        <v>10</v>
      </c>
      <c r="G3370" s="101" t="n">
        <v>0</v>
      </c>
      <c r="H3370" s="101" t="inlineStr">
        <is>
          <t>&gt;=8 Classes</t>
        </is>
      </c>
      <c r="I3370" s="101" t="inlineStr">
        <is>
          <t>&gt;=12 Classes</t>
        </is>
      </c>
      <c r="J3370" s="110" t="n">
        <v>2</v>
      </c>
      <c r="K3370" s="100" t="inlineStr">
        <is>
          <t>🎯 Good CC — Book 2 classes to hit &gt;=12% tier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63946512</t>
        </is>
      </c>
      <c r="D3371" s="15" t="inlineStr">
        <is>
          <t>M1 Pool</t>
        </is>
      </c>
      <c r="E3371" s="15" t="inlineStr">
        <is>
          <t>M1 (2026-08)</t>
        </is>
      </c>
      <c r="F3371" s="16" t="n">
        <v>10</v>
      </c>
      <c r="G3371" s="15" t="n">
        <v>0</v>
      </c>
      <c r="H3371" s="15" t="inlineStr">
        <is>
          <t>&gt;=8 Classes</t>
        </is>
      </c>
      <c r="I3371" s="15" t="inlineStr">
        <is>
          <t>&gt;=12 Classes</t>
        </is>
      </c>
      <c r="J3371" s="16" t="n">
        <v>2</v>
      </c>
      <c r="K3371" s="103" t="inlineStr">
        <is>
          <t>🎯 Good CC — Book 2 classes to hit &gt;=12% tier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57785962</t>
        </is>
      </c>
      <c r="D3372" s="101" t="inlineStr">
        <is>
          <t>M1 Pool</t>
        </is>
      </c>
      <c r="E3372" s="101" t="inlineStr">
        <is>
          <t>M1 (2026-08)</t>
        </is>
      </c>
      <c r="F3372" s="110" t="n">
        <v>11</v>
      </c>
      <c r="G3372" s="101" t="n">
        <v>1</v>
      </c>
      <c r="H3372" s="101" t="inlineStr">
        <is>
          <t>&gt;=8 Classes</t>
        </is>
      </c>
      <c r="I3372" s="101" t="inlineStr">
        <is>
          <t>&gt;=12 Classes</t>
        </is>
      </c>
      <c r="J3372" s="110" t="n">
        <v>1</v>
      </c>
      <c r="K3372" s="100" t="inlineStr">
        <is>
          <t>🎯 Good CC — Book 1 classes to hit &gt;=12% tier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58228743</t>
        </is>
      </c>
      <c r="D3373" s="15" t="inlineStr">
        <is>
          <t>M3+ Pool</t>
        </is>
      </c>
      <c r="E3373" s="15" t="inlineStr">
        <is>
          <t>M3+ (2026-05)</t>
        </is>
      </c>
      <c r="F3373" s="16" t="n">
        <v>11</v>
      </c>
      <c r="G3373" s="15" t="n">
        <v>2</v>
      </c>
      <c r="H3373" s="15" t="inlineStr">
        <is>
          <t>&gt;=8 Classes</t>
        </is>
      </c>
      <c r="I3373" s="15" t="inlineStr">
        <is>
          <t>&gt;=12 Classes</t>
        </is>
      </c>
      <c r="J3373" s="16" t="n">
        <v>1</v>
      </c>
      <c r="K3373" s="103" t="inlineStr">
        <is>
          <t>🎯 Good CC — Book 1 classes to hit &gt;=12% tier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58362628</t>
        </is>
      </c>
      <c r="D3374" s="101" t="inlineStr">
        <is>
          <t>M3+ Pool</t>
        </is>
      </c>
      <c r="E3374" s="101" t="inlineStr">
        <is>
          <t>M3+ (2026-02)</t>
        </is>
      </c>
      <c r="F3374" s="110" t="n">
        <v>11</v>
      </c>
      <c r="G3374" s="101" t="n">
        <v>0</v>
      </c>
      <c r="H3374" s="101" t="inlineStr">
        <is>
          <t>&gt;=8 Classes</t>
        </is>
      </c>
      <c r="I3374" s="101" t="inlineStr">
        <is>
          <t>&gt;=12 Classes</t>
        </is>
      </c>
      <c r="J3374" s="110" t="n">
        <v>1</v>
      </c>
      <c r="K3374" s="100" t="inlineStr">
        <is>
          <t>🎯 Good CC — Book 1 classes to hit &gt;=12% tier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58385099</t>
        </is>
      </c>
      <c r="D3375" s="15" t="inlineStr">
        <is>
          <t>M3+ Pool</t>
        </is>
      </c>
      <c r="E3375" s="15" t="inlineStr">
        <is>
          <t>M3+ (2026-06)</t>
        </is>
      </c>
      <c r="F3375" s="16" t="n">
        <v>11</v>
      </c>
      <c r="G3375" s="15" t="n">
        <v>2</v>
      </c>
      <c r="H3375" s="15" t="inlineStr">
        <is>
          <t>&gt;=8 Classes</t>
        </is>
      </c>
      <c r="I3375" s="15" t="inlineStr">
        <is>
          <t>&gt;=12 Classes</t>
        </is>
      </c>
      <c r="J3375" s="16" t="n">
        <v>1</v>
      </c>
      <c r="K3375" s="103" t="inlineStr">
        <is>
          <t>🎯 Good CC — Book 1 classes to hit &gt;=12% tier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58424026</t>
        </is>
      </c>
      <c r="D3376" s="101" t="inlineStr">
        <is>
          <t>M3+ Pool</t>
        </is>
      </c>
      <c r="E3376" s="101" t="inlineStr">
        <is>
          <t>M3+ (2026-06)</t>
        </is>
      </c>
      <c r="F3376" s="110" t="n">
        <v>11</v>
      </c>
      <c r="G3376" s="101" t="n">
        <v>0</v>
      </c>
      <c r="H3376" s="101" t="inlineStr">
        <is>
          <t>&gt;=8 Classes</t>
        </is>
      </c>
      <c r="I3376" s="101" t="inlineStr">
        <is>
          <t>&gt;=12 Classes</t>
        </is>
      </c>
      <c r="J3376" s="110" t="n">
        <v>1</v>
      </c>
      <c r="K3376" s="100" t="inlineStr">
        <is>
          <t>🎯 Good CC — Book 1 classes to hit &gt;=12% tier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59365668</t>
        </is>
      </c>
      <c r="D3377" s="15" t="inlineStr">
        <is>
          <t>M3+ Pool</t>
        </is>
      </c>
      <c r="E3377" s="15" t="inlineStr">
        <is>
          <t>M3+ (2024-11)</t>
        </is>
      </c>
      <c r="F3377" s="16" t="n">
        <v>11</v>
      </c>
      <c r="G3377" s="15" t="n">
        <v>2</v>
      </c>
      <c r="H3377" s="15" t="inlineStr">
        <is>
          <t>&gt;=8 Classes</t>
        </is>
      </c>
      <c r="I3377" s="15" t="inlineStr">
        <is>
          <t>&gt;=12 Classes</t>
        </is>
      </c>
      <c r="J3377" s="16" t="n">
        <v>1</v>
      </c>
      <c r="K3377" s="103" t="inlineStr">
        <is>
          <t>🎯 Good CC — Book 1 classes to hit &gt;=12% tier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59889537</t>
        </is>
      </c>
      <c r="D3378" s="101" t="inlineStr">
        <is>
          <t>M3+ Pool</t>
        </is>
      </c>
      <c r="E3378" s="101" t="inlineStr">
        <is>
          <t>M3+ (2026-06)</t>
        </is>
      </c>
      <c r="F3378" s="110" t="n">
        <v>11</v>
      </c>
      <c r="G3378" s="101" t="n">
        <v>2</v>
      </c>
      <c r="H3378" s="101" t="inlineStr">
        <is>
          <t>&gt;=8 Classes</t>
        </is>
      </c>
      <c r="I3378" s="101" t="inlineStr">
        <is>
          <t>&gt;=12 Classes</t>
        </is>
      </c>
      <c r="J3378" s="110" t="n">
        <v>1</v>
      </c>
      <c r="K3378" s="100" t="inlineStr">
        <is>
          <t>🎯 Good CC — Book 1 classes to hit &gt;=12% tier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60433288</t>
        </is>
      </c>
      <c r="D3379" s="15" t="inlineStr">
        <is>
          <t>M3+ Pool</t>
        </is>
      </c>
      <c r="E3379" s="15" t="inlineStr">
        <is>
          <t>M3+ (2025-06)</t>
        </is>
      </c>
      <c r="F3379" s="16" t="n">
        <v>11</v>
      </c>
      <c r="G3379" s="15" t="n">
        <v>1</v>
      </c>
      <c r="H3379" s="15" t="inlineStr">
        <is>
          <t>&gt;=8 Classes</t>
        </is>
      </c>
      <c r="I3379" s="15" t="inlineStr">
        <is>
          <t>&gt;=12 Classes</t>
        </is>
      </c>
      <c r="J3379" s="16" t="n">
        <v>1</v>
      </c>
      <c r="K3379" s="103" t="inlineStr">
        <is>
          <t>🎯 Good CC — Book 1 classes to hit &gt;=12% tier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60516620</t>
        </is>
      </c>
      <c r="D3380" s="101" t="inlineStr">
        <is>
          <t>M3+ Pool</t>
        </is>
      </c>
      <c r="E3380" s="101" t="inlineStr">
        <is>
          <t>M3+ (2025-06)</t>
        </is>
      </c>
      <c r="F3380" s="110" t="n">
        <v>11</v>
      </c>
      <c r="G3380" s="101" t="n">
        <v>2</v>
      </c>
      <c r="H3380" s="101" t="inlineStr">
        <is>
          <t>&gt;=8 Classes</t>
        </is>
      </c>
      <c r="I3380" s="101" t="inlineStr">
        <is>
          <t>&gt;=12 Classes</t>
        </is>
      </c>
      <c r="J3380" s="110" t="n">
        <v>1</v>
      </c>
      <c r="K3380" s="100" t="inlineStr">
        <is>
          <t>🎯 Good CC — Book 1 classes to hit &gt;=12% tier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60827307</t>
        </is>
      </c>
      <c r="D3381" s="15" t="inlineStr">
        <is>
          <t>M3+ Pool</t>
        </is>
      </c>
      <c r="E3381" s="15" t="inlineStr">
        <is>
          <t>M3+ (2026-02)</t>
        </is>
      </c>
      <c r="F3381" s="16" t="n">
        <v>11</v>
      </c>
      <c r="G3381" s="15" t="n">
        <v>0</v>
      </c>
      <c r="H3381" s="15" t="inlineStr">
        <is>
          <t>&gt;=8 Classes</t>
        </is>
      </c>
      <c r="I3381" s="15" t="inlineStr">
        <is>
          <t>&gt;=12 Classes</t>
        </is>
      </c>
      <c r="J3381" s="16" t="n">
        <v>1</v>
      </c>
      <c r="K3381" s="103" t="inlineStr">
        <is>
          <t>🎯 Good CC — Book 1 classes to hit &gt;=12% tier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61131842</t>
        </is>
      </c>
      <c r="D3382" s="101" t="inlineStr">
        <is>
          <t>M3+ Pool</t>
        </is>
      </c>
      <c r="E3382" s="101" t="inlineStr">
        <is>
          <t>M3+ (2025-09)</t>
        </is>
      </c>
      <c r="F3382" s="110" t="n">
        <v>11</v>
      </c>
      <c r="G3382" s="101" t="n">
        <v>3</v>
      </c>
      <c r="H3382" s="101" t="inlineStr">
        <is>
          <t>&gt;=8 Classes</t>
        </is>
      </c>
      <c r="I3382" s="101" t="inlineStr">
        <is>
          <t>&gt;=12 Classes</t>
        </is>
      </c>
      <c r="J3382" s="110" t="n">
        <v>1</v>
      </c>
      <c r="K3382" s="100" t="inlineStr">
        <is>
          <t>🎯 Good CC — Book 1 classes to hit &gt;=12% tier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61504516</t>
        </is>
      </c>
      <c r="D3383" s="15" t="inlineStr">
        <is>
          <t>M3+ Pool</t>
        </is>
      </c>
      <c r="E3383" s="15" t="inlineStr">
        <is>
          <t>M3+ (2025-10)</t>
        </is>
      </c>
      <c r="F3383" s="16" t="n">
        <v>11</v>
      </c>
      <c r="G3383" s="15" t="n">
        <v>2</v>
      </c>
      <c r="H3383" s="15" t="inlineStr">
        <is>
          <t>&gt;=8 Classes</t>
        </is>
      </c>
      <c r="I3383" s="15" t="inlineStr">
        <is>
          <t>&gt;=12 Classes</t>
        </is>
      </c>
      <c r="J3383" s="16" t="n">
        <v>1</v>
      </c>
      <c r="K3383" s="103" t="inlineStr">
        <is>
          <t>🎯 Good CC — Book 1 classes to hit &gt;=12% tier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61827975</t>
        </is>
      </c>
      <c r="D3384" s="101" t="inlineStr">
        <is>
          <t>M3+ Pool</t>
        </is>
      </c>
      <c r="E3384" s="101" t="inlineStr">
        <is>
          <t>M3+ (2025-11)</t>
        </is>
      </c>
      <c r="F3384" s="110" t="n">
        <v>11</v>
      </c>
      <c r="G3384" s="101" t="n">
        <v>2</v>
      </c>
      <c r="H3384" s="101" t="inlineStr">
        <is>
          <t>&gt;=8 Classes</t>
        </is>
      </c>
      <c r="I3384" s="101" t="inlineStr">
        <is>
          <t>&gt;=12 Classes</t>
        </is>
      </c>
      <c r="J3384" s="110" t="n">
        <v>1</v>
      </c>
      <c r="K3384" s="100" t="inlineStr">
        <is>
          <t>🎯 Good CC — Book 1 classes to hit &gt;=12% tier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62151018</t>
        </is>
      </c>
      <c r="D3385" s="15" t="inlineStr">
        <is>
          <t>M3+ Pool</t>
        </is>
      </c>
      <c r="E3385" s="15" t="inlineStr">
        <is>
          <t>M3+ (2025-12)</t>
        </is>
      </c>
      <c r="F3385" s="16" t="n">
        <v>11</v>
      </c>
      <c r="G3385" s="15" t="n">
        <v>2</v>
      </c>
      <c r="H3385" s="15" t="inlineStr">
        <is>
          <t>&gt;=8 Classes</t>
        </is>
      </c>
      <c r="I3385" s="15" t="inlineStr">
        <is>
          <t>&gt;=12 Classes</t>
        </is>
      </c>
      <c r="J3385" s="16" t="n">
        <v>1</v>
      </c>
      <c r="K3385" s="103" t="inlineStr">
        <is>
          <t>🎯 Good CC — Book 1 classes to hit &gt;=12% tier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62451194</t>
        </is>
      </c>
      <c r="D3386" s="101" t="inlineStr">
        <is>
          <t>M3+ Pool</t>
        </is>
      </c>
      <c r="E3386" s="101" t="inlineStr">
        <is>
          <t>M3+ (2026-02)</t>
        </is>
      </c>
      <c r="F3386" s="110" t="n">
        <v>11</v>
      </c>
      <c r="G3386" s="101" t="n">
        <v>2</v>
      </c>
      <c r="H3386" s="101" t="inlineStr">
        <is>
          <t>&gt;=8 Classes</t>
        </is>
      </c>
      <c r="I3386" s="101" t="inlineStr">
        <is>
          <t>&gt;=12 Classes</t>
        </is>
      </c>
      <c r="J3386" s="110" t="n">
        <v>1</v>
      </c>
      <c r="K3386" s="100" t="inlineStr">
        <is>
          <t>🎯 Good CC — Book 1 classes to hit &gt;=12% tier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62490794</t>
        </is>
      </c>
      <c r="D3387" s="15" t="inlineStr">
        <is>
          <t>M3+ Pool</t>
        </is>
      </c>
      <c r="E3387" s="15" t="inlineStr">
        <is>
          <t>M3+ (2026-02)</t>
        </is>
      </c>
      <c r="F3387" s="16" t="n">
        <v>11</v>
      </c>
      <c r="G3387" s="15" t="n">
        <v>2</v>
      </c>
      <c r="H3387" s="15" t="inlineStr">
        <is>
          <t>&gt;=8 Classes</t>
        </is>
      </c>
      <c r="I3387" s="15" t="inlineStr">
        <is>
          <t>&gt;=12 Classes</t>
        </is>
      </c>
      <c r="J3387" s="16" t="n">
        <v>1</v>
      </c>
      <c r="K3387" s="103" t="inlineStr">
        <is>
          <t>🎯 Good CC — Book 1 classes to hit &gt;=12% tier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62555698</t>
        </is>
      </c>
      <c r="D3388" s="101" t="inlineStr">
        <is>
          <t>M3+ Pool</t>
        </is>
      </c>
      <c r="E3388" s="101" t="inlineStr">
        <is>
          <t>M3+ (2026-02)</t>
        </is>
      </c>
      <c r="F3388" s="110" t="n">
        <v>11</v>
      </c>
      <c r="G3388" s="101" t="n">
        <v>2</v>
      </c>
      <c r="H3388" s="101" t="inlineStr">
        <is>
          <t>&gt;=8 Classes</t>
        </is>
      </c>
      <c r="I3388" s="101" t="inlineStr">
        <is>
          <t>&gt;=12 Classes</t>
        </is>
      </c>
      <c r="J3388" s="110" t="n">
        <v>1</v>
      </c>
      <c r="K3388" s="100" t="inlineStr">
        <is>
          <t>🎯 Good CC — Book 1 classes to hit &gt;=12% tier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62826591</t>
        </is>
      </c>
      <c r="D3389" s="15" t="inlineStr">
        <is>
          <t>M3+ Pool</t>
        </is>
      </c>
      <c r="E3389" s="15" t="inlineStr">
        <is>
          <t>M3+ (2026-03)</t>
        </is>
      </c>
      <c r="F3389" s="16" t="n">
        <v>11</v>
      </c>
      <c r="G3389" s="15" t="n">
        <v>1</v>
      </c>
      <c r="H3389" s="15" t="inlineStr">
        <is>
          <t>&gt;=8 Classes</t>
        </is>
      </c>
      <c r="I3389" s="15" t="inlineStr">
        <is>
          <t>&gt;=12 Classes</t>
        </is>
      </c>
      <c r="J3389" s="16" t="n">
        <v>1</v>
      </c>
      <c r="K3389" s="103" t="inlineStr">
        <is>
          <t>🎯 Good CC — Book 1 classes to hit &gt;=12% tier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63104306</t>
        </is>
      </c>
      <c r="D3390" s="101" t="inlineStr">
        <is>
          <t>M3+ Pool</t>
        </is>
      </c>
      <c r="E3390" s="101" t="inlineStr">
        <is>
          <t>M3+ (2026-05)</t>
        </is>
      </c>
      <c r="F3390" s="110" t="n">
        <v>11</v>
      </c>
      <c r="G3390" s="101" t="n">
        <v>2</v>
      </c>
      <c r="H3390" s="101" t="inlineStr">
        <is>
          <t>&gt;=8 Classes</t>
        </is>
      </c>
      <c r="I3390" s="101" t="inlineStr">
        <is>
          <t>&gt;=12 Classes</t>
        </is>
      </c>
      <c r="J3390" s="110" t="n">
        <v>1</v>
      </c>
      <c r="K3390" s="100" t="inlineStr">
        <is>
          <t>🎯 Good CC — Book 1 classes to hit &gt;=12% tier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63180951</t>
        </is>
      </c>
      <c r="D3391" s="15" t="inlineStr">
        <is>
          <t>M3+ Pool</t>
        </is>
      </c>
      <c r="E3391" s="15" t="inlineStr">
        <is>
          <t>M3+ (2026-05)</t>
        </is>
      </c>
      <c r="F3391" s="16" t="n">
        <v>11</v>
      </c>
      <c r="G3391" s="15" t="n">
        <v>1</v>
      </c>
      <c r="H3391" s="15" t="inlineStr">
        <is>
          <t>&gt;=8 Classes</t>
        </is>
      </c>
      <c r="I3391" s="15" t="inlineStr">
        <is>
          <t>&gt;=12 Classes</t>
        </is>
      </c>
      <c r="J3391" s="16" t="n">
        <v>1</v>
      </c>
      <c r="K3391" s="103" t="inlineStr">
        <is>
          <t>🎯 Good CC — Book 1 classes to hit &gt;=12% tier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63509483</t>
        </is>
      </c>
      <c r="D3392" s="101" t="inlineStr">
        <is>
          <t>M3+ Pool</t>
        </is>
      </c>
      <c r="E3392" s="101" t="inlineStr">
        <is>
          <t>M3+ (2026-06)</t>
        </is>
      </c>
      <c r="F3392" s="110" t="n">
        <v>11</v>
      </c>
      <c r="G3392" s="101" t="n">
        <v>1</v>
      </c>
      <c r="H3392" s="101" t="inlineStr">
        <is>
          <t>&gt;=8 Classes</t>
        </is>
      </c>
      <c r="I3392" s="101" t="inlineStr">
        <is>
          <t>&gt;=12 Classes</t>
        </is>
      </c>
      <c r="J3392" s="110" t="n">
        <v>1</v>
      </c>
      <c r="K3392" s="100" t="inlineStr">
        <is>
          <t>🎯 Good CC — Book 1 classes to hit &gt;=12% tier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63556880</t>
        </is>
      </c>
      <c r="D3393" s="15" t="inlineStr">
        <is>
          <t>M3+ Pool</t>
        </is>
      </c>
      <c r="E3393" s="15" t="inlineStr">
        <is>
          <t>M3+ (2026-06)</t>
        </is>
      </c>
      <c r="F3393" s="16" t="n">
        <v>11</v>
      </c>
      <c r="G3393" s="15" t="n">
        <v>2</v>
      </c>
      <c r="H3393" s="15" t="inlineStr">
        <is>
          <t>&gt;=8 Classes</t>
        </is>
      </c>
      <c r="I3393" s="15" t="inlineStr">
        <is>
          <t>&gt;=12 Classes</t>
        </is>
      </c>
      <c r="J3393" s="16" t="n">
        <v>1</v>
      </c>
      <c r="K3393" s="103" t="inlineStr">
        <is>
          <t>🎯 Good CC — Book 1 classes to hit &gt;=12% tier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63742225</t>
        </is>
      </c>
      <c r="D3394" s="101" t="inlineStr">
        <is>
          <t>M2 Pool</t>
        </is>
      </c>
      <c r="E3394" s="101" t="inlineStr">
        <is>
          <t>M2 (2026-07)</t>
        </is>
      </c>
      <c r="F3394" s="110" t="n">
        <v>11</v>
      </c>
      <c r="G3394" s="101" t="n">
        <v>1</v>
      </c>
      <c r="H3394" s="101" t="inlineStr">
        <is>
          <t>&gt;=8 Classes</t>
        </is>
      </c>
      <c r="I3394" s="101" t="inlineStr">
        <is>
          <t>&gt;=12 Classes</t>
        </is>
      </c>
      <c r="J3394" s="110" t="n">
        <v>1</v>
      </c>
      <c r="K3394" s="100" t="inlineStr">
        <is>
          <t>🎯 Good CC — Book 1 classes to hit &gt;=12% tier</t>
        </is>
      </c>
    </row>
    <row r="3395">
      <c r="A3395" s="106" t="inlineStr">
        <is>
          <t>ME-EGSS10</t>
        </is>
      </c>
      <c r="B3395" s="103" t="inlineStr">
        <is>
          <t>EGSS-ahmedshoukry</t>
        </is>
      </c>
      <c r="C3395" s="15" t="inlineStr">
        <is>
          <t>63822620</t>
        </is>
      </c>
      <c r="D3395" s="15" t="inlineStr">
        <is>
          <t>M2 Pool</t>
        </is>
      </c>
      <c r="E3395" s="15" t="inlineStr">
        <is>
          <t>M2 (2026-07)</t>
        </is>
      </c>
      <c r="F3395" s="16" t="n">
        <v>11</v>
      </c>
      <c r="G3395" s="15" t="n">
        <v>2</v>
      </c>
      <c r="H3395" s="15" t="inlineStr">
        <is>
          <t>&gt;=8 Classes</t>
        </is>
      </c>
      <c r="I3395" s="15" t="inlineStr">
        <is>
          <t>&gt;=12 Classes</t>
        </is>
      </c>
      <c r="J3395" s="16" t="n">
        <v>1</v>
      </c>
      <c r="K3395" s="103" t="inlineStr">
        <is>
          <t>🎯 Good CC — Book 1 classes to hit &gt;=12% tier</t>
        </is>
      </c>
    </row>
    <row r="3396">
      <c r="A3396" s="106" t="inlineStr">
        <is>
          <t>ME-EGSS10</t>
        </is>
      </c>
      <c r="B3396" s="100" t="inlineStr">
        <is>
          <t>EGSS-ahmedshoukry</t>
        </is>
      </c>
      <c r="C3396" s="101" t="inlineStr">
        <is>
          <t>64141621</t>
        </is>
      </c>
      <c r="D3396" s="101" t="inlineStr">
        <is>
          <t>M1 Pool</t>
        </is>
      </c>
      <c r="E3396" s="101" t="inlineStr">
        <is>
          <t>M1 (2026-08)</t>
        </is>
      </c>
      <c r="F3396" s="110" t="n">
        <v>11</v>
      </c>
      <c r="G3396" s="101" t="n">
        <v>2</v>
      </c>
      <c r="H3396" s="101" t="inlineStr">
        <is>
          <t>&gt;=8 Classes</t>
        </is>
      </c>
      <c r="I3396" s="101" t="inlineStr">
        <is>
          <t>&gt;=12 Classes</t>
        </is>
      </c>
      <c r="J3396" s="110" t="n">
        <v>1</v>
      </c>
      <c r="K3396" s="100" t="inlineStr">
        <is>
          <t>🎯 Good CC — Book 1 classes to hit &gt;=12% tier</t>
        </is>
      </c>
    </row>
    <row r="3397">
      <c r="A3397" s="106" t="inlineStr">
        <is>
          <t>ME-EGSS10</t>
        </is>
      </c>
      <c r="B3397" s="103" t="inlineStr">
        <is>
          <t>EGSS-ahmedshoukry</t>
        </is>
      </c>
      <c r="C3397" s="15" t="inlineStr">
        <is>
          <t>58658722</t>
        </is>
      </c>
      <c r="D3397" s="15" t="inlineStr">
        <is>
          <t>M3+ Pool</t>
        </is>
      </c>
      <c r="E3397" s="15" t="inlineStr">
        <is>
          <t>M3+ (2026-02)</t>
        </is>
      </c>
      <c r="F3397" s="16" t="n">
        <v>12</v>
      </c>
      <c r="G3397" s="15" t="n">
        <v>1</v>
      </c>
      <c r="H3397" s="15" t="inlineStr">
        <is>
          <t>&gt;=12 Classes</t>
        </is>
      </c>
      <c r="I3397" s="15" t="inlineStr">
        <is>
          <t>&gt;=15 Classes</t>
        </is>
      </c>
      <c r="J3397" s="16" t="n">
        <v>3</v>
      </c>
      <c r="K3397" s="103" t="inlineStr">
        <is>
          <t>⚡ High CC — Book 3 classes to reach Top &gt;=15% tier</t>
        </is>
      </c>
    </row>
    <row r="3398">
      <c r="A3398" s="106" t="inlineStr">
        <is>
          <t>ME-EGSS10</t>
        </is>
      </c>
      <c r="B3398" s="100" t="inlineStr">
        <is>
          <t>EGSS-ahmedshoukry</t>
        </is>
      </c>
      <c r="C3398" s="101" t="inlineStr">
        <is>
          <t>59032656</t>
        </is>
      </c>
      <c r="D3398" s="101" t="inlineStr">
        <is>
          <t>M2 Pool</t>
        </is>
      </c>
      <c r="E3398" s="101" t="inlineStr">
        <is>
          <t>M2 (2026-07)</t>
        </is>
      </c>
      <c r="F3398" s="110" t="n">
        <v>12</v>
      </c>
      <c r="G3398" s="101" t="n">
        <v>2</v>
      </c>
      <c r="H3398" s="101" t="inlineStr">
        <is>
          <t>&gt;=12 Classes</t>
        </is>
      </c>
      <c r="I3398" s="101" t="inlineStr">
        <is>
          <t>&gt;=15 Classes</t>
        </is>
      </c>
      <c r="J3398" s="110" t="n">
        <v>3</v>
      </c>
      <c r="K3398" s="100" t="inlineStr">
        <is>
          <t>⚡ High CC — Book 3 classes to reach Top &gt;=15% tier</t>
        </is>
      </c>
    </row>
    <row r="3399">
      <c r="A3399" s="106" t="inlineStr">
        <is>
          <t>ME-EGSS10</t>
        </is>
      </c>
      <c r="B3399" s="103" t="inlineStr">
        <is>
          <t>EGSS-ahmedshoukry</t>
        </is>
      </c>
      <c r="C3399" s="15" t="inlineStr">
        <is>
          <t>59208506</t>
        </is>
      </c>
      <c r="D3399" s="15" t="inlineStr">
        <is>
          <t>M3+ Pool</t>
        </is>
      </c>
      <c r="E3399" s="15" t="inlineStr">
        <is>
          <t>M3+ (2025-01)</t>
        </is>
      </c>
      <c r="F3399" s="16" t="n">
        <v>12</v>
      </c>
      <c r="G3399" s="15" t="n">
        <v>0</v>
      </c>
      <c r="H3399" s="15" t="inlineStr">
        <is>
          <t>&gt;=12 Classes</t>
        </is>
      </c>
      <c r="I3399" s="15" t="inlineStr">
        <is>
          <t>&gt;=15 Classes</t>
        </is>
      </c>
      <c r="J3399" s="16" t="n">
        <v>3</v>
      </c>
      <c r="K3399" s="103" t="inlineStr">
        <is>
          <t>⚡ High CC — Book 3 classes to reach Top &gt;=15% tier</t>
        </is>
      </c>
    </row>
    <row r="3400">
      <c r="A3400" s="106" t="inlineStr">
        <is>
          <t>ME-EGSS10</t>
        </is>
      </c>
      <c r="B3400" s="100" t="inlineStr">
        <is>
          <t>EGSS-ahmedshoukry</t>
        </is>
      </c>
      <c r="C3400" s="101" t="inlineStr">
        <is>
          <t>59366664</t>
        </is>
      </c>
      <c r="D3400" s="101" t="inlineStr">
        <is>
          <t>M3+ Pool</t>
        </is>
      </c>
      <c r="E3400" s="101" t="inlineStr">
        <is>
          <t>M3+ (2026-04)</t>
        </is>
      </c>
      <c r="F3400" s="110" t="n">
        <v>12</v>
      </c>
      <c r="G3400" s="101" t="n">
        <v>0</v>
      </c>
      <c r="H3400" s="101" t="inlineStr">
        <is>
          <t>&gt;=12 Classes</t>
        </is>
      </c>
      <c r="I3400" s="101" t="inlineStr">
        <is>
          <t>&gt;=15 Classes</t>
        </is>
      </c>
      <c r="J3400" s="110" t="n">
        <v>3</v>
      </c>
      <c r="K3400" s="100" t="inlineStr">
        <is>
          <t>⚡ High CC — Book 3 classes to reach Top &gt;=15% tier</t>
        </is>
      </c>
    </row>
    <row r="3401">
      <c r="A3401" s="106" t="inlineStr">
        <is>
          <t>ME-EGSS10</t>
        </is>
      </c>
      <c r="B3401" s="103" t="inlineStr">
        <is>
          <t>EGSS-ahmedshoukry</t>
        </is>
      </c>
      <c r="C3401" s="15" t="inlineStr">
        <is>
          <t>59495108</t>
        </is>
      </c>
      <c r="D3401" s="15" t="inlineStr">
        <is>
          <t>M3+ Pool</t>
        </is>
      </c>
      <c r="E3401" s="15" t="inlineStr">
        <is>
          <t>M3+ (2026-04)</t>
        </is>
      </c>
      <c r="F3401" s="16" t="n">
        <v>12</v>
      </c>
      <c r="G3401" s="15" t="n">
        <v>2</v>
      </c>
      <c r="H3401" s="15" t="inlineStr">
        <is>
          <t>&gt;=12 Classes</t>
        </is>
      </c>
      <c r="I3401" s="15" t="inlineStr">
        <is>
          <t>&gt;=15 Classes</t>
        </is>
      </c>
      <c r="J3401" s="16" t="n">
        <v>3</v>
      </c>
      <c r="K3401" s="103" t="inlineStr">
        <is>
          <t>⚡ High CC — Book 3 classes to reach Top &gt;=15% tier</t>
        </is>
      </c>
    </row>
    <row r="3402">
      <c r="A3402" s="106" t="inlineStr">
        <is>
          <t>ME-EGSS10</t>
        </is>
      </c>
      <c r="B3402" s="100" t="inlineStr">
        <is>
          <t>EGSS-ahmedshoukry</t>
        </is>
      </c>
      <c r="C3402" s="101" t="inlineStr">
        <is>
          <t>59742482</t>
        </is>
      </c>
      <c r="D3402" s="101" t="inlineStr">
        <is>
          <t>M3+ Pool</t>
        </is>
      </c>
      <c r="E3402" s="101" t="inlineStr">
        <is>
          <t>M3+ (2025-01)</t>
        </is>
      </c>
      <c r="F3402" s="110" t="n">
        <v>12</v>
      </c>
      <c r="G3402" s="101" t="n">
        <v>2</v>
      </c>
      <c r="H3402" s="101" t="inlineStr">
        <is>
          <t>&gt;=12 Classes</t>
        </is>
      </c>
      <c r="I3402" s="101" t="inlineStr">
        <is>
          <t>&gt;=15 Classes</t>
        </is>
      </c>
      <c r="J3402" s="110" t="n">
        <v>3</v>
      </c>
      <c r="K3402" s="100" t="inlineStr">
        <is>
          <t>⚡ High CC — Book 3 classes to reach Top &gt;=15% tier</t>
        </is>
      </c>
    </row>
    <row r="3403">
      <c r="A3403" s="106" t="inlineStr">
        <is>
          <t>ME-EGSS10</t>
        </is>
      </c>
      <c r="B3403" s="103" t="inlineStr">
        <is>
          <t>EGSS-ahmedshoukry</t>
        </is>
      </c>
      <c r="C3403" s="15" t="inlineStr">
        <is>
          <t>59988907</t>
        </is>
      </c>
      <c r="D3403" s="15" t="inlineStr">
        <is>
          <t>M3+ Pool</t>
        </is>
      </c>
      <c r="E3403" s="15" t="inlineStr">
        <is>
          <t>M3+ (2026-04)</t>
        </is>
      </c>
      <c r="F3403" s="16" t="n">
        <v>12</v>
      </c>
      <c r="G3403" s="15" t="n">
        <v>0</v>
      </c>
      <c r="H3403" s="15" t="inlineStr">
        <is>
          <t>&gt;=12 Classes</t>
        </is>
      </c>
      <c r="I3403" s="15" t="inlineStr">
        <is>
          <t>&gt;=15 Classes</t>
        </is>
      </c>
      <c r="J3403" s="16" t="n">
        <v>3</v>
      </c>
      <c r="K3403" s="103" t="inlineStr">
        <is>
          <t>⚡ High CC — Book 3 classes to reach Top &gt;=15% tier</t>
        </is>
      </c>
    </row>
    <row r="3404">
      <c r="A3404" s="106" t="inlineStr">
        <is>
          <t>ME-EGSS10</t>
        </is>
      </c>
      <c r="B3404" s="100" t="inlineStr">
        <is>
          <t>EGSS-ahmedshoukry</t>
        </is>
      </c>
      <c r="C3404" s="101" t="inlineStr">
        <is>
          <t>60190024</t>
        </is>
      </c>
      <c r="D3404" s="101" t="inlineStr">
        <is>
          <t>M3+ Pool</t>
        </is>
      </c>
      <c r="E3404" s="101" t="inlineStr">
        <is>
          <t>M3+ (2026-06)</t>
        </is>
      </c>
      <c r="F3404" s="110" t="n">
        <v>12</v>
      </c>
      <c r="G3404" s="101" t="n">
        <v>2</v>
      </c>
      <c r="H3404" s="101" t="inlineStr">
        <is>
          <t>&gt;=12 Classes</t>
        </is>
      </c>
      <c r="I3404" s="101" t="inlineStr">
        <is>
          <t>&gt;=15 Classes</t>
        </is>
      </c>
      <c r="J3404" s="110" t="n">
        <v>3</v>
      </c>
      <c r="K3404" s="100" t="inlineStr">
        <is>
          <t>⚡ High CC — Book 3 classes to reach Top &gt;=15% tier</t>
        </is>
      </c>
    </row>
    <row r="3405">
      <c r="A3405" s="106" t="inlineStr">
        <is>
          <t>ME-EGSS10</t>
        </is>
      </c>
      <c r="B3405" s="103" t="inlineStr">
        <is>
          <t>EGSS-ahmedshoukry</t>
        </is>
      </c>
      <c r="C3405" s="15" t="inlineStr">
        <is>
          <t>60401029</t>
        </is>
      </c>
      <c r="D3405" s="15" t="inlineStr">
        <is>
          <t>M3+ Pool</t>
        </is>
      </c>
      <c r="E3405" s="15" t="inlineStr">
        <is>
          <t>M3+ (2026-01)</t>
        </is>
      </c>
      <c r="F3405" s="16" t="n">
        <v>12</v>
      </c>
      <c r="G3405" s="15" t="n">
        <v>1</v>
      </c>
      <c r="H3405" s="15" t="inlineStr">
        <is>
          <t>&gt;=12 Classes</t>
        </is>
      </c>
      <c r="I3405" s="15" t="inlineStr">
        <is>
          <t>&gt;=15 Classes</t>
        </is>
      </c>
      <c r="J3405" s="16" t="n">
        <v>3</v>
      </c>
      <c r="K3405" s="103" t="inlineStr">
        <is>
          <t>⚡ High CC — Book 3 classes to reach Top &gt;=15% tier</t>
        </is>
      </c>
    </row>
    <row r="3406">
      <c r="A3406" s="106" t="inlineStr">
        <is>
          <t>ME-EGSS10</t>
        </is>
      </c>
      <c r="B3406" s="100" t="inlineStr">
        <is>
          <t>EGSS-ahmedshoukry</t>
        </is>
      </c>
      <c r="C3406" s="101" t="inlineStr">
        <is>
          <t>60515901</t>
        </is>
      </c>
      <c r="D3406" s="101" t="inlineStr">
        <is>
          <t>M3+ Pool</t>
        </is>
      </c>
      <c r="E3406" s="101" t="inlineStr">
        <is>
          <t>M3+ (2025-06)</t>
        </is>
      </c>
      <c r="F3406" s="110" t="n">
        <v>12</v>
      </c>
      <c r="G3406" s="101" t="n">
        <v>2</v>
      </c>
      <c r="H3406" s="101" t="inlineStr">
        <is>
          <t>&gt;=12 Classes</t>
        </is>
      </c>
      <c r="I3406" s="101" t="inlineStr">
        <is>
          <t>&gt;=15 Classes</t>
        </is>
      </c>
      <c r="J3406" s="110" t="n">
        <v>3</v>
      </c>
      <c r="K3406" s="100" t="inlineStr">
        <is>
          <t>⚡ High CC — Book 3 classes to reach Top &gt;=15% tier</t>
        </is>
      </c>
    </row>
    <row r="3407">
      <c r="A3407" s="106" t="inlineStr">
        <is>
          <t>ME-EGSS10</t>
        </is>
      </c>
      <c r="B3407" s="103" t="inlineStr">
        <is>
          <t>EGSS-ahmedshoukry</t>
        </is>
      </c>
      <c r="C3407" s="15" t="inlineStr">
        <is>
          <t>61080453</t>
        </is>
      </c>
      <c r="D3407" s="15" t="inlineStr">
        <is>
          <t>M3+ Pool</t>
        </is>
      </c>
      <c r="E3407" s="15" t="inlineStr">
        <is>
          <t>M3+ (2025-11)</t>
        </is>
      </c>
      <c r="F3407" s="16" t="n">
        <v>12</v>
      </c>
      <c r="G3407" s="15" t="n">
        <v>2</v>
      </c>
      <c r="H3407" s="15" t="inlineStr">
        <is>
          <t>&gt;=12 Classes</t>
        </is>
      </c>
      <c r="I3407" s="15" t="inlineStr">
        <is>
          <t>&gt;=15 Classes</t>
        </is>
      </c>
      <c r="J3407" s="16" t="n">
        <v>3</v>
      </c>
      <c r="K3407" s="103" t="inlineStr">
        <is>
          <t>⚡ High CC — Book 3 classes to reach Top &gt;=15% tier</t>
        </is>
      </c>
    </row>
    <row r="3408">
      <c r="A3408" s="106" t="inlineStr">
        <is>
          <t>ME-EGSS10</t>
        </is>
      </c>
      <c r="B3408" s="100" t="inlineStr">
        <is>
          <t>EGSS-ahmedshoukry</t>
        </is>
      </c>
      <c r="C3408" s="101" t="inlineStr">
        <is>
          <t>61098954</t>
        </is>
      </c>
      <c r="D3408" s="101" t="inlineStr">
        <is>
          <t>M3+ Pool</t>
        </is>
      </c>
      <c r="E3408" s="101" t="inlineStr">
        <is>
          <t>M3+ (2025-08)</t>
        </is>
      </c>
      <c r="F3408" s="110" t="n">
        <v>12</v>
      </c>
      <c r="G3408" s="101" t="n">
        <v>0</v>
      </c>
      <c r="H3408" s="101" t="inlineStr">
        <is>
          <t>&gt;=12 Classes</t>
        </is>
      </c>
      <c r="I3408" s="101" t="inlineStr">
        <is>
          <t>&gt;=15 Classes</t>
        </is>
      </c>
      <c r="J3408" s="110" t="n">
        <v>3</v>
      </c>
      <c r="K3408" s="100" t="inlineStr">
        <is>
          <t>⚡ High CC — Book 3 classes to reach Top &gt;=15% tier</t>
        </is>
      </c>
    </row>
    <row r="3409">
      <c r="A3409" s="106" t="inlineStr">
        <is>
          <t>ME-EGSS10</t>
        </is>
      </c>
      <c r="B3409" s="103" t="inlineStr">
        <is>
          <t>EGSS-ahmedshoukry</t>
        </is>
      </c>
      <c r="C3409" s="15" t="inlineStr">
        <is>
          <t>61149123</t>
        </is>
      </c>
      <c r="D3409" s="15" t="inlineStr">
        <is>
          <t>M3+ Pool</t>
        </is>
      </c>
      <c r="E3409" s="15" t="inlineStr">
        <is>
          <t>M3+ (2025-09)</t>
        </is>
      </c>
      <c r="F3409" s="16" t="n">
        <v>12</v>
      </c>
      <c r="G3409" s="15" t="n">
        <v>2</v>
      </c>
      <c r="H3409" s="15" t="inlineStr">
        <is>
          <t>&gt;=12 Classes</t>
        </is>
      </c>
      <c r="I3409" s="15" t="inlineStr">
        <is>
          <t>&gt;=15 Classes</t>
        </is>
      </c>
      <c r="J3409" s="16" t="n">
        <v>3</v>
      </c>
      <c r="K3409" s="103" t="inlineStr">
        <is>
          <t>⚡ High CC — Book 3 classes to reach Top &gt;=15% tier</t>
        </is>
      </c>
    </row>
    <row r="3410">
      <c r="A3410" s="106" t="inlineStr">
        <is>
          <t>ME-EGSS10</t>
        </is>
      </c>
      <c r="B3410" s="100" t="inlineStr">
        <is>
          <t>EGSS-ahmedshoukry</t>
        </is>
      </c>
      <c r="C3410" s="101" t="inlineStr">
        <is>
          <t>61495377</t>
        </is>
      </c>
      <c r="D3410" s="101" t="inlineStr">
        <is>
          <t>M3+ Pool</t>
        </is>
      </c>
      <c r="E3410" s="101" t="inlineStr">
        <is>
          <t>M3+ (2025-10)</t>
        </is>
      </c>
      <c r="F3410" s="110" t="n">
        <v>12</v>
      </c>
      <c r="G3410" s="101" t="n">
        <v>0</v>
      </c>
      <c r="H3410" s="101" t="inlineStr">
        <is>
          <t>&gt;=12 Classes</t>
        </is>
      </c>
      <c r="I3410" s="101" t="inlineStr">
        <is>
          <t>&gt;=15 Classes</t>
        </is>
      </c>
      <c r="J3410" s="110" t="n">
        <v>3</v>
      </c>
      <c r="K3410" s="100" t="inlineStr">
        <is>
          <t>⚡ High CC — Book 3 classes to reach Top &gt;=15% tier</t>
        </is>
      </c>
    </row>
    <row r="3411">
      <c r="A3411" s="106" t="inlineStr">
        <is>
          <t>ME-EGSS10</t>
        </is>
      </c>
      <c r="B3411" s="103" t="inlineStr">
        <is>
          <t>EGSS-ahmedshoukry</t>
        </is>
      </c>
      <c r="C3411" s="15" t="inlineStr">
        <is>
          <t>61546761</t>
        </is>
      </c>
      <c r="D3411" s="15" t="inlineStr">
        <is>
          <t>M3+ Pool</t>
        </is>
      </c>
      <c r="E3411" s="15" t="inlineStr">
        <is>
          <t>M3+ (2026-04)</t>
        </is>
      </c>
      <c r="F3411" s="16" t="n">
        <v>12</v>
      </c>
      <c r="G3411" s="15" t="n">
        <v>2</v>
      </c>
      <c r="H3411" s="15" t="inlineStr">
        <is>
          <t>&gt;=12 Classes</t>
        </is>
      </c>
      <c r="I3411" s="15" t="inlineStr">
        <is>
          <t>&gt;=15 Classes</t>
        </is>
      </c>
      <c r="J3411" s="16" t="n">
        <v>3</v>
      </c>
      <c r="K3411" s="103" t="inlineStr">
        <is>
          <t>⚡ High CC — Book 3 classes to reach Top &gt;=15% tier</t>
        </is>
      </c>
    </row>
    <row r="3412">
      <c r="A3412" s="106" t="inlineStr">
        <is>
          <t>ME-EGSS10</t>
        </is>
      </c>
      <c r="B3412" s="100" t="inlineStr">
        <is>
          <t>EGSS-ahmedshoukry</t>
        </is>
      </c>
      <c r="C3412" s="101" t="inlineStr">
        <is>
          <t>61775145</t>
        </is>
      </c>
      <c r="D3412" s="101" t="inlineStr">
        <is>
          <t>M3+ Pool</t>
        </is>
      </c>
      <c r="E3412" s="101" t="inlineStr">
        <is>
          <t>M3+ (2026-01)</t>
        </is>
      </c>
      <c r="F3412" s="110" t="n">
        <v>12</v>
      </c>
      <c r="G3412" s="101" t="n">
        <v>2</v>
      </c>
      <c r="H3412" s="101" t="inlineStr">
        <is>
          <t>&gt;=12 Classes</t>
        </is>
      </c>
      <c r="I3412" s="101" t="inlineStr">
        <is>
          <t>&gt;=15 Classes</t>
        </is>
      </c>
      <c r="J3412" s="110" t="n">
        <v>3</v>
      </c>
      <c r="K3412" s="100" t="inlineStr">
        <is>
          <t>⚡ High CC — Book 3 classes to reach Top &gt;=15% tier</t>
        </is>
      </c>
    </row>
    <row r="3413">
      <c r="A3413" s="106" t="inlineStr">
        <is>
          <t>ME-EGSS10</t>
        </is>
      </c>
      <c r="B3413" s="103" t="inlineStr">
        <is>
          <t>EGSS-ahmedshoukry</t>
        </is>
      </c>
      <c r="C3413" s="15" t="inlineStr">
        <is>
          <t>61785860</t>
        </is>
      </c>
      <c r="D3413" s="15" t="inlineStr">
        <is>
          <t>M3+ Pool</t>
        </is>
      </c>
      <c r="E3413" s="15" t="inlineStr">
        <is>
          <t>M3+ (2025-11)</t>
        </is>
      </c>
      <c r="F3413" s="16" t="n">
        <v>12</v>
      </c>
      <c r="G3413" s="15" t="n">
        <v>2</v>
      </c>
      <c r="H3413" s="15" t="inlineStr">
        <is>
          <t>&gt;=12 Classes</t>
        </is>
      </c>
      <c r="I3413" s="15" t="inlineStr">
        <is>
          <t>&gt;=15 Classes</t>
        </is>
      </c>
      <c r="J3413" s="16" t="n">
        <v>3</v>
      </c>
      <c r="K3413" s="103" t="inlineStr">
        <is>
          <t>⚡ High CC — Book 3 classes to reach Top &gt;=15% tier</t>
        </is>
      </c>
    </row>
    <row r="3414">
      <c r="A3414" s="106" t="inlineStr">
        <is>
          <t>ME-EGSS10</t>
        </is>
      </c>
      <c r="B3414" s="100" t="inlineStr">
        <is>
          <t>EGSS-ahmedshoukry</t>
        </is>
      </c>
      <c r="C3414" s="101" t="inlineStr">
        <is>
          <t>61812463</t>
        </is>
      </c>
      <c r="D3414" s="101" t="inlineStr">
        <is>
          <t>M3+ Pool</t>
        </is>
      </c>
      <c r="E3414" s="101" t="inlineStr">
        <is>
          <t>M3+ (2025-11)</t>
        </is>
      </c>
      <c r="F3414" s="110" t="n">
        <v>12</v>
      </c>
      <c r="G3414" s="101" t="n">
        <v>0</v>
      </c>
      <c r="H3414" s="101" t="inlineStr">
        <is>
          <t>&gt;=12 Classes</t>
        </is>
      </c>
      <c r="I3414" s="101" t="inlineStr">
        <is>
          <t>&gt;=15 Classes</t>
        </is>
      </c>
      <c r="J3414" s="110" t="n">
        <v>3</v>
      </c>
      <c r="K3414" s="100" t="inlineStr">
        <is>
          <t>⚡ High CC — Book 3 classes to reach Top &gt;=15% tier</t>
        </is>
      </c>
    </row>
    <row r="3415">
      <c r="A3415" s="106" t="inlineStr">
        <is>
          <t>ME-EGSS10</t>
        </is>
      </c>
      <c r="B3415" s="103" t="inlineStr">
        <is>
          <t>EGSS-ahmedshoukry</t>
        </is>
      </c>
      <c r="C3415" s="15" t="inlineStr">
        <is>
          <t>62130938</t>
        </is>
      </c>
      <c r="D3415" s="15" t="inlineStr">
        <is>
          <t>M3+ Pool</t>
        </is>
      </c>
      <c r="E3415" s="15" t="inlineStr">
        <is>
          <t>M3+ (2026-01)</t>
        </is>
      </c>
      <c r="F3415" s="16" t="n">
        <v>12</v>
      </c>
      <c r="G3415" s="15" t="n">
        <v>1</v>
      </c>
      <c r="H3415" s="15" t="inlineStr">
        <is>
          <t>&gt;=12 Classes</t>
        </is>
      </c>
      <c r="I3415" s="15" t="inlineStr">
        <is>
          <t>&gt;=15 Classes</t>
        </is>
      </c>
      <c r="J3415" s="16" t="n">
        <v>3</v>
      </c>
      <c r="K3415" s="103" t="inlineStr">
        <is>
          <t>⚡ High CC — Book 3 classes to reach Top &gt;=15% tier</t>
        </is>
      </c>
    </row>
    <row r="3416">
      <c r="A3416" s="106" t="inlineStr">
        <is>
          <t>ME-EGSS10</t>
        </is>
      </c>
      <c r="B3416" s="100" t="inlineStr">
        <is>
          <t>EGSS-ahmedshoukry</t>
        </is>
      </c>
      <c r="C3416" s="101" t="inlineStr">
        <is>
          <t>62332751</t>
        </is>
      </c>
      <c r="D3416" s="101" t="inlineStr">
        <is>
          <t>M3+ Pool</t>
        </is>
      </c>
      <c r="E3416" s="101" t="inlineStr">
        <is>
          <t>M3+ (2026-06)</t>
        </is>
      </c>
      <c r="F3416" s="110" t="n">
        <v>12</v>
      </c>
      <c r="G3416" s="101" t="n">
        <v>0</v>
      </c>
      <c r="H3416" s="101" t="inlineStr">
        <is>
          <t>&gt;=12 Classes</t>
        </is>
      </c>
      <c r="I3416" s="101" t="inlineStr">
        <is>
          <t>&gt;=15 Classes</t>
        </is>
      </c>
      <c r="J3416" s="110" t="n">
        <v>3</v>
      </c>
      <c r="K3416" s="100" t="inlineStr">
        <is>
          <t>⚡ High CC — Book 3 classes to reach Top &gt;=15% tier</t>
        </is>
      </c>
    </row>
    <row r="3417">
      <c r="A3417" s="106" t="inlineStr">
        <is>
          <t>ME-EGSS10</t>
        </is>
      </c>
      <c r="B3417" s="103" t="inlineStr">
        <is>
          <t>EGSS-ahmedshoukry</t>
        </is>
      </c>
      <c r="C3417" s="15" t="inlineStr">
        <is>
          <t>62370678</t>
        </is>
      </c>
      <c r="D3417" s="15" t="inlineStr">
        <is>
          <t>M3+ Pool</t>
        </is>
      </c>
      <c r="E3417" s="15" t="inlineStr">
        <is>
          <t>M3+ (2026-01)</t>
        </is>
      </c>
      <c r="F3417" s="16" t="n">
        <v>12</v>
      </c>
      <c r="G3417" s="15" t="n">
        <v>2</v>
      </c>
      <c r="H3417" s="15" t="inlineStr">
        <is>
          <t>&gt;=12 Classes</t>
        </is>
      </c>
      <c r="I3417" s="15" t="inlineStr">
        <is>
          <t>&gt;=15 Classes</t>
        </is>
      </c>
      <c r="J3417" s="16" t="n">
        <v>3</v>
      </c>
      <c r="K3417" s="103" t="inlineStr">
        <is>
          <t>⚡ High CC — Book 3 classes to reach Top &gt;=15% tier</t>
        </is>
      </c>
    </row>
    <row r="3418">
      <c r="A3418" s="106" t="inlineStr">
        <is>
          <t>ME-EGSS10</t>
        </is>
      </c>
      <c r="B3418" s="100" t="inlineStr">
        <is>
          <t>EGSS-ahmedshoukry</t>
        </is>
      </c>
      <c r="C3418" s="101" t="inlineStr">
        <is>
          <t>62464575</t>
        </is>
      </c>
      <c r="D3418" s="101" t="inlineStr">
        <is>
          <t>M3+ Pool</t>
        </is>
      </c>
      <c r="E3418" s="101" t="inlineStr">
        <is>
          <t>M3+ (2026-02)</t>
        </is>
      </c>
      <c r="F3418" s="110" t="n">
        <v>12</v>
      </c>
      <c r="G3418" s="101" t="n">
        <v>2</v>
      </c>
      <c r="H3418" s="101" t="inlineStr">
        <is>
          <t>&gt;=12 Classes</t>
        </is>
      </c>
      <c r="I3418" s="101" t="inlineStr">
        <is>
          <t>&gt;=15 Classes</t>
        </is>
      </c>
      <c r="J3418" s="110" t="n">
        <v>3</v>
      </c>
      <c r="K3418" s="100" t="inlineStr">
        <is>
          <t>⚡ High CC — Book 3 classes to reach Top &gt;=15% tier</t>
        </is>
      </c>
    </row>
    <row r="3419">
      <c r="A3419" s="106" t="inlineStr">
        <is>
          <t>ME-EGSS10</t>
        </is>
      </c>
      <c r="B3419" s="103" t="inlineStr">
        <is>
          <t>EGSS-ahmedshoukry</t>
        </is>
      </c>
      <c r="C3419" s="15" t="inlineStr">
        <is>
          <t>62518776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12</v>
      </c>
      <c r="G3419" s="15" t="n">
        <v>0</v>
      </c>
      <c r="H3419" s="15" t="inlineStr">
        <is>
          <t>&gt;=12 Classes</t>
        </is>
      </c>
      <c r="I3419" s="15" t="inlineStr">
        <is>
          <t>&gt;=15 Classes</t>
        </is>
      </c>
      <c r="J3419" s="16" t="n">
        <v>3</v>
      </c>
      <c r="K3419" s="103" t="inlineStr">
        <is>
          <t>⚡ High CC — Book 3 classes to reach Top &gt;=15% tier</t>
        </is>
      </c>
    </row>
    <row r="3420">
      <c r="A3420" s="106" t="inlineStr">
        <is>
          <t>ME-EGSS10</t>
        </is>
      </c>
      <c r="B3420" s="100" t="inlineStr">
        <is>
          <t>EGSS-ahmedshoukry</t>
        </is>
      </c>
      <c r="C3420" s="101" t="inlineStr">
        <is>
          <t>62519029</t>
        </is>
      </c>
      <c r="D3420" s="101" t="inlineStr">
        <is>
          <t>M3+ Pool</t>
        </is>
      </c>
      <c r="E3420" s="101" t="inlineStr">
        <is>
          <t>M3+ (2026-02)</t>
        </is>
      </c>
      <c r="F3420" s="110" t="n">
        <v>12</v>
      </c>
      <c r="G3420" s="101" t="n">
        <v>0</v>
      </c>
      <c r="H3420" s="101" t="inlineStr">
        <is>
          <t>&gt;=12 Classes</t>
        </is>
      </c>
      <c r="I3420" s="101" t="inlineStr">
        <is>
          <t>&gt;=15 Classes</t>
        </is>
      </c>
      <c r="J3420" s="110" t="n">
        <v>3</v>
      </c>
      <c r="K3420" s="100" t="inlineStr">
        <is>
          <t>⚡ High CC — Book 3 classes to reach Top &gt;=15% tier</t>
        </is>
      </c>
    </row>
    <row r="3421">
      <c r="A3421" s="106" t="inlineStr">
        <is>
          <t>ME-EGSS10</t>
        </is>
      </c>
      <c r="B3421" s="103" t="inlineStr">
        <is>
          <t>EGSS-ahmedshoukry</t>
        </is>
      </c>
      <c r="C3421" s="15" t="inlineStr">
        <is>
          <t>62940978</t>
        </is>
      </c>
      <c r="D3421" s="15" t="inlineStr">
        <is>
          <t>M2 Pool</t>
        </is>
      </c>
      <c r="E3421" s="15" t="inlineStr">
        <is>
          <t>M2 (2026-07)</t>
        </is>
      </c>
      <c r="F3421" s="16" t="n">
        <v>12</v>
      </c>
      <c r="G3421" s="15" t="n">
        <v>1</v>
      </c>
      <c r="H3421" s="15" t="inlineStr">
        <is>
          <t>&gt;=12 Classes</t>
        </is>
      </c>
      <c r="I3421" s="15" t="inlineStr">
        <is>
          <t>&gt;=15 Classes</t>
        </is>
      </c>
      <c r="J3421" s="16" t="n">
        <v>3</v>
      </c>
      <c r="K3421" s="103" t="inlineStr">
        <is>
          <t>⚡ High CC — Book 3 classes to reach Top &gt;=15% tier</t>
        </is>
      </c>
    </row>
    <row r="3422">
      <c r="A3422" s="106" t="inlineStr">
        <is>
          <t>ME-EGSS10</t>
        </is>
      </c>
      <c r="B3422" s="100" t="inlineStr">
        <is>
          <t>EGSS-ahmedshoukry</t>
        </is>
      </c>
      <c r="C3422" s="101" t="inlineStr">
        <is>
          <t>63088465</t>
        </is>
      </c>
      <c r="D3422" s="101" t="inlineStr">
        <is>
          <t>M3+ Pool</t>
        </is>
      </c>
      <c r="E3422" s="101" t="inlineStr">
        <is>
          <t>M3+ (2026-05)</t>
        </is>
      </c>
      <c r="F3422" s="110" t="n">
        <v>12</v>
      </c>
      <c r="G3422" s="101" t="n">
        <v>2</v>
      </c>
      <c r="H3422" s="101" t="inlineStr">
        <is>
          <t>&gt;=12 Classes</t>
        </is>
      </c>
      <c r="I3422" s="101" t="inlineStr">
        <is>
          <t>&gt;=15 Classes</t>
        </is>
      </c>
      <c r="J3422" s="110" t="n">
        <v>3</v>
      </c>
      <c r="K3422" s="100" t="inlineStr">
        <is>
          <t>⚡ High CC — Book 3 classes to reach Top &gt;=15% tier</t>
        </is>
      </c>
    </row>
    <row r="3423">
      <c r="A3423" s="106" t="inlineStr">
        <is>
          <t>ME-EGSS10</t>
        </is>
      </c>
      <c r="B3423" s="103" t="inlineStr">
        <is>
          <t>EGSS-ahmedshoukry</t>
        </is>
      </c>
      <c r="C3423" s="15" t="inlineStr">
        <is>
          <t>63147386</t>
        </is>
      </c>
      <c r="D3423" s="15" t="inlineStr">
        <is>
          <t>M3+ Pool</t>
        </is>
      </c>
      <c r="E3423" s="15" t="inlineStr">
        <is>
          <t>M3+ (2026-05)</t>
        </is>
      </c>
      <c r="F3423" s="16" t="n">
        <v>12</v>
      </c>
      <c r="G3423" s="15" t="n">
        <v>2</v>
      </c>
      <c r="H3423" s="15" t="inlineStr">
        <is>
          <t>&gt;=12 Classes</t>
        </is>
      </c>
      <c r="I3423" s="15" t="inlineStr">
        <is>
          <t>&gt;=15 Classes</t>
        </is>
      </c>
      <c r="J3423" s="16" t="n">
        <v>3</v>
      </c>
      <c r="K3423" s="103" t="inlineStr">
        <is>
          <t>⚡ High CC — Book 3 classes to reach Top &gt;=15% tier</t>
        </is>
      </c>
    </row>
    <row r="3424">
      <c r="A3424" s="106" t="inlineStr">
        <is>
          <t>ME-EGSS10</t>
        </is>
      </c>
      <c r="B3424" s="100" t="inlineStr">
        <is>
          <t>EGSS-ahmedshoukry</t>
        </is>
      </c>
      <c r="C3424" s="101" t="inlineStr">
        <is>
          <t>63448882</t>
        </is>
      </c>
      <c r="D3424" s="101" t="inlineStr">
        <is>
          <t>M3+ Pool</t>
        </is>
      </c>
      <c r="E3424" s="101" t="inlineStr">
        <is>
          <t>M3+ (2026-06)</t>
        </is>
      </c>
      <c r="F3424" s="110" t="n">
        <v>12</v>
      </c>
      <c r="G3424" s="101" t="n">
        <v>2</v>
      </c>
      <c r="H3424" s="101" t="inlineStr">
        <is>
          <t>&gt;=12 Classes</t>
        </is>
      </c>
      <c r="I3424" s="101" t="inlineStr">
        <is>
          <t>&gt;=15 Classes</t>
        </is>
      </c>
      <c r="J3424" s="110" t="n">
        <v>3</v>
      </c>
      <c r="K3424" s="100" t="inlineStr">
        <is>
          <t>⚡ High CC — Book 3 classes to reach Top &gt;=15% tier</t>
        </is>
      </c>
    </row>
    <row r="3425">
      <c r="A3425" s="106" t="inlineStr">
        <is>
          <t>ME-EGSS10</t>
        </is>
      </c>
      <c r="B3425" s="103" t="inlineStr">
        <is>
          <t>EGSS-ahmedshoukry</t>
        </is>
      </c>
      <c r="C3425" s="15" t="inlineStr">
        <is>
          <t>63453483</t>
        </is>
      </c>
      <c r="D3425" s="15" t="inlineStr">
        <is>
          <t>M3+ Pool</t>
        </is>
      </c>
      <c r="E3425" s="15" t="inlineStr">
        <is>
          <t>M3+ (2026-06)</t>
        </is>
      </c>
      <c r="F3425" s="16" t="n">
        <v>12</v>
      </c>
      <c r="G3425" s="15" t="n">
        <v>2</v>
      </c>
      <c r="H3425" s="15" t="inlineStr">
        <is>
          <t>&gt;=12 Classes</t>
        </is>
      </c>
      <c r="I3425" s="15" t="inlineStr">
        <is>
          <t>&gt;=15 Classes</t>
        </is>
      </c>
      <c r="J3425" s="16" t="n">
        <v>3</v>
      </c>
      <c r="K3425" s="103" t="inlineStr">
        <is>
          <t>⚡ High CC — Book 3 classes to reach Top &gt;=15% tier</t>
        </is>
      </c>
    </row>
    <row r="3426">
      <c r="A3426" s="106" t="inlineStr">
        <is>
          <t>ME-EGSS10</t>
        </is>
      </c>
      <c r="B3426" s="100" t="inlineStr">
        <is>
          <t>EGSS-ahmedshoukry</t>
        </is>
      </c>
      <c r="C3426" s="101" t="inlineStr">
        <is>
          <t>63529637</t>
        </is>
      </c>
      <c r="D3426" s="101" t="inlineStr">
        <is>
          <t>M3+ Pool</t>
        </is>
      </c>
      <c r="E3426" s="101" t="inlineStr">
        <is>
          <t>M3+ (2026-06)</t>
        </is>
      </c>
      <c r="F3426" s="110" t="n">
        <v>12</v>
      </c>
      <c r="G3426" s="101" t="n">
        <v>1</v>
      </c>
      <c r="H3426" s="101" t="inlineStr">
        <is>
          <t>&gt;=12 Classes</t>
        </is>
      </c>
      <c r="I3426" s="101" t="inlineStr">
        <is>
          <t>&gt;=15 Classes</t>
        </is>
      </c>
      <c r="J3426" s="110" t="n">
        <v>3</v>
      </c>
      <c r="K3426" s="100" t="inlineStr">
        <is>
          <t>⚡ High CC — Book 3 classes to reach Top &gt;=15% tier</t>
        </is>
      </c>
    </row>
    <row r="3427">
      <c r="A3427" s="106" t="inlineStr">
        <is>
          <t>ME-EGSS10</t>
        </is>
      </c>
      <c r="B3427" s="103" t="inlineStr">
        <is>
          <t>EGSS-ahmedshoukry</t>
        </is>
      </c>
      <c r="C3427" s="15" t="inlineStr">
        <is>
          <t>63551032</t>
        </is>
      </c>
      <c r="D3427" s="15" t="inlineStr">
        <is>
          <t>M2 Pool</t>
        </is>
      </c>
      <c r="E3427" s="15" t="inlineStr">
        <is>
          <t>M2 (2026-07)</t>
        </is>
      </c>
      <c r="F3427" s="16" t="n">
        <v>12</v>
      </c>
      <c r="G3427" s="15" t="n">
        <v>2</v>
      </c>
      <c r="H3427" s="15" t="inlineStr">
        <is>
          <t>&gt;=12 Classes</t>
        </is>
      </c>
      <c r="I3427" s="15" t="inlineStr">
        <is>
          <t>&gt;=15 Classes</t>
        </is>
      </c>
      <c r="J3427" s="16" t="n">
        <v>3</v>
      </c>
      <c r="K3427" s="103" t="inlineStr">
        <is>
          <t>⚡ High CC — Book 3 classes to reach Top &gt;=15% tier</t>
        </is>
      </c>
    </row>
    <row r="3428">
      <c r="A3428" s="106" t="inlineStr">
        <is>
          <t>ME-EGSS10</t>
        </is>
      </c>
      <c r="B3428" s="100" t="inlineStr">
        <is>
          <t>EGSS-ahmedshoukry</t>
        </is>
      </c>
      <c r="C3428" s="101" t="inlineStr">
        <is>
          <t>63561139</t>
        </is>
      </c>
      <c r="D3428" s="101" t="inlineStr">
        <is>
          <t>M3+ Pool</t>
        </is>
      </c>
      <c r="E3428" s="101" t="inlineStr">
        <is>
          <t>M3+ (2026-06)</t>
        </is>
      </c>
      <c r="F3428" s="110" t="n">
        <v>12</v>
      </c>
      <c r="G3428" s="101" t="n">
        <v>1</v>
      </c>
      <c r="H3428" s="101" t="inlineStr">
        <is>
          <t>&gt;=12 Classes</t>
        </is>
      </c>
      <c r="I3428" s="101" t="inlineStr">
        <is>
          <t>&gt;=15 Classes</t>
        </is>
      </c>
      <c r="J3428" s="110" t="n">
        <v>3</v>
      </c>
      <c r="K3428" s="100" t="inlineStr">
        <is>
          <t>⚡ High CC — Book 3 classes to reach Top &gt;=15% tier</t>
        </is>
      </c>
    </row>
    <row r="3429">
      <c r="A3429" s="106" t="inlineStr">
        <is>
          <t>ME-EGSS10</t>
        </is>
      </c>
      <c r="B3429" s="103" t="inlineStr">
        <is>
          <t>EGSS-ahmedshoukry</t>
        </is>
      </c>
      <c r="C3429" s="15" t="inlineStr">
        <is>
          <t>63670094</t>
        </is>
      </c>
      <c r="D3429" s="15" t="inlineStr">
        <is>
          <t>M2 Pool</t>
        </is>
      </c>
      <c r="E3429" s="15" t="inlineStr">
        <is>
          <t>M2 (2026-07)</t>
        </is>
      </c>
      <c r="F3429" s="16" t="n">
        <v>12</v>
      </c>
      <c r="G3429" s="15" t="n">
        <v>2</v>
      </c>
      <c r="H3429" s="15" t="inlineStr">
        <is>
          <t>&gt;=12 Classes</t>
        </is>
      </c>
      <c r="I3429" s="15" t="inlineStr">
        <is>
          <t>&gt;=15 Classes</t>
        </is>
      </c>
      <c r="J3429" s="16" t="n">
        <v>3</v>
      </c>
      <c r="K3429" s="103" t="inlineStr">
        <is>
          <t>⚡ High CC — Book 3 classes to reach Top &gt;=15% tier</t>
        </is>
      </c>
    </row>
    <row r="3430">
      <c r="A3430" s="106" t="inlineStr">
        <is>
          <t>ME-EGSS10</t>
        </is>
      </c>
      <c r="B3430" s="100" t="inlineStr">
        <is>
          <t>EGSS-ahmedshoukry</t>
        </is>
      </c>
      <c r="C3430" s="101" t="inlineStr">
        <is>
          <t>63822519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12</v>
      </c>
      <c r="G3430" s="101" t="n">
        <v>2</v>
      </c>
      <c r="H3430" s="101" t="inlineStr">
        <is>
          <t>&gt;=12 Classes</t>
        </is>
      </c>
      <c r="I3430" s="101" t="inlineStr">
        <is>
          <t>&gt;=15 Classes</t>
        </is>
      </c>
      <c r="J3430" s="110" t="n">
        <v>3</v>
      </c>
      <c r="K3430" s="100" t="inlineStr">
        <is>
          <t>⚡ High CC — Book 3 classes to reach Top &gt;=15% tier</t>
        </is>
      </c>
    </row>
    <row r="3431">
      <c r="A3431" s="106" t="inlineStr">
        <is>
          <t>ME-EGSS10</t>
        </is>
      </c>
      <c r="B3431" s="103" t="inlineStr">
        <is>
          <t>EGSS-ahmedshoukry</t>
        </is>
      </c>
      <c r="C3431" s="15" t="inlineStr">
        <is>
          <t>63975618</t>
        </is>
      </c>
      <c r="D3431" s="15" t="inlineStr">
        <is>
          <t>M1 Pool</t>
        </is>
      </c>
      <c r="E3431" s="15" t="inlineStr">
        <is>
          <t>M1 (2026-08)</t>
        </is>
      </c>
      <c r="F3431" s="16" t="n">
        <v>12</v>
      </c>
      <c r="G3431" s="15" t="n">
        <v>1</v>
      </c>
      <c r="H3431" s="15" t="inlineStr">
        <is>
          <t>&gt;=12 Classes</t>
        </is>
      </c>
      <c r="I3431" s="15" t="inlineStr">
        <is>
          <t>&gt;=15 Classes</t>
        </is>
      </c>
      <c r="J3431" s="16" t="n">
        <v>3</v>
      </c>
      <c r="K3431" s="103" t="inlineStr">
        <is>
          <t>⚡ High CC — Book 3 classes to reach Top &gt;=15% tier</t>
        </is>
      </c>
    </row>
    <row r="3432">
      <c r="A3432" s="106" t="inlineStr">
        <is>
          <t>ME-EGSS10</t>
        </is>
      </c>
      <c r="B3432" s="100" t="inlineStr">
        <is>
          <t>EGSS-ahmedshoukry</t>
        </is>
      </c>
      <c r="C3432" s="101" t="inlineStr">
        <is>
          <t>64175909</t>
        </is>
      </c>
      <c r="D3432" s="101" t="inlineStr">
        <is>
          <t>M1 Pool</t>
        </is>
      </c>
      <c r="E3432" s="101" t="inlineStr">
        <is>
          <t>M1 (2026-08)</t>
        </is>
      </c>
      <c r="F3432" s="110" t="n">
        <v>12</v>
      </c>
      <c r="G3432" s="101" t="n">
        <v>0</v>
      </c>
      <c r="H3432" s="101" t="inlineStr">
        <is>
          <t>&gt;=12 Classes</t>
        </is>
      </c>
      <c r="I3432" s="101" t="inlineStr">
        <is>
          <t>&gt;=15 Classes</t>
        </is>
      </c>
      <c r="J3432" s="110" t="n">
        <v>3</v>
      </c>
      <c r="K3432" s="100" t="inlineStr">
        <is>
          <t>⚡ High CC — Book 3 classes to reach Top &gt;=15% tier</t>
        </is>
      </c>
    </row>
    <row r="3433">
      <c r="A3433" s="106" t="inlineStr">
        <is>
          <t>ME-EGSS10</t>
        </is>
      </c>
      <c r="B3433" s="103" t="inlineStr">
        <is>
          <t>EGSS-ahmedshoukry</t>
        </is>
      </c>
      <c r="C3433" s="15" t="inlineStr">
        <is>
          <t>58369570</t>
        </is>
      </c>
      <c r="D3433" s="15" t="inlineStr">
        <is>
          <t>M3+ Pool</t>
        </is>
      </c>
      <c r="E3433" s="15" t="inlineStr">
        <is>
          <t>M3+ (2026-01)</t>
        </is>
      </c>
      <c r="F3433" s="16" t="n">
        <v>13</v>
      </c>
      <c r="G3433" s="15" t="n">
        <v>2</v>
      </c>
      <c r="H3433" s="15" t="inlineStr">
        <is>
          <t>&gt;=12 Classes</t>
        </is>
      </c>
      <c r="I3433" s="15" t="inlineStr">
        <is>
          <t>&gt;=15 Classes</t>
        </is>
      </c>
      <c r="J3433" s="16" t="n">
        <v>2</v>
      </c>
      <c r="K3433" s="103" t="inlineStr">
        <is>
          <t>⚡ High CC — Book 2 classes to reach Top &gt;=15% tier</t>
        </is>
      </c>
    </row>
    <row r="3434">
      <c r="A3434" s="106" t="inlineStr">
        <is>
          <t>ME-EGSS10</t>
        </is>
      </c>
      <c r="B3434" s="100" t="inlineStr">
        <is>
          <t>EGSS-ahmedshoukry</t>
        </is>
      </c>
      <c r="C3434" s="101" t="inlineStr">
        <is>
          <t>58439076</t>
        </is>
      </c>
      <c r="D3434" s="101" t="inlineStr">
        <is>
          <t>M3+ Pool</t>
        </is>
      </c>
      <c r="E3434" s="101" t="inlineStr">
        <is>
          <t>M3+ (2026-01)</t>
        </is>
      </c>
      <c r="F3434" s="110" t="n">
        <v>13</v>
      </c>
      <c r="G3434" s="101" t="n">
        <v>2</v>
      </c>
      <c r="H3434" s="101" t="inlineStr">
        <is>
          <t>&gt;=12 Classes</t>
        </is>
      </c>
      <c r="I3434" s="101" t="inlineStr">
        <is>
          <t>&gt;=15 Classes</t>
        </is>
      </c>
      <c r="J3434" s="110" t="n">
        <v>2</v>
      </c>
      <c r="K3434" s="100" t="inlineStr">
        <is>
          <t>⚡ High CC — Book 2 classes to reach Top &gt;=15% tier</t>
        </is>
      </c>
    </row>
    <row r="3435">
      <c r="A3435" s="106" t="inlineStr">
        <is>
          <t>ME-EGSS10</t>
        </is>
      </c>
      <c r="B3435" s="103" t="inlineStr">
        <is>
          <t>EGSS-ahmedshoukry</t>
        </is>
      </c>
      <c r="C3435" s="15" t="inlineStr">
        <is>
          <t>58515920</t>
        </is>
      </c>
      <c r="D3435" s="15" t="inlineStr">
        <is>
          <t>M3+ Pool</t>
        </is>
      </c>
      <c r="E3435" s="15" t="inlineStr">
        <is>
          <t>M3+ (2026-02)</t>
        </is>
      </c>
      <c r="F3435" s="16" t="n">
        <v>13</v>
      </c>
      <c r="G3435" s="15" t="n">
        <v>2</v>
      </c>
      <c r="H3435" s="15" t="inlineStr">
        <is>
          <t>&gt;=12 Classes</t>
        </is>
      </c>
      <c r="I3435" s="15" t="inlineStr">
        <is>
          <t>&gt;=15 Classes</t>
        </is>
      </c>
      <c r="J3435" s="16" t="n">
        <v>2</v>
      </c>
      <c r="K3435" s="103" t="inlineStr">
        <is>
          <t>⚡ High CC — Book 2 classes to reach Top &gt;=15% tier</t>
        </is>
      </c>
    </row>
    <row r="3436">
      <c r="A3436" s="106" t="inlineStr">
        <is>
          <t>ME-EGSS10</t>
        </is>
      </c>
      <c r="B3436" s="100" t="inlineStr">
        <is>
          <t>EGSS-ahmedshoukry</t>
        </is>
      </c>
      <c r="C3436" s="101" t="inlineStr">
        <is>
          <t>58673629</t>
        </is>
      </c>
      <c r="D3436" s="101" t="inlineStr">
        <is>
          <t>M3+ Pool</t>
        </is>
      </c>
      <c r="E3436" s="101" t="inlineStr">
        <is>
          <t>M3+ (2025-08)</t>
        </is>
      </c>
      <c r="F3436" s="110" t="n">
        <v>13</v>
      </c>
      <c r="G3436" s="101" t="n">
        <v>1</v>
      </c>
      <c r="H3436" s="101" t="inlineStr">
        <is>
          <t>&gt;=12 Classes</t>
        </is>
      </c>
      <c r="I3436" s="101" t="inlineStr">
        <is>
          <t>&gt;=15 Classes</t>
        </is>
      </c>
      <c r="J3436" s="110" t="n">
        <v>2</v>
      </c>
      <c r="K3436" s="100" t="inlineStr">
        <is>
          <t>⚡ High CC — Book 2 classes to reach Top &gt;=15% tier</t>
        </is>
      </c>
    </row>
    <row r="3437">
      <c r="A3437" s="106" t="inlineStr">
        <is>
          <t>ME-EGSS10</t>
        </is>
      </c>
      <c r="B3437" s="103" t="inlineStr">
        <is>
          <t>EGSS-ahmedshoukry</t>
        </is>
      </c>
      <c r="C3437" s="15" t="inlineStr">
        <is>
          <t>58692891</t>
        </is>
      </c>
      <c r="D3437" s="15" t="inlineStr">
        <is>
          <t>M3+ Pool</t>
        </is>
      </c>
      <c r="E3437" s="15" t="inlineStr">
        <is>
          <t>M3+ (2026-02)</t>
        </is>
      </c>
      <c r="F3437" s="16" t="n">
        <v>13</v>
      </c>
      <c r="G3437" s="15" t="n">
        <v>2</v>
      </c>
      <c r="H3437" s="15" t="inlineStr">
        <is>
          <t>&gt;=12 Classes</t>
        </is>
      </c>
      <c r="I3437" s="15" t="inlineStr">
        <is>
          <t>&gt;=15 Classes</t>
        </is>
      </c>
      <c r="J3437" s="16" t="n">
        <v>2</v>
      </c>
      <c r="K3437" s="103" t="inlineStr">
        <is>
          <t>⚡ High CC — Book 2 classes to reach Top &gt;=15% tier</t>
        </is>
      </c>
    </row>
    <row r="3438">
      <c r="A3438" s="106" t="inlineStr">
        <is>
          <t>ME-EGSS10</t>
        </is>
      </c>
      <c r="B3438" s="100" t="inlineStr">
        <is>
          <t>EGSS-ahmedshoukry</t>
        </is>
      </c>
      <c r="C3438" s="101" t="inlineStr">
        <is>
          <t>58970432</t>
        </is>
      </c>
      <c r="D3438" s="101" t="inlineStr">
        <is>
          <t>M3+ Pool</t>
        </is>
      </c>
      <c r="E3438" s="101" t="inlineStr">
        <is>
          <t>M3+ (2024-08)</t>
        </is>
      </c>
      <c r="F3438" s="110" t="n">
        <v>13</v>
      </c>
      <c r="G3438" s="101" t="n">
        <v>2</v>
      </c>
      <c r="H3438" s="101" t="inlineStr">
        <is>
          <t>&gt;=12 Classes</t>
        </is>
      </c>
      <c r="I3438" s="101" t="inlineStr">
        <is>
          <t>&gt;=15 Classes</t>
        </is>
      </c>
      <c r="J3438" s="110" t="n">
        <v>2</v>
      </c>
      <c r="K3438" s="100" t="inlineStr">
        <is>
          <t>⚡ High CC — Book 2 classes to reach Top &gt;=15% tier</t>
        </is>
      </c>
    </row>
    <row r="3439">
      <c r="A3439" s="106" t="inlineStr">
        <is>
          <t>ME-EGSS10</t>
        </is>
      </c>
      <c r="B3439" s="103" t="inlineStr">
        <is>
          <t>EGSS-ahmedshoukry</t>
        </is>
      </c>
      <c r="C3439" s="15" t="inlineStr">
        <is>
          <t>59697763</t>
        </is>
      </c>
      <c r="D3439" s="15" t="inlineStr">
        <is>
          <t>M3+ Pool</t>
        </is>
      </c>
      <c r="E3439" s="15" t="inlineStr">
        <is>
          <t>M3+ (2025-01)</t>
        </is>
      </c>
      <c r="F3439" s="16" t="n">
        <v>13</v>
      </c>
      <c r="G3439" s="15" t="n">
        <v>1</v>
      </c>
      <c r="H3439" s="15" t="inlineStr">
        <is>
          <t>&gt;=12 Classes</t>
        </is>
      </c>
      <c r="I3439" s="15" t="inlineStr">
        <is>
          <t>&gt;=15 Classes</t>
        </is>
      </c>
      <c r="J3439" s="16" t="n">
        <v>2</v>
      </c>
      <c r="K3439" s="103" t="inlineStr">
        <is>
          <t>⚡ High CC — Book 2 classes to reach Top &gt;=15% tier</t>
        </is>
      </c>
    </row>
    <row r="3440">
      <c r="A3440" s="106" t="inlineStr">
        <is>
          <t>ME-EGSS10</t>
        </is>
      </c>
      <c r="B3440" s="100" t="inlineStr">
        <is>
          <t>EGSS-ahmedshoukry</t>
        </is>
      </c>
      <c r="C3440" s="101" t="inlineStr">
        <is>
          <t>60182500</t>
        </is>
      </c>
      <c r="D3440" s="101" t="inlineStr">
        <is>
          <t>M3+ Pool</t>
        </is>
      </c>
      <c r="E3440" s="101" t="inlineStr">
        <is>
          <t>M3+ (2025-04)</t>
        </is>
      </c>
      <c r="F3440" s="110" t="n">
        <v>13</v>
      </c>
      <c r="G3440" s="101" t="n">
        <v>2</v>
      </c>
      <c r="H3440" s="101" t="inlineStr">
        <is>
          <t>&gt;=12 Classes</t>
        </is>
      </c>
      <c r="I3440" s="101" t="inlineStr">
        <is>
          <t>&gt;=15 Classes</t>
        </is>
      </c>
      <c r="J3440" s="110" t="n">
        <v>2</v>
      </c>
      <c r="K3440" s="100" t="inlineStr">
        <is>
          <t>⚡ High CC — Book 2 classes to reach Top &gt;=15% tier</t>
        </is>
      </c>
    </row>
    <row r="3441">
      <c r="A3441" s="106" t="inlineStr">
        <is>
          <t>ME-EGSS10</t>
        </is>
      </c>
      <c r="B3441" s="103" t="inlineStr">
        <is>
          <t>EGSS-ahmedshoukry</t>
        </is>
      </c>
      <c r="C3441" s="15" t="inlineStr">
        <is>
          <t>60191103</t>
        </is>
      </c>
      <c r="D3441" s="15" t="inlineStr">
        <is>
          <t>M3+ Pool</t>
        </is>
      </c>
      <c r="E3441" s="15" t="inlineStr">
        <is>
          <t>M3+ (2025-05)</t>
        </is>
      </c>
      <c r="F3441" s="16" t="n">
        <v>13</v>
      </c>
      <c r="G3441" s="15" t="n">
        <v>3</v>
      </c>
      <c r="H3441" s="15" t="inlineStr">
        <is>
          <t>&gt;=12 Classes</t>
        </is>
      </c>
      <c r="I3441" s="15" t="inlineStr">
        <is>
          <t>&gt;=15 Classes</t>
        </is>
      </c>
      <c r="J3441" s="16" t="n">
        <v>2</v>
      </c>
      <c r="K3441" s="103" t="inlineStr">
        <is>
          <t>⚡ High CC — Book 2 classes to reach Top &gt;=15% tier</t>
        </is>
      </c>
    </row>
    <row r="3442">
      <c r="A3442" s="106" t="inlineStr">
        <is>
          <t>ME-EGSS10</t>
        </is>
      </c>
      <c r="B3442" s="100" t="inlineStr">
        <is>
          <t>EGSS-ahmedshoukry</t>
        </is>
      </c>
      <c r="C3442" s="101" t="inlineStr">
        <is>
          <t>60404932</t>
        </is>
      </c>
      <c r="D3442" s="101" t="inlineStr">
        <is>
          <t>M2 Pool</t>
        </is>
      </c>
      <c r="E3442" s="101" t="inlineStr">
        <is>
          <t>M2 (2026-07)</t>
        </is>
      </c>
      <c r="F3442" s="110" t="n">
        <v>13</v>
      </c>
      <c r="G3442" s="101" t="n">
        <v>1</v>
      </c>
      <c r="H3442" s="101" t="inlineStr">
        <is>
          <t>&gt;=12 Classes</t>
        </is>
      </c>
      <c r="I3442" s="101" t="inlineStr">
        <is>
          <t>&gt;=15 Classes</t>
        </is>
      </c>
      <c r="J3442" s="110" t="n">
        <v>2</v>
      </c>
      <c r="K3442" s="100" t="inlineStr">
        <is>
          <t>⚡ High CC — Book 2 classes to reach Top &gt;=15% tier</t>
        </is>
      </c>
    </row>
    <row r="3443">
      <c r="A3443" s="106" t="inlineStr">
        <is>
          <t>ME-EGSS10</t>
        </is>
      </c>
      <c r="B3443" s="103" t="inlineStr">
        <is>
          <t>EGSS-ahmedshoukry</t>
        </is>
      </c>
      <c r="C3443" s="15" t="inlineStr">
        <is>
          <t>61486622</t>
        </is>
      </c>
      <c r="D3443" s="15" t="inlineStr">
        <is>
          <t>M3+ Pool</t>
        </is>
      </c>
      <c r="E3443" s="15" t="inlineStr">
        <is>
          <t>M3+ (2025-10)</t>
        </is>
      </c>
      <c r="F3443" s="16" t="n">
        <v>13</v>
      </c>
      <c r="G3443" s="15" t="n">
        <v>0</v>
      </c>
      <c r="H3443" s="15" t="inlineStr">
        <is>
          <t>&gt;=12 Classes</t>
        </is>
      </c>
      <c r="I3443" s="15" t="inlineStr">
        <is>
          <t>&gt;=15 Classes</t>
        </is>
      </c>
      <c r="J3443" s="16" t="n">
        <v>2</v>
      </c>
      <c r="K3443" s="103" t="inlineStr">
        <is>
          <t>⚡ High CC — Book 2 classes to reach Top &gt;=15% tier</t>
        </is>
      </c>
    </row>
    <row r="3444">
      <c r="A3444" s="106" t="inlineStr">
        <is>
          <t>ME-EGSS10</t>
        </is>
      </c>
      <c r="B3444" s="100" t="inlineStr">
        <is>
          <t>EGSS-ahmedshoukry</t>
        </is>
      </c>
      <c r="C3444" s="101" t="inlineStr">
        <is>
          <t>61775939</t>
        </is>
      </c>
      <c r="D3444" s="101" t="inlineStr">
        <is>
          <t>M3+ Pool</t>
        </is>
      </c>
      <c r="E3444" s="101" t="inlineStr">
        <is>
          <t>M3+ (2025-12)</t>
        </is>
      </c>
      <c r="F3444" s="110" t="n">
        <v>13</v>
      </c>
      <c r="G3444" s="101" t="n">
        <v>1</v>
      </c>
      <c r="H3444" s="101" t="inlineStr">
        <is>
          <t>&gt;=12 Classes</t>
        </is>
      </c>
      <c r="I3444" s="101" t="inlineStr">
        <is>
          <t>&gt;=15 Classes</t>
        </is>
      </c>
      <c r="J3444" s="110" t="n">
        <v>2</v>
      </c>
      <c r="K3444" s="100" t="inlineStr">
        <is>
          <t>⚡ High CC — Book 2 classes to reach Top &gt;=15% tier</t>
        </is>
      </c>
    </row>
    <row r="3445">
      <c r="A3445" s="106" t="inlineStr">
        <is>
          <t>ME-EGSS10</t>
        </is>
      </c>
      <c r="B3445" s="103" t="inlineStr">
        <is>
          <t>EGSS-ahmedshoukry</t>
        </is>
      </c>
      <c r="C3445" s="15" t="inlineStr">
        <is>
          <t>62309579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13</v>
      </c>
      <c r="G3445" s="15" t="n">
        <v>2</v>
      </c>
      <c r="H3445" s="15" t="inlineStr">
        <is>
          <t>&gt;=12 Classes</t>
        </is>
      </c>
      <c r="I3445" s="15" t="inlineStr">
        <is>
          <t>&gt;=15 Classes</t>
        </is>
      </c>
      <c r="J3445" s="16" t="n">
        <v>2</v>
      </c>
      <c r="K3445" s="103" t="inlineStr">
        <is>
          <t>⚡ High CC — Book 2 classes to reach Top &gt;=15% tier</t>
        </is>
      </c>
    </row>
    <row r="3446">
      <c r="A3446" s="106" t="inlineStr">
        <is>
          <t>ME-EGSS10</t>
        </is>
      </c>
      <c r="B3446" s="100" t="inlineStr">
        <is>
          <t>EGSS-ahmedshoukry</t>
        </is>
      </c>
      <c r="C3446" s="101" t="inlineStr">
        <is>
          <t>63453500</t>
        </is>
      </c>
      <c r="D3446" s="101" t="inlineStr">
        <is>
          <t>M3+ Pool</t>
        </is>
      </c>
      <c r="E3446" s="101" t="inlineStr">
        <is>
          <t>M3+ (2026-06)</t>
        </is>
      </c>
      <c r="F3446" s="110" t="n">
        <v>13</v>
      </c>
      <c r="G3446" s="101" t="n">
        <v>2</v>
      </c>
      <c r="H3446" s="101" t="inlineStr">
        <is>
          <t>&gt;=12 Classes</t>
        </is>
      </c>
      <c r="I3446" s="101" t="inlineStr">
        <is>
          <t>&gt;=15 Classes</t>
        </is>
      </c>
      <c r="J3446" s="110" t="n">
        <v>2</v>
      </c>
      <c r="K3446" s="100" t="inlineStr">
        <is>
          <t>⚡ High CC — Book 2 classes to reach Top &gt;=15% tier</t>
        </is>
      </c>
    </row>
    <row r="3447">
      <c r="A3447" s="106" t="inlineStr">
        <is>
          <t>ME-EGSS10</t>
        </is>
      </c>
      <c r="B3447" s="103" t="inlineStr">
        <is>
          <t>EGSS-ahmedshoukry</t>
        </is>
      </c>
      <c r="C3447" s="15" t="inlineStr">
        <is>
          <t>63652057</t>
        </is>
      </c>
      <c r="D3447" s="15" t="inlineStr">
        <is>
          <t>M2 Pool</t>
        </is>
      </c>
      <c r="E3447" s="15" t="inlineStr">
        <is>
          <t>M2 (2026-07)</t>
        </is>
      </c>
      <c r="F3447" s="16" t="n">
        <v>13</v>
      </c>
      <c r="G3447" s="15" t="n">
        <v>0</v>
      </c>
      <c r="H3447" s="15" t="inlineStr">
        <is>
          <t>&gt;=12 Classes</t>
        </is>
      </c>
      <c r="I3447" s="15" t="inlineStr">
        <is>
          <t>&gt;=15 Classes</t>
        </is>
      </c>
      <c r="J3447" s="16" t="n">
        <v>2</v>
      </c>
      <c r="K3447" s="103" t="inlineStr">
        <is>
          <t>⚡ High CC — Book 2 classes to reach Top &gt;=15% tier</t>
        </is>
      </c>
    </row>
    <row r="3448">
      <c r="A3448" s="106" t="inlineStr">
        <is>
          <t>ME-EGSS10</t>
        </is>
      </c>
      <c r="B3448" s="100" t="inlineStr">
        <is>
          <t>EGSS-ahmedshoukry</t>
        </is>
      </c>
      <c r="C3448" s="101" t="inlineStr">
        <is>
          <t>63857049</t>
        </is>
      </c>
      <c r="D3448" s="101" t="inlineStr">
        <is>
          <t>M2 Pool</t>
        </is>
      </c>
      <c r="E3448" s="101" t="inlineStr">
        <is>
          <t>M2 (2026-07)</t>
        </is>
      </c>
      <c r="F3448" s="110" t="n">
        <v>13</v>
      </c>
      <c r="G3448" s="101" t="n">
        <v>2</v>
      </c>
      <c r="H3448" s="101" t="inlineStr">
        <is>
          <t>&gt;=12 Classes</t>
        </is>
      </c>
      <c r="I3448" s="101" t="inlineStr">
        <is>
          <t>&gt;=15 Classes</t>
        </is>
      </c>
      <c r="J3448" s="110" t="n">
        <v>2</v>
      </c>
      <c r="K3448" s="100" t="inlineStr">
        <is>
          <t>⚡ High CC — Book 2 classes to reach Top &gt;=15% tier</t>
        </is>
      </c>
    </row>
    <row r="3449">
      <c r="A3449" s="106" t="inlineStr">
        <is>
          <t>ME-EGSS10</t>
        </is>
      </c>
      <c r="B3449" s="103" t="inlineStr">
        <is>
          <t>EGSS-ahmedshoukry</t>
        </is>
      </c>
      <c r="C3449" s="15" t="inlineStr">
        <is>
          <t>63977600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13</v>
      </c>
      <c r="G3449" s="15" t="n">
        <v>2</v>
      </c>
      <c r="H3449" s="15" t="inlineStr">
        <is>
          <t>&gt;=12 Classes</t>
        </is>
      </c>
      <c r="I3449" s="15" t="inlineStr">
        <is>
          <t>&gt;=15 Classes</t>
        </is>
      </c>
      <c r="J3449" s="16" t="n">
        <v>2</v>
      </c>
      <c r="K3449" s="103" t="inlineStr">
        <is>
          <t>⚡ High CC — Book 2 classes to reach Top &gt;=15% tier</t>
        </is>
      </c>
    </row>
    <row r="3450">
      <c r="A3450" s="106" t="inlineStr">
        <is>
          <t>ME-EGSS10</t>
        </is>
      </c>
      <c r="B3450" s="100" t="inlineStr">
        <is>
          <t>EGSS-ahmedshoukry</t>
        </is>
      </c>
      <c r="C3450" s="101" t="inlineStr">
        <is>
          <t>57940321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14</v>
      </c>
      <c r="G3450" s="101" t="n">
        <v>2</v>
      </c>
      <c r="H3450" s="101" t="inlineStr">
        <is>
          <t>&gt;=12 Classes</t>
        </is>
      </c>
      <c r="I3450" s="101" t="inlineStr">
        <is>
          <t>&gt;=15 Classes</t>
        </is>
      </c>
      <c r="J3450" s="110" t="n">
        <v>1</v>
      </c>
      <c r="K3450" s="100" t="inlineStr">
        <is>
          <t>⚡ High CC — Book 1 classes to reach Top &gt;=15% tier</t>
        </is>
      </c>
    </row>
    <row r="3451">
      <c r="A3451" s="106" t="inlineStr">
        <is>
          <t>ME-EGSS10</t>
        </is>
      </c>
      <c r="B3451" s="103" t="inlineStr">
        <is>
          <t>EGSS-ahmedshoukry</t>
        </is>
      </c>
      <c r="C3451" s="15" t="inlineStr">
        <is>
          <t>60183960</t>
        </is>
      </c>
      <c r="D3451" s="15" t="inlineStr">
        <is>
          <t>M3+ Pool</t>
        </is>
      </c>
      <c r="E3451" s="15" t="inlineStr">
        <is>
          <t>M3+ (2025-10)</t>
        </is>
      </c>
      <c r="F3451" s="16" t="n">
        <v>14</v>
      </c>
      <c r="G3451" s="15" t="n">
        <v>2</v>
      </c>
      <c r="H3451" s="15" t="inlineStr">
        <is>
          <t>&gt;=12 Classes</t>
        </is>
      </c>
      <c r="I3451" s="15" t="inlineStr">
        <is>
          <t>&gt;=15 Classes</t>
        </is>
      </c>
      <c r="J3451" s="16" t="n">
        <v>1</v>
      </c>
      <c r="K3451" s="103" t="inlineStr">
        <is>
          <t>⚡ High CC — Book 1 classes to reach Top &gt;=15% tier</t>
        </is>
      </c>
    </row>
    <row r="3452">
      <c r="A3452" s="106" t="inlineStr">
        <is>
          <t>ME-EGSS10</t>
        </is>
      </c>
      <c r="B3452" s="100" t="inlineStr">
        <is>
          <t>EGSS-ahmedshoukry</t>
        </is>
      </c>
      <c r="C3452" s="101" t="inlineStr">
        <is>
          <t>60855362</t>
        </is>
      </c>
      <c r="D3452" s="101" t="inlineStr">
        <is>
          <t>M1 Pool</t>
        </is>
      </c>
      <c r="E3452" s="101" t="inlineStr">
        <is>
          <t>M1 (2026-08)</t>
        </is>
      </c>
      <c r="F3452" s="110" t="n">
        <v>14</v>
      </c>
      <c r="G3452" s="101" t="n">
        <v>0</v>
      </c>
      <c r="H3452" s="101" t="inlineStr">
        <is>
          <t>&gt;=12 Classes</t>
        </is>
      </c>
      <c r="I3452" s="101" t="inlineStr">
        <is>
          <t>&gt;=15 Classes</t>
        </is>
      </c>
      <c r="J3452" s="110" t="n">
        <v>1</v>
      </c>
      <c r="K3452" s="100" t="inlineStr">
        <is>
          <t>⚡ High CC — Book 1 classes to reach Top &gt;=15% tier</t>
        </is>
      </c>
    </row>
    <row r="3453">
      <c r="A3453" s="106" t="inlineStr">
        <is>
          <t>ME-EGSS10</t>
        </is>
      </c>
      <c r="B3453" s="103" t="inlineStr">
        <is>
          <t>EGSS-ahmedshoukry</t>
        </is>
      </c>
      <c r="C3453" s="15" t="inlineStr">
        <is>
          <t>61774790</t>
        </is>
      </c>
      <c r="D3453" s="15" t="inlineStr">
        <is>
          <t>M3+ Pool</t>
        </is>
      </c>
      <c r="E3453" s="15" t="inlineStr">
        <is>
          <t>M3+ (2026-01)</t>
        </is>
      </c>
      <c r="F3453" s="16" t="n">
        <v>14</v>
      </c>
      <c r="G3453" s="15" t="n">
        <v>2</v>
      </c>
      <c r="H3453" s="15" t="inlineStr">
        <is>
          <t>&gt;=12 Classes</t>
        </is>
      </c>
      <c r="I3453" s="15" t="inlineStr">
        <is>
          <t>&gt;=15 Classes</t>
        </is>
      </c>
      <c r="J3453" s="16" t="n">
        <v>1</v>
      </c>
      <c r="K3453" s="103" t="inlineStr">
        <is>
          <t>⚡ High CC — Book 1 classes to reach Top &gt;=15% tier</t>
        </is>
      </c>
    </row>
    <row r="3454">
      <c r="A3454" s="106" t="inlineStr">
        <is>
          <t>ME-EGSS10</t>
        </is>
      </c>
      <c r="B3454" s="100" t="inlineStr">
        <is>
          <t>EGSS-ahmedshoukry</t>
        </is>
      </c>
      <c r="C3454" s="101" t="inlineStr">
        <is>
          <t>61920117</t>
        </is>
      </c>
      <c r="D3454" s="101" t="inlineStr">
        <is>
          <t>M3+ Pool</t>
        </is>
      </c>
      <c r="E3454" s="101" t="inlineStr">
        <is>
          <t>M3+ (2026-01)</t>
        </is>
      </c>
      <c r="F3454" s="110" t="n">
        <v>14</v>
      </c>
      <c r="G3454" s="101" t="n">
        <v>2</v>
      </c>
      <c r="H3454" s="101" t="inlineStr">
        <is>
          <t>&gt;=12 Classes</t>
        </is>
      </c>
      <c r="I3454" s="101" t="inlineStr">
        <is>
          <t>&gt;=15 Classes</t>
        </is>
      </c>
      <c r="J3454" s="110" t="n">
        <v>1</v>
      </c>
      <c r="K3454" s="100" t="inlineStr">
        <is>
          <t>⚡ High CC — Book 1 classes to reach Top &gt;=15% tier</t>
        </is>
      </c>
    </row>
    <row r="3455">
      <c r="A3455" s="106" t="inlineStr">
        <is>
          <t>ME-EGSS10</t>
        </is>
      </c>
      <c r="B3455" s="103" t="inlineStr">
        <is>
          <t>EGSS-ahmedshoukry</t>
        </is>
      </c>
      <c r="C3455" s="15" t="inlineStr">
        <is>
          <t>62319898</t>
        </is>
      </c>
      <c r="D3455" s="15" t="inlineStr">
        <is>
          <t>M3+ Pool</t>
        </is>
      </c>
      <c r="E3455" s="15" t="inlineStr">
        <is>
          <t>M3+ (2026-01)</t>
        </is>
      </c>
      <c r="F3455" s="16" t="n">
        <v>14</v>
      </c>
      <c r="G3455" s="15" t="n">
        <v>2</v>
      </c>
      <c r="H3455" s="15" t="inlineStr">
        <is>
          <t>&gt;=12 Classes</t>
        </is>
      </c>
      <c r="I3455" s="15" t="inlineStr">
        <is>
          <t>&gt;=15 Classes</t>
        </is>
      </c>
      <c r="J3455" s="16" t="n">
        <v>1</v>
      </c>
      <c r="K3455" s="103" t="inlineStr">
        <is>
          <t>⚡ High CC — Book 1 classes to reach Top &gt;=15% tier</t>
        </is>
      </c>
    </row>
    <row r="3456">
      <c r="A3456" s="106" t="inlineStr">
        <is>
          <t>ME-EGSS10</t>
        </is>
      </c>
      <c r="B3456" s="100" t="inlineStr">
        <is>
          <t>EGSS-ahmedshoukry</t>
        </is>
      </c>
      <c r="C3456" s="101" t="inlineStr">
        <is>
          <t>62478533</t>
        </is>
      </c>
      <c r="D3456" s="101" t="inlineStr">
        <is>
          <t>M3+ Pool</t>
        </is>
      </c>
      <c r="E3456" s="101" t="inlineStr">
        <is>
          <t>M3+ (2026-02)</t>
        </is>
      </c>
      <c r="F3456" s="110" t="n">
        <v>14</v>
      </c>
      <c r="G3456" s="101" t="n">
        <v>2</v>
      </c>
      <c r="H3456" s="101" t="inlineStr">
        <is>
          <t>&gt;=12 Classes</t>
        </is>
      </c>
      <c r="I3456" s="101" t="inlineStr">
        <is>
          <t>&gt;=15 Classes</t>
        </is>
      </c>
      <c r="J3456" s="110" t="n">
        <v>1</v>
      </c>
      <c r="K3456" s="100" t="inlineStr">
        <is>
          <t>⚡ High CC — Book 1 classes to reach Top &gt;=15% tier</t>
        </is>
      </c>
    </row>
    <row r="3457">
      <c r="A3457" s="106" t="inlineStr">
        <is>
          <t>ME-EGSS10</t>
        </is>
      </c>
      <c r="B3457" s="103" t="inlineStr">
        <is>
          <t>EGSS-ahmedshoukry</t>
        </is>
      </c>
      <c r="C3457" s="15" t="inlineStr">
        <is>
          <t>62793446</t>
        </is>
      </c>
      <c r="D3457" s="15" t="inlineStr">
        <is>
          <t>M3+ Pool</t>
        </is>
      </c>
      <c r="E3457" s="15" t="inlineStr">
        <is>
          <t>M3+ (2026-03)</t>
        </is>
      </c>
      <c r="F3457" s="16" t="n">
        <v>14</v>
      </c>
      <c r="G3457" s="15" t="n">
        <v>2</v>
      </c>
      <c r="H3457" s="15" t="inlineStr">
        <is>
          <t>&gt;=12 Classes</t>
        </is>
      </c>
      <c r="I3457" s="15" t="inlineStr">
        <is>
          <t>&gt;=15 Classes</t>
        </is>
      </c>
      <c r="J3457" s="16" t="n">
        <v>1</v>
      </c>
      <c r="K3457" s="103" t="inlineStr">
        <is>
          <t>⚡ High CC — Book 1 classes to reach Top &gt;=15% tier</t>
        </is>
      </c>
    </row>
    <row r="3458">
      <c r="A3458" s="106" t="inlineStr">
        <is>
          <t>ME-EGSS10</t>
        </is>
      </c>
      <c r="B3458" s="100" t="inlineStr">
        <is>
          <t>EGSS-ahmedshoukry</t>
        </is>
      </c>
      <c r="C3458" s="101" t="inlineStr">
        <is>
          <t>62869718</t>
        </is>
      </c>
      <c r="D3458" s="101" t="inlineStr">
        <is>
          <t>M3+ Pool</t>
        </is>
      </c>
      <c r="E3458" s="101" t="inlineStr">
        <is>
          <t>M3+ (2026-04)</t>
        </is>
      </c>
      <c r="F3458" s="110" t="n">
        <v>14</v>
      </c>
      <c r="G3458" s="101" t="n">
        <v>2</v>
      </c>
      <c r="H3458" s="101" t="inlineStr">
        <is>
          <t>&gt;=12 Classes</t>
        </is>
      </c>
      <c r="I3458" s="101" t="inlineStr">
        <is>
          <t>&gt;=15 Classes</t>
        </is>
      </c>
      <c r="J3458" s="110" t="n">
        <v>1</v>
      </c>
      <c r="K3458" s="100" t="inlineStr">
        <is>
          <t>⚡ High CC — Book 1 classes to reach Top &gt;=15% tier</t>
        </is>
      </c>
    </row>
    <row r="3459">
      <c r="A3459" s="106" t="inlineStr">
        <is>
          <t>ME-EGSS10</t>
        </is>
      </c>
      <c r="B3459" s="103" t="inlineStr">
        <is>
          <t>EGSS-ahmedshoukry</t>
        </is>
      </c>
      <c r="C3459" s="15" t="inlineStr">
        <is>
          <t>63028516</t>
        </is>
      </c>
      <c r="D3459" s="15" t="inlineStr">
        <is>
          <t>M3+ Pool</t>
        </is>
      </c>
      <c r="E3459" s="15" t="inlineStr">
        <is>
          <t>M3+ (2026-04)</t>
        </is>
      </c>
      <c r="F3459" s="16" t="n">
        <v>14</v>
      </c>
      <c r="G3459" s="15" t="n">
        <v>2</v>
      </c>
      <c r="H3459" s="15" t="inlineStr">
        <is>
          <t>&gt;=12 Classes</t>
        </is>
      </c>
      <c r="I3459" s="15" t="inlineStr">
        <is>
          <t>&gt;=15 Classes</t>
        </is>
      </c>
      <c r="J3459" s="16" t="n">
        <v>1</v>
      </c>
      <c r="K3459" s="103" t="inlineStr">
        <is>
          <t>⚡ High CC — Book 1 classes to reach Top &gt;=15% tier</t>
        </is>
      </c>
    </row>
    <row r="3460">
      <c r="A3460" s="106" t="inlineStr">
        <is>
          <t>ME-EGSS10</t>
        </is>
      </c>
      <c r="B3460" s="100" t="inlineStr">
        <is>
          <t>EGSS-ahmedshoukry</t>
        </is>
      </c>
      <c r="C3460" s="101" t="inlineStr">
        <is>
          <t>63514953</t>
        </is>
      </c>
      <c r="D3460" s="101" t="inlineStr">
        <is>
          <t>M2 Pool</t>
        </is>
      </c>
      <c r="E3460" s="101" t="inlineStr">
        <is>
          <t>M2 (2026-07)</t>
        </is>
      </c>
      <c r="F3460" s="110" t="n">
        <v>14</v>
      </c>
      <c r="G3460" s="101" t="n">
        <v>2</v>
      </c>
      <c r="H3460" s="101" t="inlineStr">
        <is>
          <t>&gt;=12 Classes</t>
        </is>
      </c>
      <c r="I3460" s="101" t="inlineStr">
        <is>
          <t>&gt;=15 Classes</t>
        </is>
      </c>
      <c r="J3460" s="110" t="n">
        <v>1</v>
      </c>
      <c r="K3460" s="100" t="inlineStr">
        <is>
          <t>⚡ High CC — Book 1 classes to reach Top &gt;=15% tier</t>
        </is>
      </c>
    </row>
    <row r="3461">
      <c r="A3461" s="106" t="inlineStr">
        <is>
          <t>ME-EGSS10</t>
        </is>
      </c>
      <c r="B3461" s="103" t="inlineStr">
        <is>
          <t>EGSS-ahmedshoukry</t>
        </is>
      </c>
      <c r="C3461" s="15" t="inlineStr">
        <is>
          <t>63611786</t>
        </is>
      </c>
      <c r="D3461" s="15" t="inlineStr">
        <is>
          <t>M2 Pool</t>
        </is>
      </c>
      <c r="E3461" s="15" t="inlineStr">
        <is>
          <t>M2 (2026-07)</t>
        </is>
      </c>
      <c r="F3461" s="16" t="n">
        <v>14</v>
      </c>
      <c r="G3461" s="15" t="n">
        <v>1</v>
      </c>
      <c r="H3461" s="15" t="inlineStr">
        <is>
          <t>&gt;=12 Classes</t>
        </is>
      </c>
      <c r="I3461" s="15" t="inlineStr">
        <is>
          <t>&gt;=15 Classes</t>
        </is>
      </c>
      <c r="J3461" s="16" t="n">
        <v>1</v>
      </c>
      <c r="K3461" s="103" t="inlineStr">
        <is>
          <t>⚡ High CC — Book 1 classes to reach Top &gt;=15% tier</t>
        </is>
      </c>
    </row>
    <row r="3462">
      <c r="A3462" s="106" t="inlineStr">
        <is>
          <t>ME-EGSS10</t>
        </is>
      </c>
      <c r="B3462" s="100" t="inlineStr">
        <is>
          <t>EGSS-ahmedshoukry</t>
        </is>
      </c>
      <c r="C3462" s="101" t="inlineStr">
        <is>
          <t>63662281</t>
        </is>
      </c>
      <c r="D3462" s="101" t="inlineStr">
        <is>
          <t>M2 Pool</t>
        </is>
      </c>
      <c r="E3462" s="101" t="inlineStr">
        <is>
          <t>M2 (2026-07)</t>
        </is>
      </c>
      <c r="F3462" s="110" t="n">
        <v>14</v>
      </c>
      <c r="G3462" s="101" t="n">
        <v>2</v>
      </c>
      <c r="H3462" s="101" t="inlineStr">
        <is>
          <t>&gt;=12 Classes</t>
        </is>
      </c>
      <c r="I3462" s="101" t="inlineStr">
        <is>
          <t>&gt;=15 Classes</t>
        </is>
      </c>
      <c r="J3462" s="110" t="n">
        <v>1</v>
      </c>
      <c r="K3462" s="100" t="inlineStr">
        <is>
          <t>⚡ High CC — Book 1 classes to reach Top &gt;=15% tier</t>
        </is>
      </c>
    </row>
    <row r="3463">
      <c r="A3463" s="106" t="inlineStr">
        <is>
          <t>ME-EGSS10</t>
        </is>
      </c>
      <c r="B3463" s="103" t="inlineStr">
        <is>
          <t>EGSS-ahmedshoukry</t>
        </is>
      </c>
      <c r="C3463" s="15" t="inlineStr">
        <is>
          <t>63863997</t>
        </is>
      </c>
      <c r="D3463" s="15" t="inlineStr">
        <is>
          <t>M2 Pool</t>
        </is>
      </c>
      <c r="E3463" s="15" t="inlineStr">
        <is>
          <t>M2 (2026-07)</t>
        </is>
      </c>
      <c r="F3463" s="16" t="n">
        <v>14</v>
      </c>
      <c r="G3463" s="15" t="n">
        <v>2</v>
      </c>
      <c r="H3463" s="15" t="inlineStr">
        <is>
          <t>&gt;=12 Classes</t>
        </is>
      </c>
      <c r="I3463" s="15" t="inlineStr">
        <is>
          <t>&gt;=15 Classes</t>
        </is>
      </c>
      <c r="J3463" s="16" t="n">
        <v>1</v>
      </c>
      <c r="K3463" s="103" t="inlineStr">
        <is>
          <t>⚡ High CC — Book 1 classes to reach Top &gt;=15% tier</t>
        </is>
      </c>
    </row>
    <row r="3464">
      <c r="A3464" s="106" t="inlineStr">
        <is>
          <t>ME-EGSS10</t>
        </is>
      </c>
      <c r="B3464" s="100" t="inlineStr">
        <is>
          <t>EGSS-ahmedshoukry</t>
        </is>
      </c>
      <c r="C3464" s="101" t="inlineStr">
        <is>
          <t>64015511</t>
        </is>
      </c>
      <c r="D3464" s="101" t="inlineStr">
        <is>
          <t>M1 Pool</t>
        </is>
      </c>
      <c r="E3464" s="101" t="inlineStr">
        <is>
          <t>M1 (2026-08)</t>
        </is>
      </c>
      <c r="F3464" s="110" t="n">
        <v>14</v>
      </c>
      <c r="G3464" s="101" t="n">
        <v>2</v>
      </c>
      <c r="H3464" s="101" t="inlineStr">
        <is>
          <t>&gt;=12 Classes</t>
        </is>
      </c>
      <c r="I3464" s="101" t="inlineStr">
        <is>
          <t>&gt;=15 Classes</t>
        </is>
      </c>
      <c r="J3464" s="110" t="n">
        <v>1</v>
      </c>
      <c r="K3464" s="100" t="inlineStr">
        <is>
          <t>⚡ High CC — Book 1 classes to reach Top &gt;=15% tier</t>
        </is>
      </c>
    </row>
    <row r="3465">
      <c r="A3465" s="106" t="inlineStr">
        <is>
          <t>ME-EGSS10</t>
        </is>
      </c>
      <c r="B3465" s="103" t="inlineStr">
        <is>
          <t>EGSS-ahmedshoukry</t>
        </is>
      </c>
      <c r="C3465" s="15" t="inlineStr">
        <is>
          <t>64015512</t>
        </is>
      </c>
      <c r="D3465" s="15" t="inlineStr">
        <is>
          <t>M1 Pool</t>
        </is>
      </c>
      <c r="E3465" s="15" t="inlineStr">
        <is>
          <t>M1 (2026-08)</t>
        </is>
      </c>
      <c r="F3465" s="16" t="n">
        <v>14</v>
      </c>
      <c r="G3465" s="15" t="n">
        <v>2</v>
      </c>
      <c r="H3465" s="15" t="inlineStr">
        <is>
          <t>&gt;=12 Classes</t>
        </is>
      </c>
      <c r="I3465" s="15" t="inlineStr">
        <is>
          <t>&gt;=15 Classes</t>
        </is>
      </c>
      <c r="J3465" s="16" t="n">
        <v>1</v>
      </c>
      <c r="K3465" s="103" t="inlineStr">
        <is>
          <t>⚡ High CC — Book 1 classes to reach Top &gt;=15% tier</t>
        </is>
      </c>
    </row>
    <row r="3466">
      <c r="A3466" s="106" t="inlineStr">
        <is>
          <t>ME-EGSS10</t>
        </is>
      </c>
      <c r="B3466" s="100" t="inlineStr">
        <is>
          <t>EGSS-ahmedshoukry</t>
        </is>
      </c>
      <c r="C3466" s="101" t="inlineStr">
        <is>
          <t>64175400</t>
        </is>
      </c>
      <c r="D3466" s="101" t="inlineStr">
        <is>
          <t>M1 Pool</t>
        </is>
      </c>
      <c r="E3466" s="101" t="inlineStr">
        <is>
          <t>M1 (2026-08)</t>
        </is>
      </c>
      <c r="F3466" s="110" t="n">
        <v>14</v>
      </c>
      <c r="G3466" s="101" t="n">
        <v>0</v>
      </c>
      <c r="H3466" s="101" t="inlineStr">
        <is>
          <t>&gt;=12 Classes</t>
        </is>
      </c>
      <c r="I3466" s="101" t="inlineStr">
        <is>
          <t>&gt;=15 Classes</t>
        </is>
      </c>
      <c r="J3466" s="110" t="n">
        <v>1</v>
      </c>
      <c r="K3466" s="100" t="inlineStr">
        <is>
          <t>⚡ High CC — Book 1 classes to reach Top &gt;=15% tier</t>
        </is>
      </c>
    </row>
    <row r="3467">
      <c r="A3467" s="106" t="inlineStr">
        <is>
          <t>ME-EGSS10</t>
        </is>
      </c>
      <c r="B3467" s="103" t="inlineStr">
        <is>
          <t>EGSS-ahmedshoukry</t>
        </is>
      </c>
      <c r="C3467" s="15" t="inlineStr">
        <is>
          <t>57854386</t>
        </is>
      </c>
      <c r="D3467" s="15" t="inlineStr">
        <is>
          <t>M3+ Pool</t>
        </is>
      </c>
      <c r="E3467" s="15" t="inlineStr">
        <is>
          <t>M3+ (2025-09)</t>
        </is>
      </c>
      <c r="F3467" s="111" t="n">
        <v>15</v>
      </c>
      <c r="G3467" s="15" t="n">
        <v>2</v>
      </c>
      <c r="H3467" s="15" t="inlineStr">
        <is>
          <t>&gt;=15 Classes</t>
        </is>
      </c>
      <c r="I3467" s="15" t="inlineStr">
        <is>
          <t>Top Tier Achieved</t>
        </is>
      </c>
      <c r="J3467" s="111" t="n">
        <v>0</v>
      </c>
      <c r="K3467" s="103" t="inlineStr">
        <is>
          <t>🏆 Star Student — Top Tier Achieved (Retention &amp; Referral)</t>
        </is>
      </c>
    </row>
    <row r="3468">
      <c r="A3468" s="106" t="inlineStr">
        <is>
          <t>ME-EGSS10</t>
        </is>
      </c>
      <c r="B3468" s="100" t="inlineStr">
        <is>
          <t>EGSS-ahmedshoukry</t>
        </is>
      </c>
      <c r="C3468" s="101" t="inlineStr">
        <is>
          <t>58823672</t>
        </is>
      </c>
      <c r="D3468" s="101" t="inlineStr">
        <is>
          <t>M3+ Pool</t>
        </is>
      </c>
      <c r="E3468" s="101" t="inlineStr">
        <is>
          <t>M3+ (2026-04)</t>
        </is>
      </c>
      <c r="F3468" s="111" t="n">
        <v>15</v>
      </c>
      <c r="G3468" s="101" t="n">
        <v>2</v>
      </c>
      <c r="H3468" s="101" t="inlineStr">
        <is>
          <t>&gt;=15 Classes</t>
        </is>
      </c>
      <c r="I3468" s="101" t="inlineStr">
        <is>
          <t>Top Tier Achieved</t>
        </is>
      </c>
      <c r="J3468" s="111" t="n">
        <v>0</v>
      </c>
      <c r="K3468" s="100" t="inlineStr">
        <is>
          <t>🏆 Star Student — Top Tier Achieved (Retention &amp; Referral)</t>
        </is>
      </c>
    </row>
    <row r="3469">
      <c r="A3469" s="106" t="inlineStr">
        <is>
          <t>ME-EGSS10</t>
        </is>
      </c>
      <c r="B3469" s="103" t="inlineStr">
        <is>
          <t>EGSS-ahmedshoukry</t>
        </is>
      </c>
      <c r="C3469" s="15" t="inlineStr">
        <is>
          <t>59192323</t>
        </is>
      </c>
      <c r="D3469" s="15" t="inlineStr">
        <is>
          <t>M3+ Pool</t>
        </is>
      </c>
      <c r="E3469" s="15" t="inlineStr">
        <is>
          <t>M3+ (2026-06)</t>
        </is>
      </c>
      <c r="F3469" s="111" t="n">
        <v>15</v>
      </c>
      <c r="G3469" s="15" t="n">
        <v>2</v>
      </c>
      <c r="H3469" s="15" t="inlineStr">
        <is>
          <t>&gt;=15 Classes</t>
        </is>
      </c>
      <c r="I3469" s="15" t="inlineStr">
        <is>
          <t>Top Tier Achieved</t>
        </is>
      </c>
      <c r="J3469" s="111" t="n">
        <v>0</v>
      </c>
      <c r="K3469" s="103" t="inlineStr">
        <is>
          <t>🏆 Star Student — Top Tier Achieved (Retention &amp; Referral)</t>
        </is>
      </c>
    </row>
    <row r="3470">
      <c r="A3470" s="106" t="inlineStr">
        <is>
          <t>ME-EGSS10</t>
        </is>
      </c>
      <c r="B3470" s="100" t="inlineStr">
        <is>
          <t>EGSS-ahmedshoukry</t>
        </is>
      </c>
      <c r="C3470" s="101" t="inlineStr">
        <is>
          <t>60138948</t>
        </is>
      </c>
      <c r="D3470" s="101" t="inlineStr">
        <is>
          <t>M3+ Pool</t>
        </is>
      </c>
      <c r="E3470" s="101" t="inlineStr">
        <is>
          <t>M3+ (2025-04)</t>
        </is>
      </c>
      <c r="F3470" s="111" t="n">
        <v>15</v>
      </c>
      <c r="G3470" s="101" t="n">
        <v>2</v>
      </c>
      <c r="H3470" s="101" t="inlineStr">
        <is>
          <t>&gt;=15 Classes</t>
        </is>
      </c>
      <c r="I3470" s="101" t="inlineStr">
        <is>
          <t>Top Tier Achieved</t>
        </is>
      </c>
      <c r="J3470" s="111" t="n">
        <v>0</v>
      </c>
      <c r="K3470" s="100" t="inlineStr">
        <is>
          <t>🏆 Star Student — Top Tier Achieved (Retention &amp; Referral)</t>
        </is>
      </c>
    </row>
    <row r="3471">
      <c r="A3471" s="106" t="inlineStr">
        <is>
          <t>ME-EGSS10</t>
        </is>
      </c>
      <c r="B3471" s="103" t="inlineStr">
        <is>
          <t>EGSS-ahmedshoukry</t>
        </is>
      </c>
      <c r="C3471" s="15" t="inlineStr">
        <is>
          <t>60345586</t>
        </is>
      </c>
      <c r="D3471" s="15" t="inlineStr">
        <is>
          <t>M3+ Pool</t>
        </is>
      </c>
      <c r="E3471" s="15" t="inlineStr">
        <is>
          <t>M3+ (2025-08)</t>
        </is>
      </c>
      <c r="F3471" s="111" t="n">
        <v>15</v>
      </c>
      <c r="G3471" s="15" t="n">
        <v>2</v>
      </c>
      <c r="H3471" s="15" t="inlineStr">
        <is>
          <t>&gt;=15 Classes</t>
        </is>
      </c>
      <c r="I3471" s="15" t="inlineStr">
        <is>
          <t>Top Tier Achieved</t>
        </is>
      </c>
      <c r="J3471" s="111" t="n">
        <v>0</v>
      </c>
      <c r="K3471" s="103" t="inlineStr">
        <is>
          <t>🏆 Star Student — Top Tier Achieved (Retention &amp; Referral)</t>
        </is>
      </c>
    </row>
    <row r="3472">
      <c r="A3472" s="106" t="inlineStr">
        <is>
          <t>ME-EGSS10</t>
        </is>
      </c>
      <c r="B3472" s="100" t="inlineStr">
        <is>
          <t>EGSS-ahmedshoukry</t>
        </is>
      </c>
      <c r="C3472" s="101" t="inlineStr">
        <is>
          <t>62018238</t>
        </is>
      </c>
      <c r="D3472" s="101" t="inlineStr">
        <is>
          <t>M3+ Pool</t>
        </is>
      </c>
      <c r="E3472" s="101" t="inlineStr">
        <is>
          <t>M3+ (2025-12)</t>
        </is>
      </c>
      <c r="F3472" s="111" t="n">
        <v>15</v>
      </c>
      <c r="G3472" s="101" t="n">
        <v>1</v>
      </c>
      <c r="H3472" s="101" t="inlineStr">
        <is>
          <t>&gt;=15 Classes</t>
        </is>
      </c>
      <c r="I3472" s="101" t="inlineStr">
        <is>
          <t>Top Tier Achieved</t>
        </is>
      </c>
      <c r="J3472" s="111" t="n">
        <v>0</v>
      </c>
      <c r="K3472" s="100" t="inlineStr">
        <is>
          <t>🏆 Star Student — Top Tier Achieved (Retention &amp; Referral)</t>
        </is>
      </c>
    </row>
    <row r="3473">
      <c r="A3473" s="106" t="inlineStr">
        <is>
          <t>ME-EGSS10</t>
        </is>
      </c>
      <c r="B3473" s="103" t="inlineStr">
        <is>
          <t>EGSS-ahmedshoukry</t>
        </is>
      </c>
      <c r="C3473" s="15" t="inlineStr">
        <is>
          <t>62256973</t>
        </is>
      </c>
      <c r="D3473" s="15" t="inlineStr">
        <is>
          <t>M3+ Pool</t>
        </is>
      </c>
      <c r="E3473" s="15" t="inlineStr">
        <is>
          <t>M3+ (2026-01)</t>
        </is>
      </c>
      <c r="F3473" s="111" t="n">
        <v>15</v>
      </c>
      <c r="G3473" s="15" t="n">
        <v>2</v>
      </c>
      <c r="H3473" s="15" t="inlineStr">
        <is>
          <t>&gt;=15 Classes</t>
        </is>
      </c>
      <c r="I3473" s="15" t="inlineStr">
        <is>
          <t>Top Tier Achieved</t>
        </is>
      </c>
      <c r="J3473" s="111" t="n">
        <v>0</v>
      </c>
      <c r="K3473" s="103" t="inlineStr">
        <is>
          <t>🏆 Star Student — Top Tier Achieved (Retention &amp; Referral)</t>
        </is>
      </c>
    </row>
    <row r="3474">
      <c r="A3474" s="106" t="inlineStr">
        <is>
          <t>ME-EGSS10</t>
        </is>
      </c>
      <c r="B3474" s="100" t="inlineStr">
        <is>
          <t>EGSS-ahmedshoukry</t>
        </is>
      </c>
      <c r="C3474" s="101" t="inlineStr">
        <is>
          <t>62483376</t>
        </is>
      </c>
      <c r="D3474" s="101" t="inlineStr">
        <is>
          <t>M3+ Pool</t>
        </is>
      </c>
      <c r="E3474" s="101" t="inlineStr">
        <is>
          <t>M3+ (2026-02)</t>
        </is>
      </c>
      <c r="F3474" s="111" t="n">
        <v>15</v>
      </c>
      <c r="G3474" s="101" t="n">
        <v>2</v>
      </c>
      <c r="H3474" s="101" t="inlineStr">
        <is>
          <t>&gt;=15 Classes</t>
        </is>
      </c>
      <c r="I3474" s="101" t="inlineStr">
        <is>
          <t>Top Tier Achieved</t>
        </is>
      </c>
      <c r="J3474" s="111" t="n">
        <v>0</v>
      </c>
      <c r="K3474" s="100" t="inlineStr">
        <is>
          <t>🏆 Star Student — Top Tier Achieved (Retention &amp; Referral)</t>
        </is>
      </c>
    </row>
    <row r="3475">
      <c r="A3475" s="106" t="inlineStr">
        <is>
          <t>ME-EGSS10</t>
        </is>
      </c>
      <c r="B3475" s="103" t="inlineStr">
        <is>
          <t>EGSS-ahmedshoukry</t>
        </is>
      </c>
      <c r="C3475" s="15" t="inlineStr">
        <is>
          <t>63028275</t>
        </is>
      </c>
      <c r="D3475" s="15" t="inlineStr">
        <is>
          <t>M3+ Pool</t>
        </is>
      </c>
      <c r="E3475" s="15" t="inlineStr">
        <is>
          <t>M3+ (2026-04)</t>
        </is>
      </c>
      <c r="F3475" s="111" t="n">
        <v>15</v>
      </c>
      <c r="G3475" s="15" t="n">
        <v>2</v>
      </c>
      <c r="H3475" s="15" t="inlineStr">
        <is>
          <t>&gt;=15 Classes</t>
        </is>
      </c>
      <c r="I3475" s="15" t="inlineStr">
        <is>
          <t>Top Tier Achieved</t>
        </is>
      </c>
      <c r="J3475" s="111" t="n">
        <v>0</v>
      </c>
      <c r="K3475" s="103" t="inlineStr">
        <is>
          <t>🏆 Star Student — Top Tier Achieved (Retention &amp; Referral)</t>
        </is>
      </c>
    </row>
    <row r="3476">
      <c r="A3476" s="106" t="inlineStr">
        <is>
          <t>ME-EGSS10</t>
        </is>
      </c>
      <c r="B3476" s="100" t="inlineStr">
        <is>
          <t>EGSS-ahmedshoukry</t>
        </is>
      </c>
      <c r="C3476" s="101" t="inlineStr">
        <is>
          <t>63317253</t>
        </is>
      </c>
      <c r="D3476" s="101" t="inlineStr">
        <is>
          <t>M3+ Pool</t>
        </is>
      </c>
      <c r="E3476" s="101" t="inlineStr">
        <is>
          <t>M3+ (2026-06)</t>
        </is>
      </c>
      <c r="F3476" s="111" t="n">
        <v>15</v>
      </c>
      <c r="G3476" s="101" t="n">
        <v>0</v>
      </c>
      <c r="H3476" s="101" t="inlineStr">
        <is>
          <t>&gt;=15 Classes</t>
        </is>
      </c>
      <c r="I3476" s="101" t="inlineStr">
        <is>
          <t>Top Tier Achieved</t>
        </is>
      </c>
      <c r="J3476" s="111" t="n">
        <v>0</v>
      </c>
      <c r="K3476" s="100" t="inlineStr">
        <is>
          <t>🏆 Star Student — Top Tier Achieved (Retention &amp; Referral)</t>
        </is>
      </c>
    </row>
    <row r="3477">
      <c r="A3477" s="106" t="inlineStr">
        <is>
          <t>ME-EGSS10</t>
        </is>
      </c>
      <c r="B3477" s="103" t="inlineStr">
        <is>
          <t>EGSS-ahmedshoukry</t>
        </is>
      </c>
      <c r="C3477" s="15" t="inlineStr">
        <is>
          <t>63348204</t>
        </is>
      </c>
      <c r="D3477" s="15" t="inlineStr">
        <is>
          <t>M3+ Pool</t>
        </is>
      </c>
      <c r="E3477" s="15" t="inlineStr">
        <is>
          <t>M3+ (2026-06)</t>
        </is>
      </c>
      <c r="F3477" s="111" t="n">
        <v>15</v>
      </c>
      <c r="G3477" s="15" t="n">
        <v>2</v>
      </c>
      <c r="H3477" s="15" t="inlineStr">
        <is>
          <t>&gt;=15 Classes</t>
        </is>
      </c>
      <c r="I3477" s="15" t="inlineStr">
        <is>
          <t>Top Tier Achieved</t>
        </is>
      </c>
      <c r="J3477" s="111" t="n">
        <v>0</v>
      </c>
      <c r="K3477" s="103" t="inlineStr">
        <is>
          <t>🏆 Star Student — Top Tier Achieved (Retention &amp; Referral)</t>
        </is>
      </c>
    </row>
    <row r="3478">
      <c r="A3478" s="106" t="inlineStr">
        <is>
          <t>ME-EGSS10</t>
        </is>
      </c>
      <c r="B3478" s="100" t="inlineStr">
        <is>
          <t>EGSS-ahmedshoukry</t>
        </is>
      </c>
      <c r="C3478" s="101" t="inlineStr">
        <is>
          <t>63358100</t>
        </is>
      </c>
      <c r="D3478" s="101" t="inlineStr">
        <is>
          <t>M3+ Pool</t>
        </is>
      </c>
      <c r="E3478" s="101" t="inlineStr">
        <is>
          <t>M3+ (2026-06)</t>
        </is>
      </c>
      <c r="F3478" s="111" t="n">
        <v>15</v>
      </c>
      <c r="G3478" s="101" t="n">
        <v>2</v>
      </c>
      <c r="H3478" s="101" t="inlineStr">
        <is>
          <t>&gt;=15 Classes</t>
        </is>
      </c>
      <c r="I3478" s="101" t="inlineStr">
        <is>
          <t>Top Tier Achieved</t>
        </is>
      </c>
      <c r="J3478" s="111" t="n">
        <v>0</v>
      </c>
      <c r="K3478" s="100" t="inlineStr">
        <is>
          <t>🏆 Star Student — Top Tier Achieved (Retention &amp; Referral)</t>
        </is>
      </c>
    </row>
    <row r="3479">
      <c r="A3479" s="106" t="inlineStr">
        <is>
          <t>ME-EGSS10</t>
        </is>
      </c>
      <c r="B3479" s="103" t="inlineStr">
        <is>
          <t>EGSS-ahmedshoukry</t>
        </is>
      </c>
      <c r="C3479" s="15" t="inlineStr">
        <is>
          <t>63630258</t>
        </is>
      </c>
      <c r="D3479" s="15" t="inlineStr">
        <is>
          <t>M2 Pool</t>
        </is>
      </c>
      <c r="E3479" s="15" t="inlineStr">
        <is>
          <t>M2 (2026-07)</t>
        </is>
      </c>
      <c r="F3479" s="111" t="n">
        <v>15</v>
      </c>
      <c r="G3479" s="15" t="n">
        <v>1</v>
      </c>
      <c r="H3479" s="15" t="inlineStr">
        <is>
          <t>&gt;=15 Classes</t>
        </is>
      </c>
      <c r="I3479" s="15" t="inlineStr">
        <is>
          <t>Top Tier Achieved</t>
        </is>
      </c>
      <c r="J3479" s="111" t="n">
        <v>0</v>
      </c>
      <c r="K3479" s="103" t="inlineStr">
        <is>
          <t>🏆 Star Student — Top Tier Achieved (Retention &amp; Referral)</t>
        </is>
      </c>
    </row>
    <row r="3480">
      <c r="A3480" s="106" t="inlineStr">
        <is>
          <t>ME-EGSS10</t>
        </is>
      </c>
      <c r="B3480" s="100" t="inlineStr">
        <is>
          <t>EGSS-ahmedshoukry</t>
        </is>
      </c>
      <c r="C3480" s="101" t="inlineStr">
        <is>
          <t>63662469</t>
        </is>
      </c>
      <c r="D3480" s="101" t="inlineStr">
        <is>
          <t>M2 Pool</t>
        </is>
      </c>
      <c r="E3480" s="101" t="inlineStr">
        <is>
          <t>M2 (2026-07)</t>
        </is>
      </c>
      <c r="F3480" s="111" t="n">
        <v>15</v>
      </c>
      <c r="G3480" s="101" t="n">
        <v>2</v>
      </c>
      <c r="H3480" s="101" t="inlineStr">
        <is>
          <t>&gt;=15 Classes</t>
        </is>
      </c>
      <c r="I3480" s="101" t="inlineStr">
        <is>
          <t>Top Tier Achieved</t>
        </is>
      </c>
      <c r="J3480" s="111" t="n">
        <v>0</v>
      </c>
      <c r="K3480" s="100" t="inlineStr">
        <is>
          <t>🏆 Star Student — Top Tier Achieved (Retention &amp; Referral)</t>
        </is>
      </c>
    </row>
    <row r="3481">
      <c r="A3481" s="106" t="inlineStr">
        <is>
          <t>ME-EGSS10</t>
        </is>
      </c>
      <c r="B3481" s="103" t="inlineStr">
        <is>
          <t>EGSS-ahmedshoukry</t>
        </is>
      </c>
      <c r="C3481" s="15" t="inlineStr">
        <is>
          <t>63711282</t>
        </is>
      </c>
      <c r="D3481" s="15" t="inlineStr">
        <is>
          <t>M2 Pool</t>
        </is>
      </c>
      <c r="E3481" s="15" t="inlineStr">
        <is>
          <t>M2 (2026-07)</t>
        </is>
      </c>
      <c r="F3481" s="111" t="n">
        <v>15</v>
      </c>
      <c r="G3481" s="15" t="n">
        <v>2</v>
      </c>
      <c r="H3481" s="15" t="inlineStr">
        <is>
          <t>&gt;=15 Classes</t>
        </is>
      </c>
      <c r="I3481" s="15" t="inlineStr">
        <is>
          <t>Top Tier Achieved</t>
        </is>
      </c>
      <c r="J3481" s="111" t="n">
        <v>0</v>
      </c>
      <c r="K3481" s="103" t="inlineStr">
        <is>
          <t>🏆 Star Student — Top Tier Achieved (Retention &amp; Referral)</t>
        </is>
      </c>
    </row>
    <row r="3482">
      <c r="A3482" s="106" t="inlineStr">
        <is>
          <t>ME-EGSS10</t>
        </is>
      </c>
      <c r="B3482" s="100" t="inlineStr">
        <is>
          <t>EGSS-ahmedshoukry</t>
        </is>
      </c>
      <c r="C3482" s="101" t="inlineStr">
        <is>
          <t>63724583</t>
        </is>
      </c>
      <c r="D3482" s="101" t="inlineStr">
        <is>
          <t>M2 Pool</t>
        </is>
      </c>
      <c r="E3482" s="101" t="inlineStr">
        <is>
          <t>M2 (2026-07)</t>
        </is>
      </c>
      <c r="F3482" s="111" t="n">
        <v>15</v>
      </c>
      <c r="G3482" s="101" t="n">
        <v>1</v>
      </c>
      <c r="H3482" s="101" t="inlineStr">
        <is>
          <t>&gt;=15 Classes</t>
        </is>
      </c>
      <c r="I3482" s="101" t="inlineStr">
        <is>
          <t>Top Tier Achieved</t>
        </is>
      </c>
      <c r="J3482" s="111" t="n">
        <v>0</v>
      </c>
      <c r="K3482" s="100" t="inlineStr">
        <is>
          <t>🏆 Star Student — Top Tier Achieved (Retention &amp; Referral)</t>
        </is>
      </c>
    </row>
    <row r="3483">
      <c r="A3483" s="106" t="inlineStr">
        <is>
          <t>ME-EGSS10</t>
        </is>
      </c>
      <c r="B3483" s="103" t="inlineStr">
        <is>
          <t>EGSS-ahmedshoukry</t>
        </is>
      </c>
      <c r="C3483" s="15" t="inlineStr">
        <is>
          <t>64031289</t>
        </is>
      </c>
      <c r="D3483" s="15" t="inlineStr">
        <is>
          <t>M1 Pool</t>
        </is>
      </c>
      <c r="E3483" s="15" t="inlineStr">
        <is>
          <t>M1 (2026-08)</t>
        </is>
      </c>
      <c r="F3483" s="111" t="n">
        <v>15</v>
      </c>
      <c r="G3483" s="15" t="n">
        <v>2</v>
      </c>
      <c r="H3483" s="15" t="inlineStr">
        <is>
          <t>&gt;=15 Classes</t>
        </is>
      </c>
      <c r="I3483" s="15" t="inlineStr">
        <is>
          <t>Top Tier Achieved</t>
        </is>
      </c>
      <c r="J3483" s="111" t="n">
        <v>0</v>
      </c>
      <c r="K3483" s="103" t="inlineStr">
        <is>
          <t>🏆 Star Student — Top Tier Achieved (Retention &amp; Referral)</t>
        </is>
      </c>
    </row>
    <row r="3484">
      <c r="A3484" s="106" t="inlineStr">
        <is>
          <t>ME-EGSS10</t>
        </is>
      </c>
      <c r="B3484" s="100" t="inlineStr">
        <is>
          <t>EGSS-ahmedshoukry</t>
        </is>
      </c>
      <c r="C3484" s="101" t="inlineStr">
        <is>
          <t>58614264</t>
        </is>
      </c>
      <c r="D3484" s="101" t="inlineStr">
        <is>
          <t>M2 Pool</t>
        </is>
      </c>
      <c r="E3484" s="101" t="inlineStr">
        <is>
          <t>M2 (2026-07)</t>
        </is>
      </c>
      <c r="F3484" s="111" t="n">
        <v>16</v>
      </c>
      <c r="G3484" s="101" t="n">
        <v>2</v>
      </c>
      <c r="H3484" s="101" t="inlineStr">
        <is>
          <t>&gt;=15 Classes</t>
        </is>
      </c>
      <c r="I3484" s="101" t="inlineStr">
        <is>
          <t>Top Tier Achieved</t>
        </is>
      </c>
      <c r="J3484" s="111" t="n">
        <v>0</v>
      </c>
      <c r="K3484" s="100" t="inlineStr">
        <is>
          <t>🏆 Star Student — Top Tier Achieved (Retention &amp; Referral)</t>
        </is>
      </c>
    </row>
    <row r="3485">
      <c r="A3485" s="106" t="inlineStr">
        <is>
          <t>ME-EGSS10</t>
        </is>
      </c>
      <c r="B3485" s="103" t="inlineStr">
        <is>
          <t>EGSS-ahmedshoukry</t>
        </is>
      </c>
      <c r="C3485" s="15" t="inlineStr">
        <is>
          <t>59055786</t>
        </is>
      </c>
      <c r="D3485" s="15" t="inlineStr">
        <is>
          <t>M3+ Pool</t>
        </is>
      </c>
      <c r="E3485" s="15" t="inlineStr">
        <is>
          <t>M3+ (2026-01)</t>
        </is>
      </c>
      <c r="F3485" s="111" t="n">
        <v>16</v>
      </c>
      <c r="G3485" s="15" t="n">
        <v>2</v>
      </c>
      <c r="H3485" s="15" t="inlineStr">
        <is>
          <t>&gt;=15 Classes</t>
        </is>
      </c>
      <c r="I3485" s="15" t="inlineStr">
        <is>
          <t>Top Tier Achieved</t>
        </is>
      </c>
      <c r="J3485" s="111" t="n">
        <v>0</v>
      </c>
      <c r="K3485" s="103" t="inlineStr">
        <is>
          <t>🏆 Star Student — Top Tier Achieved (Retention &amp; Referral)</t>
        </is>
      </c>
    </row>
    <row r="3486">
      <c r="A3486" s="106" t="inlineStr">
        <is>
          <t>ME-EGSS10</t>
        </is>
      </c>
      <c r="B3486" s="100" t="inlineStr">
        <is>
          <t>EGSS-ahmedshoukry</t>
        </is>
      </c>
      <c r="C3486" s="101" t="inlineStr">
        <is>
          <t>60204833</t>
        </is>
      </c>
      <c r="D3486" s="101" t="inlineStr">
        <is>
          <t>M3+ Pool</t>
        </is>
      </c>
      <c r="E3486" s="101" t="inlineStr">
        <is>
          <t>M3+ (2025-04)</t>
        </is>
      </c>
      <c r="F3486" s="111" t="n">
        <v>16</v>
      </c>
      <c r="G3486" s="101" t="n">
        <v>2</v>
      </c>
      <c r="H3486" s="101" t="inlineStr">
        <is>
          <t>&gt;=15 Classes</t>
        </is>
      </c>
      <c r="I3486" s="101" t="inlineStr">
        <is>
          <t>Top Tier Achieved</t>
        </is>
      </c>
      <c r="J3486" s="111" t="n">
        <v>0</v>
      </c>
      <c r="K3486" s="100" t="inlineStr">
        <is>
          <t>🏆 Star Student — Top Tier Achieved (Retention &amp; Referral)</t>
        </is>
      </c>
    </row>
    <row r="3487">
      <c r="A3487" s="106" t="inlineStr">
        <is>
          <t>ME-EGSS10</t>
        </is>
      </c>
      <c r="B3487" s="103" t="inlineStr">
        <is>
          <t>EGSS-ahmedshoukry</t>
        </is>
      </c>
      <c r="C3487" s="15" t="inlineStr">
        <is>
          <t>62144483</t>
        </is>
      </c>
      <c r="D3487" s="15" t="inlineStr">
        <is>
          <t>M3+ Pool</t>
        </is>
      </c>
      <c r="E3487" s="15" t="inlineStr">
        <is>
          <t>M3+ (2025-12)</t>
        </is>
      </c>
      <c r="F3487" s="111" t="n">
        <v>16</v>
      </c>
      <c r="G3487" s="15" t="n">
        <v>0</v>
      </c>
      <c r="H3487" s="15" t="inlineStr">
        <is>
          <t>&gt;=15 Classes</t>
        </is>
      </c>
      <c r="I3487" s="15" t="inlineStr">
        <is>
          <t>Top Tier Achieved</t>
        </is>
      </c>
      <c r="J3487" s="111" t="n">
        <v>0</v>
      </c>
      <c r="K3487" s="103" t="inlineStr">
        <is>
          <t>🏆 Star Student — Top Tier Achieved (Retention &amp; Referral)</t>
        </is>
      </c>
    </row>
    <row r="3488">
      <c r="A3488" s="106" t="inlineStr">
        <is>
          <t>ME-EGSS10</t>
        </is>
      </c>
      <c r="B3488" s="100" t="inlineStr">
        <is>
          <t>EGSS-ahmedshoukry</t>
        </is>
      </c>
      <c r="C3488" s="101" t="inlineStr">
        <is>
          <t>62158507</t>
        </is>
      </c>
      <c r="D3488" s="101" t="inlineStr">
        <is>
          <t>M3+ Pool</t>
        </is>
      </c>
      <c r="E3488" s="101" t="inlineStr">
        <is>
          <t>M3+ (2025-12)</t>
        </is>
      </c>
      <c r="F3488" s="111" t="n">
        <v>16</v>
      </c>
      <c r="G3488" s="101" t="n">
        <v>2</v>
      </c>
      <c r="H3488" s="101" t="inlineStr">
        <is>
          <t>&gt;=15 Classes</t>
        </is>
      </c>
      <c r="I3488" s="101" t="inlineStr">
        <is>
          <t>Top Tier Achieved</t>
        </is>
      </c>
      <c r="J3488" s="111" t="n">
        <v>0</v>
      </c>
      <c r="K3488" s="100" t="inlineStr">
        <is>
          <t>🏆 Star Student — Top Tier Achieved (Retention &amp; Referral)</t>
        </is>
      </c>
    </row>
    <row r="3489">
      <c r="A3489" s="106" t="inlineStr">
        <is>
          <t>ME-EGSS10</t>
        </is>
      </c>
      <c r="B3489" s="103" t="inlineStr">
        <is>
          <t>EGSS-ahmedshoukry</t>
        </is>
      </c>
      <c r="C3489" s="15" t="inlineStr">
        <is>
          <t>63156522</t>
        </is>
      </c>
      <c r="D3489" s="15" t="inlineStr">
        <is>
          <t>M3+ Pool</t>
        </is>
      </c>
      <c r="E3489" s="15" t="inlineStr">
        <is>
          <t>M3+ (2026-05)</t>
        </is>
      </c>
      <c r="F3489" s="111" t="n">
        <v>16</v>
      </c>
      <c r="G3489" s="15" t="n">
        <v>2</v>
      </c>
      <c r="H3489" s="15" t="inlineStr">
        <is>
          <t>&gt;=15 Classes</t>
        </is>
      </c>
      <c r="I3489" s="15" t="inlineStr">
        <is>
          <t>Top Tier Achieved</t>
        </is>
      </c>
      <c r="J3489" s="111" t="n">
        <v>0</v>
      </c>
      <c r="K3489" s="103" t="inlineStr">
        <is>
          <t>🏆 Star Student — Top Tier Achieved (Retention &amp; Referral)</t>
        </is>
      </c>
    </row>
    <row r="3490">
      <c r="A3490" s="106" t="inlineStr">
        <is>
          <t>ME-EGSS10</t>
        </is>
      </c>
      <c r="B3490" s="100" t="inlineStr">
        <is>
          <t>EGSS-ahmedshoukry</t>
        </is>
      </c>
      <c r="C3490" s="101" t="inlineStr">
        <is>
          <t>63333516</t>
        </is>
      </c>
      <c r="D3490" s="101" t="inlineStr">
        <is>
          <t>M3+ Pool</t>
        </is>
      </c>
      <c r="E3490" s="101" t="inlineStr">
        <is>
          <t>M3+ (2026-06)</t>
        </is>
      </c>
      <c r="F3490" s="111" t="n">
        <v>16</v>
      </c>
      <c r="G3490" s="101" t="n">
        <v>2</v>
      </c>
      <c r="H3490" s="101" t="inlineStr">
        <is>
          <t>&gt;=15 Classes</t>
        </is>
      </c>
      <c r="I3490" s="101" t="inlineStr">
        <is>
          <t>Top Tier Achieved</t>
        </is>
      </c>
      <c r="J3490" s="111" t="n">
        <v>0</v>
      </c>
      <c r="K3490" s="100" t="inlineStr">
        <is>
          <t>🏆 Star Student — Top Tier Achieved (Retention &amp; Referral)</t>
        </is>
      </c>
    </row>
    <row r="3491">
      <c r="A3491" s="106" t="inlineStr">
        <is>
          <t>ME-EGSS10</t>
        </is>
      </c>
      <c r="B3491" s="103" t="inlineStr">
        <is>
          <t>EGSS-ahmedshoukry</t>
        </is>
      </c>
      <c r="C3491" s="15" t="inlineStr">
        <is>
          <t>63711538</t>
        </is>
      </c>
      <c r="D3491" s="15" t="inlineStr">
        <is>
          <t>M2 Pool</t>
        </is>
      </c>
      <c r="E3491" s="15" t="inlineStr">
        <is>
          <t>M2 (2026-07)</t>
        </is>
      </c>
      <c r="F3491" s="111" t="n">
        <v>16</v>
      </c>
      <c r="G3491" s="15" t="n">
        <v>2</v>
      </c>
      <c r="H3491" s="15" t="inlineStr">
        <is>
          <t>&gt;=15 Classes</t>
        </is>
      </c>
      <c r="I3491" s="15" t="inlineStr">
        <is>
          <t>Top Tier Achieved</t>
        </is>
      </c>
      <c r="J3491" s="111" t="n">
        <v>0</v>
      </c>
      <c r="K3491" s="103" t="inlineStr">
        <is>
          <t>🏆 Star Student — Top Tier Achieved (Retention &amp; Referral)</t>
        </is>
      </c>
    </row>
    <row r="3492">
      <c r="A3492" s="106" t="inlineStr">
        <is>
          <t>ME-EGSS10</t>
        </is>
      </c>
      <c r="B3492" s="100" t="inlineStr">
        <is>
          <t>EGSS-ahmedshoukry</t>
        </is>
      </c>
      <c r="C3492" s="101" t="inlineStr">
        <is>
          <t>63888653</t>
        </is>
      </c>
      <c r="D3492" s="101" t="inlineStr">
        <is>
          <t>M2 Pool</t>
        </is>
      </c>
      <c r="E3492" s="101" t="inlineStr">
        <is>
          <t>M2 (2026-07)</t>
        </is>
      </c>
      <c r="F3492" s="111" t="n">
        <v>16</v>
      </c>
      <c r="G3492" s="101" t="n">
        <v>1</v>
      </c>
      <c r="H3492" s="101" t="inlineStr">
        <is>
          <t>&gt;=15 Classes</t>
        </is>
      </c>
      <c r="I3492" s="101" t="inlineStr">
        <is>
          <t>Top Tier Achieved</t>
        </is>
      </c>
      <c r="J3492" s="111" t="n">
        <v>0</v>
      </c>
      <c r="K3492" s="100" t="inlineStr">
        <is>
          <t>🏆 Star Student — Top Tier Achieved (Retention &amp; Referral)</t>
        </is>
      </c>
    </row>
    <row r="3493">
      <c r="A3493" s="106" t="inlineStr">
        <is>
          <t>ME-EGSS10</t>
        </is>
      </c>
      <c r="B3493" s="103" t="inlineStr">
        <is>
          <t>EGSS-ahmedshoukry</t>
        </is>
      </c>
      <c r="C3493" s="15" t="inlineStr">
        <is>
          <t>63895984</t>
        </is>
      </c>
      <c r="D3493" s="15" t="inlineStr">
        <is>
          <t>M2 Pool</t>
        </is>
      </c>
      <c r="E3493" s="15" t="inlineStr">
        <is>
          <t>M2 (2026-07)</t>
        </is>
      </c>
      <c r="F3493" s="111" t="n">
        <v>16</v>
      </c>
      <c r="G3493" s="15" t="n">
        <v>1</v>
      </c>
      <c r="H3493" s="15" t="inlineStr">
        <is>
          <t>&gt;=15 Classes</t>
        </is>
      </c>
      <c r="I3493" s="15" t="inlineStr">
        <is>
          <t>Top Tier Achieved</t>
        </is>
      </c>
      <c r="J3493" s="111" t="n">
        <v>0</v>
      </c>
      <c r="K3493" s="103" t="inlineStr">
        <is>
          <t>🏆 Star Student — Top Tier Achieved (Retention &amp; Referral)</t>
        </is>
      </c>
    </row>
    <row r="3494">
      <c r="A3494" s="106" t="inlineStr">
        <is>
          <t>ME-EGSS10</t>
        </is>
      </c>
      <c r="B3494" s="100" t="inlineStr">
        <is>
          <t>EGSS-ahmedshoukry</t>
        </is>
      </c>
      <c r="C3494" s="101" t="inlineStr">
        <is>
          <t>64062200</t>
        </is>
      </c>
      <c r="D3494" s="101" t="inlineStr">
        <is>
          <t>M1 Pool</t>
        </is>
      </c>
      <c r="E3494" s="101" t="inlineStr">
        <is>
          <t>M1 (2026-08)</t>
        </is>
      </c>
      <c r="F3494" s="111" t="n">
        <v>16</v>
      </c>
      <c r="G3494" s="101" t="n">
        <v>2</v>
      </c>
      <c r="H3494" s="101" t="inlineStr">
        <is>
          <t>&gt;=15 Classes</t>
        </is>
      </c>
      <c r="I3494" s="101" t="inlineStr">
        <is>
          <t>Top Tier Achieved</t>
        </is>
      </c>
      <c r="J3494" s="111" t="n">
        <v>0</v>
      </c>
      <c r="K3494" s="100" t="inlineStr">
        <is>
          <t>🏆 Star Student — Top Tier Achieved (Retention &amp; Referral)</t>
        </is>
      </c>
    </row>
    <row r="3495">
      <c r="A3495" s="106" t="inlineStr">
        <is>
          <t>ME-EGSS10</t>
        </is>
      </c>
      <c r="B3495" s="103" t="inlineStr">
        <is>
          <t>EGSS-ahmedshoukry</t>
        </is>
      </c>
      <c r="C3495" s="15" t="inlineStr">
        <is>
          <t>64063477</t>
        </is>
      </c>
      <c r="D3495" s="15" t="inlineStr">
        <is>
          <t>M1 Pool</t>
        </is>
      </c>
      <c r="E3495" s="15" t="inlineStr">
        <is>
          <t>M1 (2026-08)</t>
        </is>
      </c>
      <c r="F3495" s="111" t="n">
        <v>16</v>
      </c>
      <c r="G3495" s="15" t="n">
        <v>2</v>
      </c>
      <c r="H3495" s="15" t="inlineStr">
        <is>
          <t>&gt;=15 Classes</t>
        </is>
      </c>
      <c r="I3495" s="15" t="inlineStr">
        <is>
          <t>Top Tier Achieved</t>
        </is>
      </c>
      <c r="J3495" s="111" t="n">
        <v>0</v>
      </c>
      <c r="K3495" s="103" t="inlineStr">
        <is>
          <t>🏆 Star Student — Top Tier Achieved (Retention &amp; Referral)</t>
        </is>
      </c>
    </row>
    <row r="3496">
      <c r="A3496" s="106" t="inlineStr">
        <is>
          <t>ME-EGSS10</t>
        </is>
      </c>
      <c r="B3496" s="100" t="inlineStr">
        <is>
          <t>EGSS-ahmedshoukry</t>
        </is>
      </c>
      <c r="C3496" s="101" t="inlineStr">
        <is>
          <t>57889981</t>
        </is>
      </c>
      <c r="D3496" s="101" t="inlineStr">
        <is>
          <t>M3+ Pool</t>
        </is>
      </c>
      <c r="E3496" s="101" t="inlineStr">
        <is>
          <t>M3+ (2026-04)</t>
        </is>
      </c>
      <c r="F3496" s="111" t="n">
        <v>17</v>
      </c>
      <c r="G3496" s="101" t="n">
        <v>2</v>
      </c>
      <c r="H3496" s="101" t="inlineStr">
        <is>
          <t>&gt;=15 Classes</t>
        </is>
      </c>
      <c r="I3496" s="101" t="inlineStr">
        <is>
          <t>Top Tier Achieved</t>
        </is>
      </c>
      <c r="J3496" s="111" t="n">
        <v>0</v>
      </c>
      <c r="K3496" s="100" t="inlineStr">
        <is>
          <t>🏆 Star Student — Top Tier Achieved (Retention &amp; Referral)</t>
        </is>
      </c>
    </row>
    <row r="3497">
      <c r="A3497" s="106" t="inlineStr">
        <is>
          <t>ME-EGSS10</t>
        </is>
      </c>
      <c r="B3497" s="103" t="inlineStr">
        <is>
          <t>EGSS-ahmedshoukry</t>
        </is>
      </c>
      <c r="C3497" s="15" t="inlineStr">
        <is>
          <t>59807210</t>
        </is>
      </c>
      <c r="D3497" s="15" t="inlineStr">
        <is>
          <t>M3+ Pool</t>
        </is>
      </c>
      <c r="E3497" s="15" t="inlineStr">
        <is>
          <t>M3+ (2025-09)</t>
        </is>
      </c>
      <c r="F3497" s="111" t="n">
        <v>17</v>
      </c>
      <c r="G3497" s="15" t="n">
        <v>2</v>
      </c>
      <c r="H3497" s="15" t="inlineStr">
        <is>
          <t>&gt;=15 Classes</t>
        </is>
      </c>
      <c r="I3497" s="15" t="inlineStr">
        <is>
          <t>Top Tier Achieved</t>
        </is>
      </c>
      <c r="J3497" s="111" t="n">
        <v>0</v>
      </c>
      <c r="K3497" s="103" t="inlineStr">
        <is>
          <t>🏆 Star Student — Top Tier Achieved (Retention &amp; Referral)</t>
        </is>
      </c>
    </row>
    <row r="3498">
      <c r="A3498" s="106" t="inlineStr">
        <is>
          <t>ME-EGSS10</t>
        </is>
      </c>
      <c r="B3498" s="100" t="inlineStr">
        <is>
          <t>EGSS-ahmedshoukry</t>
        </is>
      </c>
      <c r="C3498" s="101" t="inlineStr">
        <is>
          <t>61356901</t>
        </is>
      </c>
      <c r="D3498" s="101" t="inlineStr">
        <is>
          <t>M3+ Pool</t>
        </is>
      </c>
      <c r="E3498" s="101" t="inlineStr">
        <is>
          <t>M3+ (2025-09)</t>
        </is>
      </c>
      <c r="F3498" s="111" t="n">
        <v>17</v>
      </c>
      <c r="G3498" s="101" t="n">
        <v>2</v>
      </c>
      <c r="H3498" s="101" t="inlineStr">
        <is>
          <t>&gt;=15 Classes</t>
        </is>
      </c>
      <c r="I3498" s="101" t="inlineStr">
        <is>
          <t>Top Tier Achieved</t>
        </is>
      </c>
      <c r="J3498" s="111" t="n">
        <v>0</v>
      </c>
      <c r="K3498" s="100" t="inlineStr">
        <is>
          <t>🏆 Star Student — Top Tier Achieved (Retention &amp; Referral)</t>
        </is>
      </c>
    </row>
    <row r="3499">
      <c r="A3499" s="106" t="inlineStr">
        <is>
          <t>ME-EGSS10</t>
        </is>
      </c>
      <c r="B3499" s="103" t="inlineStr">
        <is>
          <t>EGSS-ahmedshoukry</t>
        </is>
      </c>
      <c r="C3499" s="15" t="inlineStr">
        <is>
          <t>63711851</t>
        </is>
      </c>
      <c r="D3499" s="15" t="inlineStr">
        <is>
          <t>M2 Pool</t>
        </is>
      </c>
      <c r="E3499" s="15" t="inlineStr">
        <is>
          <t>M2 (2026-07)</t>
        </is>
      </c>
      <c r="F3499" s="111" t="n">
        <v>17</v>
      </c>
      <c r="G3499" s="15" t="n">
        <v>0</v>
      </c>
      <c r="H3499" s="15" t="inlineStr">
        <is>
          <t>&gt;=15 Classes</t>
        </is>
      </c>
      <c r="I3499" s="15" t="inlineStr">
        <is>
          <t>Top Tier Achieved</t>
        </is>
      </c>
      <c r="J3499" s="111" t="n">
        <v>0</v>
      </c>
      <c r="K3499" s="103" t="inlineStr">
        <is>
          <t>🏆 Star Student — Top Tier Achieved (Retention &amp; Referral)</t>
        </is>
      </c>
    </row>
    <row r="3500">
      <c r="A3500" s="106" t="inlineStr">
        <is>
          <t>ME-EGSS10</t>
        </is>
      </c>
      <c r="B3500" s="100" t="inlineStr">
        <is>
          <t>EGSS-ahmedshoukry</t>
        </is>
      </c>
      <c r="C3500" s="101" t="inlineStr">
        <is>
          <t>58623045</t>
        </is>
      </c>
      <c r="D3500" s="101" t="inlineStr">
        <is>
          <t>M3+ Pool</t>
        </is>
      </c>
      <c r="E3500" s="101" t="inlineStr">
        <is>
          <t>M3+ (2026-02)</t>
        </is>
      </c>
      <c r="F3500" s="111" t="n">
        <v>18</v>
      </c>
      <c r="G3500" s="101" t="n">
        <v>4</v>
      </c>
      <c r="H3500" s="101" t="inlineStr">
        <is>
          <t>&gt;=15 Classes</t>
        </is>
      </c>
      <c r="I3500" s="101" t="inlineStr">
        <is>
          <t>Top Tier Achieved</t>
        </is>
      </c>
      <c r="J3500" s="111" t="n">
        <v>0</v>
      </c>
      <c r="K3500" s="100" t="inlineStr">
        <is>
          <t>🏆 Star Student — Top Tier Achieved (Retention &amp; Referral)</t>
        </is>
      </c>
    </row>
    <row r="3501">
      <c r="A3501" s="106" t="inlineStr">
        <is>
          <t>ME-EGSS10</t>
        </is>
      </c>
      <c r="B3501" s="103" t="inlineStr">
        <is>
          <t>EGSS-ahmedshoukry</t>
        </is>
      </c>
      <c r="C3501" s="15" t="inlineStr">
        <is>
          <t>58703990</t>
        </is>
      </c>
      <c r="D3501" s="15" t="inlineStr">
        <is>
          <t>M3+ Pool</t>
        </is>
      </c>
      <c r="E3501" s="15" t="inlineStr">
        <is>
          <t>M3+ (2026-02)</t>
        </is>
      </c>
      <c r="F3501" s="111" t="n">
        <v>18</v>
      </c>
      <c r="G3501" s="15" t="n">
        <v>2</v>
      </c>
      <c r="H3501" s="15" t="inlineStr">
        <is>
          <t>&gt;=15 Classes</t>
        </is>
      </c>
      <c r="I3501" s="15" t="inlineStr">
        <is>
          <t>Top Tier Achieved</t>
        </is>
      </c>
      <c r="J3501" s="111" t="n">
        <v>0</v>
      </c>
      <c r="K3501" s="103" t="inlineStr">
        <is>
          <t>🏆 Star Student — Top Tier Achieved (Retention &amp; Referral)</t>
        </is>
      </c>
    </row>
    <row r="3502">
      <c r="A3502" s="106" t="inlineStr">
        <is>
          <t>ME-EGSS10</t>
        </is>
      </c>
      <c r="B3502" s="100" t="inlineStr">
        <is>
          <t>EGSS-ahmedshoukry</t>
        </is>
      </c>
      <c r="C3502" s="101" t="inlineStr">
        <is>
          <t>58872051</t>
        </is>
      </c>
      <c r="D3502" s="101" t="inlineStr">
        <is>
          <t>M1 Pool</t>
        </is>
      </c>
      <c r="E3502" s="101" t="inlineStr">
        <is>
          <t>M1 (2026-08)</t>
        </is>
      </c>
      <c r="F3502" s="111" t="n">
        <v>18</v>
      </c>
      <c r="G3502" s="101" t="n">
        <v>2</v>
      </c>
      <c r="H3502" s="101" t="inlineStr">
        <is>
          <t>&gt;=15 Classes</t>
        </is>
      </c>
      <c r="I3502" s="101" t="inlineStr">
        <is>
          <t>Top Tier Achieved</t>
        </is>
      </c>
      <c r="J3502" s="111" t="n">
        <v>0</v>
      </c>
      <c r="K3502" s="100" t="inlineStr">
        <is>
          <t>🏆 Star Student — Top Tier Achieved (Retention &amp; Referral)</t>
        </is>
      </c>
    </row>
    <row r="3503">
      <c r="A3503" s="106" t="inlineStr">
        <is>
          <t>ME-EGSS10</t>
        </is>
      </c>
      <c r="B3503" s="103" t="inlineStr">
        <is>
          <t>EGSS-ahmedshoukry</t>
        </is>
      </c>
      <c r="C3503" s="15" t="inlineStr">
        <is>
          <t>61911772</t>
        </is>
      </c>
      <c r="D3503" s="15" t="inlineStr">
        <is>
          <t>M1 Pool</t>
        </is>
      </c>
      <c r="E3503" s="15" t="inlineStr">
        <is>
          <t>M1 (2026-08)</t>
        </is>
      </c>
      <c r="F3503" s="111" t="n">
        <v>18</v>
      </c>
      <c r="G3503" s="15" t="n">
        <v>1</v>
      </c>
      <c r="H3503" s="15" t="inlineStr">
        <is>
          <t>&gt;=15 Classes</t>
        </is>
      </c>
      <c r="I3503" s="15" t="inlineStr">
        <is>
          <t>Top Tier Achieved</t>
        </is>
      </c>
      <c r="J3503" s="111" t="n">
        <v>0</v>
      </c>
      <c r="K3503" s="103" t="inlineStr">
        <is>
          <t>🏆 Star Student — Top Tier Achieved (Retention &amp; Referral)</t>
        </is>
      </c>
    </row>
    <row r="3504">
      <c r="A3504" s="106" t="inlineStr">
        <is>
          <t>ME-EGSS10</t>
        </is>
      </c>
      <c r="B3504" s="100" t="inlineStr">
        <is>
          <t>EGSS-ahmedshoukry</t>
        </is>
      </c>
      <c r="C3504" s="101" t="inlineStr">
        <is>
          <t>62511921</t>
        </is>
      </c>
      <c r="D3504" s="101" t="inlineStr">
        <is>
          <t>M3+ Pool</t>
        </is>
      </c>
      <c r="E3504" s="101" t="inlineStr">
        <is>
          <t>M3+ (2026-02)</t>
        </is>
      </c>
      <c r="F3504" s="111" t="n">
        <v>18</v>
      </c>
      <c r="G3504" s="101" t="n">
        <v>2</v>
      </c>
      <c r="H3504" s="101" t="inlineStr">
        <is>
          <t>&gt;=15 Classes</t>
        </is>
      </c>
      <c r="I3504" s="101" t="inlineStr">
        <is>
          <t>Top Tier Achieved</t>
        </is>
      </c>
      <c r="J3504" s="111" t="n">
        <v>0</v>
      </c>
      <c r="K3504" s="100" t="inlineStr">
        <is>
          <t>🏆 Star Student — Top Tier Achieved (Retention &amp; Referral)</t>
        </is>
      </c>
    </row>
    <row r="3505">
      <c r="A3505" s="106" t="inlineStr">
        <is>
          <t>ME-EGSS10</t>
        </is>
      </c>
      <c r="B3505" s="103" t="inlineStr">
        <is>
          <t>EGSS-ahmedshoukry</t>
        </is>
      </c>
      <c r="C3505" s="15" t="inlineStr">
        <is>
          <t>63122092</t>
        </is>
      </c>
      <c r="D3505" s="15" t="inlineStr">
        <is>
          <t>M3+ Pool</t>
        </is>
      </c>
      <c r="E3505" s="15" t="inlineStr">
        <is>
          <t>M3+ (2026-05)</t>
        </is>
      </c>
      <c r="F3505" s="111" t="n">
        <v>18</v>
      </c>
      <c r="G3505" s="15" t="n">
        <v>2</v>
      </c>
      <c r="H3505" s="15" t="inlineStr">
        <is>
          <t>&gt;=15 Classes</t>
        </is>
      </c>
      <c r="I3505" s="15" t="inlineStr">
        <is>
          <t>Top Tier Achieved</t>
        </is>
      </c>
      <c r="J3505" s="111" t="n">
        <v>0</v>
      </c>
      <c r="K3505" s="103" t="inlineStr">
        <is>
          <t>🏆 Star Student — Top Tier Achieved (Retention &amp; Referral)</t>
        </is>
      </c>
    </row>
    <row r="3506">
      <c r="A3506" s="106" t="inlineStr">
        <is>
          <t>ME-EGSS10</t>
        </is>
      </c>
      <c r="B3506" s="100" t="inlineStr">
        <is>
          <t>EGSS-ahmedshoukry</t>
        </is>
      </c>
      <c r="C3506" s="101" t="inlineStr">
        <is>
          <t>63971790</t>
        </is>
      </c>
      <c r="D3506" s="101" t="inlineStr">
        <is>
          <t>M1 Pool</t>
        </is>
      </c>
      <c r="E3506" s="101" t="inlineStr">
        <is>
          <t>M1 (2026-08)</t>
        </is>
      </c>
      <c r="F3506" s="111" t="n">
        <v>18</v>
      </c>
      <c r="G3506" s="101" t="n">
        <v>2</v>
      </c>
      <c r="H3506" s="101" t="inlineStr">
        <is>
          <t>&gt;=15 Classes</t>
        </is>
      </c>
      <c r="I3506" s="101" t="inlineStr">
        <is>
          <t>Top Tier Achieved</t>
        </is>
      </c>
      <c r="J3506" s="111" t="n">
        <v>0</v>
      </c>
      <c r="K3506" s="100" t="inlineStr">
        <is>
          <t>🏆 Star Student — Top Tier Achieved (Retention &amp; Referral)</t>
        </is>
      </c>
    </row>
    <row r="3507">
      <c r="A3507" s="106" t="inlineStr">
        <is>
          <t>ME-EGSS10</t>
        </is>
      </c>
      <c r="B3507" s="103" t="inlineStr">
        <is>
          <t>EGSS-ahmedshoukry</t>
        </is>
      </c>
      <c r="C3507" s="15" t="inlineStr">
        <is>
          <t>63977923</t>
        </is>
      </c>
      <c r="D3507" s="15" t="inlineStr">
        <is>
          <t>M1 Pool</t>
        </is>
      </c>
      <c r="E3507" s="15" t="inlineStr">
        <is>
          <t>M1 (2026-08)</t>
        </is>
      </c>
      <c r="F3507" s="111" t="n">
        <v>18</v>
      </c>
      <c r="G3507" s="15" t="n">
        <v>2</v>
      </c>
      <c r="H3507" s="15" t="inlineStr">
        <is>
          <t>&gt;=15 Classes</t>
        </is>
      </c>
      <c r="I3507" s="15" t="inlineStr">
        <is>
          <t>Top Tier Achieved</t>
        </is>
      </c>
      <c r="J3507" s="111" t="n">
        <v>0</v>
      </c>
      <c r="K3507" s="103" t="inlineStr">
        <is>
          <t>🏆 Star Student — Top Tier Achieved (Retention &amp; Referral)</t>
        </is>
      </c>
    </row>
    <row r="3508">
      <c r="A3508" s="106" t="inlineStr">
        <is>
          <t>ME-EGSS10</t>
        </is>
      </c>
      <c r="B3508" s="100" t="inlineStr">
        <is>
          <t>EGSS-ahmedshoukry</t>
        </is>
      </c>
      <c r="C3508" s="101" t="inlineStr">
        <is>
          <t>63997745</t>
        </is>
      </c>
      <c r="D3508" s="101" t="inlineStr">
        <is>
          <t>M1 Pool</t>
        </is>
      </c>
      <c r="E3508" s="101" t="inlineStr">
        <is>
          <t>M1 (2026-08)</t>
        </is>
      </c>
      <c r="F3508" s="111" t="n">
        <v>18</v>
      </c>
      <c r="G3508" s="101" t="n">
        <v>2</v>
      </c>
      <c r="H3508" s="101" t="inlineStr">
        <is>
          <t>&gt;=15 Classes</t>
        </is>
      </c>
      <c r="I3508" s="101" t="inlineStr">
        <is>
          <t>Top Tier Achieved</t>
        </is>
      </c>
      <c r="J3508" s="111" t="n">
        <v>0</v>
      </c>
      <c r="K3508" s="100" t="inlineStr">
        <is>
          <t>🏆 Star Student — Top Tier Achieved (Retention &amp; Referral)</t>
        </is>
      </c>
    </row>
    <row r="3509">
      <c r="A3509" s="106" t="inlineStr">
        <is>
          <t>ME-EGSS10</t>
        </is>
      </c>
      <c r="B3509" s="103" t="inlineStr">
        <is>
          <t>EGSS-ahmedshoukry</t>
        </is>
      </c>
      <c r="C3509" s="15" t="inlineStr">
        <is>
          <t>64062532</t>
        </is>
      </c>
      <c r="D3509" s="15" t="inlineStr">
        <is>
          <t>M1 Pool</t>
        </is>
      </c>
      <c r="E3509" s="15" t="inlineStr">
        <is>
          <t>M1 (2026-08)</t>
        </is>
      </c>
      <c r="F3509" s="111" t="n">
        <v>18</v>
      </c>
      <c r="G3509" s="15" t="n">
        <v>1</v>
      </c>
      <c r="H3509" s="15" t="inlineStr">
        <is>
          <t>&gt;=15 Classes</t>
        </is>
      </c>
      <c r="I3509" s="15" t="inlineStr">
        <is>
          <t>Top Tier Achieved</t>
        </is>
      </c>
      <c r="J3509" s="111" t="n">
        <v>0</v>
      </c>
      <c r="K3509" s="103" t="inlineStr">
        <is>
          <t>🏆 Star Student — Top Tier Achieved (Retention &amp; Referral)</t>
        </is>
      </c>
    </row>
    <row r="3510">
      <c r="A3510" s="106" t="inlineStr">
        <is>
          <t>ME-EGSS10</t>
        </is>
      </c>
      <c r="B3510" s="100" t="inlineStr">
        <is>
          <t>EGSS-ahmedshoukry</t>
        </is>
      </c>
      <c r="C3510" s="101" t="inlineStr">
        <is>
          <t>59327162</t>
        </is>
      </c>
      <c r="D3510" s="101" t="inlineStr">
        <is>
          <t>M3+ Pool</t>
        </is>
      </c>
      <c r="E3510" s="101" t="inlineStr">
        <is>
          <t>M3+ (2024-10)</t>
        </is>
      </c>
      <c r="F3510" s="111" t="n">
        <v>19</v>
      </c>
      <c r="G3510" s="101" t="n">
        <v>2</v>
      </c>
      <c r="H3510" s="101" t="inlineStr">
        <is>
          <t>&gt;=15 Classes</t>
        </is>
      </c>
      <c r="I3510" s="101" t="inlineStr">
        <is>
          <t>Top Tier Achieved</t>
        </is>
      </c>
      <c r="J3510" s="111" t="n">
        <v>0</v>
      </c>
      <c r="K3510" s="100" t="inlineStr">
        <is>
          <t>🏆 Star Student — Top Tier Achieved (Retention &amp; Referral)</t>
        </is>
      </c>
    </row>
    <row r="3511">
      <c r="A3511" s="106" t="inlineStr">
        <is>
          <t>ME-EGSS10</t>
        </is>
      </c>
      <c r="B3511" s="103" t="inlineStr">
        <is>
          <t>EGSS-ahmedshoukry</t>
        </is>
      </c>
      <c r="C3511" s="15" t="inlineStr">
        <is>
          <t>64005686</t>
        </is>
      </c>
      <c r="D3511" s="15" t="inlineStr">
        <is>
          <t>M1 Pool</t>
        </is>
      </c>
      <c r="E3511" s="15" t="inlineStr">
        <is>
          <t>M1 (2026-08)</t>
        </is>
      </c>
      <c r="F3511" s="111" t="n">
        <v>19</v>
      </c>
      <c r="G3511" s="15" t="n">
        <v>2</v>
      </c>
      <c r="H3511" s="15" t="inlineStr">
        <is>
          <t>&gt;=15 Classes</t>
        </is>
      </c>
      <c r="I3511" s="15" t="inlineStr">
        <is>
          <t>Top Tier Achieved</t>
        </is>
      </c>
      <c r="J3511" s="111" t="n">
        <v>0</v>
      </c>
      <c r="K3511" s="103" t="inlineStr">
        <is>
          <t>🏆 Star Student — Top Tier Achieved (Retention &amp; Referral)</t>
        </is>
      </c>
    </row>
    <row r="3512">
      <c r="A3512" s="106" t="inlineStr">
        <is>
          <t>ME-EGSS10</t>
        </is>
      </c>
      <c r="B3512" s="100" t="inlineStr">
        <is>
          <t>EGSS-ahmedshoukry</t>
        </is>
      </c>
      <c r="C3512" s="101" t="inlineStr">
        <is>
          <t>64141651</t>
        </is>
      </c>
      <c r="D3512" s="101" t="inlineStr">
        <is>
          <t>M1 Pool</t>
        </is>
      </c>
      <c r="E3512" s="101" t="inlineStr">
        <is>
          <t>M1 (2026-08)</t>
        </is>
      </c>
      <c r="F3512" s="111" t="n">
        <v>19</v>
      </c>
      <c r="G3512" s="101" t="n">
        <v>2</v>
      </c>
      <c r="H3512" s="101" t="inlineStr">
        <is>
          <t>&gt;=15 Classes</t>
        </is>
      </c>
      <c r="I3512" s="101" t="inlineStr">
        <is>
          <t>Top Tier Achieved</t>
        </is>
      </c>
      <c r="J3512" s="111" t="n">
        <v>0</v>
      </c>
      <c r="K3512" s="100" t="inlineStr">
        <is>
          <t>🏆 Star Student — Top Tier Achieved (Retention &amp; Referral)</t>
        </is>
      </c>
    </row>
    <row r="3513">
      <c r="A3513" s="106" t="inlineStr">
        <is>
          <t>ME-EGSS10</t>
        </is>
      </c>
      <c r="B3513" s="103" t="inlineStr">
        <is>
          <t>EGSS-ahmedshoukry</t>
        </is>
      </c>
      <c r="C3513" s="15" t="inlineStr">
        <is>
          <t>61952623</t>
        </is>
      </c>
      <c r="D3513" s="15" t="inlineStr">
        <is>
          <t>M3+ Pool</t>
        </is>
      </c>
      <c r="E3513" s="15" t="inlineStr">
        <is>
          <t>M3+ (2025-12)</t>
        </is>
      </c>
      <c r="F3513" s="111" t="n">
        <v>20</v>
      </c>
      <c r="G3513" s="15" t="n">
        <v>2</v>
      </c>
      <c r="H3513" s="15" t="inlineStr">
        <is>
          <t>&gt;=15 Classes</t>
        </is>
      </c>
      <c r="I3513" s="15" t="inlineStr">
        <is>
          <t>Top Tier Achieved</t>
        </is>
      </c>
      <c r="J3513" s="111" t="n">
        <v>0</v>
      </c>
      <c r="K3513" s="103" t="inlineStr">
        <is>
          <t>🏆 Star Student — Top Tier Achieved (Retention &amp; Referral)</t>
        </is>
      </c>
    </row>
    <row r="3514">
      <c r="A3514" s="106" t="inlineStr">
        <is>
          <t>ME-EGSS10</t>
        </is>
      </c>
      <c r="B3514" s="100" t="inlineStr">
        <is>
          <t>EGSS-ahmedshoukry</t>
        </is>
      </c>
      <c r="C3514" s="101" t="inlineStr">
        <is>
          <t>63583069</t>
        </is>
      </c>
      <c r="D3514" s="101" t="inlineStr">
        <is>
          <t>M2 Pool</t>
        </is>
      </c>
      <c r="E3514" s="101" t="inlineStr">
        <is>
          <t>M2 (2026-07)</t>
        </is>
      </c>
      <c r="F3514" s="111" t="n">
        <v>20</v>
      </c>
      <c r="G3514" s="101" t="n">
        <v>2</v>
      </c>
      <c r="H3514" s="101" t="inlineStr">
        <is>
          <t>&gt;=15 Classes</t>
        </is>
      </c>
      <c r="I3514" s="101" t="inlineStr">
        <is>
          <t>Top Tier Achieved</t>
        </is>
      </c>
      <c r="J3514" s="111" t="n">
        <v>0</v>
      </c>
      <c r="K3514" s="100" t="inlineStr">
        <is>
          <t>🏆 Star Student — Top Tier Achieved (Retention &amp; Referral)</t>
        </is>
      </c>
    </row>
    <row r="3515">
      <c r="A3515" s="106" t="inlineStr">
        <is>
          <t>ME-EGSS10</t>
        </is>
      </c>
      <c r="B3515" s="103" t="inlineStr">
        <is>
          <t>EGSS-ahmedshoukry</t>
        </is>
      </c>
      <c r="C3515" s="15" t="inlineStr">
        <is>
          <t>63734706</t>
        </is>
      </c>
      <c r="D3515" s="15" t="inlineStr">
        <is>
          <t>M2 Pool</t>
        </is>
      </c>
      <c r="E3515" s="15" t="inlineStr">
        <is>
          <t>M2 (2026-07)</t>
        </is>
      </c>
      <c r="F3515" s="111" t="n">
        <v>20</v>
      </c>
      <c r="G3515" s="15" t="n">
        <v>2</v>
      </c>
      <c r="H3515" s="15" t="inlineStr">
        <is>
          <t>&gt;=15 Classes</t>
        </is>
      </c>
      <c r="I3515" s="15" t="inlineStr">
        <is>
          <t>Top Tier Achieved</t>
        </is>
      </c>
      <c r="J3515" s="111" t="n">
        <v>0</v>
      </c>
      <c r="K3515" s="103" t="inlineStr">
        <is>
          <t>🏆 Star Student — Top Tier Achieved (Retention &amp; Referral)</t>
        </is>
      </c>
    </row>
    <row r="3516">
      <c r="A3516" s="106" t="inlineStr">
        <is>
          <t>ME-EGSS10</t>
        </is>
      </c>
      <c r="B3516" s="100" t="inlineStr">
        <is>
          <t>EGSS-ahmedshoukry</t>
        </is>
      </c>
      <c r="C3516" s="101" t="inlineStr">
        <is>
          <t>63753418</t>
        </is>
      </c>
      <c r="D3516" s="101" t="inlineStr">
        <is>
          <t>M2 Pool</t>
        </is>
      </c>
      <c r="E3516" s="101" t="inlineStr">
        <is>
          <t>M2 (2026-07)</t>
        </is>
      </c>
      <c r="F3516" s="111" t="n">
        <v>21</v>
      </c>
      <c r="G3516" s="101" t="n">
        <v>2</v>
      </c>
      <c r="H3516" s="101" t="inlineStr">
        <is>
          <t>&gt;=15 Classes</t>
        </is>
      </c>
      <c r="I3516" s="101" t="inlineStr">
        <is>
          <t>Top Tier Achieved</t>
        </is>
      </c>
      <c r="J3516" s="111" t="n">
        <v>0</v>
      </c>
      <c r="K3516" s="100" t="inlineStr">
        <is>
          <t>🏆 Star Student — Top Tier Achieved (Retention &amp; Referral)</t>
        </is>
      </c>
    </row>
    <row r="3517">
      <c r="A3517" s="106" t="inlineStr">
        <is>
          <t>ME-EGSS10</t>
        </is>
      </c>
      <c r="B3517" s="103" t="inlineStr">
        <is>
          <t>EGSS-ahmedshoukry</t>
        </is>
      </c>
      <c r="C3517" s="15" t="inlineStr">
        <is>
          <t>63875302</t>
        </is>
      </c>
      <c r="D3517" s="15" t="inlineStr">
        <is>
          <t>M2 Pool</t>
        </is>
      </c>
      <c r="E3517" s="15" t="inlineStr">
        <is>
          <t>M2 (2026-07)</t>
        </is>
      </c>
      <c r="F3517" s="111" t="n">
        <v>21</v>
      </c>
      <c r="G3517" s="15" t="n">
        <v>2</v>
      </c>
      <c r="H3517" s="15" t="inlineStr">
        <is>
          <t>&gt;=15 Classes</t>
        </is>
      </c>
      <c r="I3517" s="15" t="inlineStr">
        <is>
          <t>Top Tier Achieved</t>
        </is>
      </c>
      <c r="J3517" s="111" t="n">
        <v>0</v>
      </c>
      <c r="K3517" s="103" t="inlineStr">
        <is>
          <t>🏆 Star Student — Top Tier Achieved (Retention &amp; Referral)</t>
        </is>
      </c>
    </row>
    <row r="3518">
      <c r="A3518" s="106" t="inlineStr">
        <is>
          <t>ME-EGSS10</t>
        </is>
      </c>
      <c r="B3518" s="100" t="inlineStr">
        <is>
          <t>EGSS-ahmedshoukry</t>
        </is>
      </c>
      <c r="C3518" s="101" t="inlineStr">
        <is>
          <t>63024434</t>
        </is>
      </c>
      <c r="D3518" s="101" t="inlineStr">
        <is>
          <t>M3+ Pool</t>
        </is>
      </c>
      <c r="E3518" s="101" t="inlineStr">
        <is>
          <t>M3+ (2026-06)</t>
        </is>
      </c>
      <c r="F3518" s="111" t="n">
        <v>23</v>
      </c>
      <c r="G3518" s="101" t="n">
        <v>2</v>
      </c>
      <c r="H3518" s="101" t="inlineStr">
        <is>
          <t>&gt;=15 Classes</t>
        </is>
      </c>
      <c r="I3518" s="101" t="inlineStr">
        <is>
          <t>Top Tier Achieved</t>
        </is>
      </c>
      <c r="J3518" s="111" t="n">
        <v>0</v>
      </c>
      <c r="K3518" s="100" t="inlineStr">
        <is>
          <t>🏆 Star Student — Top Tier Achieved (Retention &amp; Referral)</t>
        </is>
      </c>
    </row>
    <row r="3519">
      <c r="A3519" s="106" t="inlineStr">
        <is>
          <t>ME-EGSS10</t>
        </is>
      </c>
      <c r="B3519" s="103" t="inlineStr">
        <is>
          <t>EGSS-ahmedshoukry</t>
        </is>
      </c>
      <c r="C3519" s="15" t="inlineStr">
        <is>
          <t>63831279</t>
        </is>
      </c>
      <c r="D3519" s="15" t="inlineStr">
        <is>
          <t>M2 Pool</t>
        </is>
      </c>
      <c r="E3519" s="15" t="inlineStr">
        <is>
          <t>M2 (2026-07)</t>
        </is>
      </c>
      <c r="F3519" s="111" t="n">
        <v>23</v>
      </c>
      <c r="G3519" s="15" t="n">
        <v>2</v>
      </c>
      <c r="H3519" s="15" t="inlineStr">
        <is>
          <t>&gt;=15 Classes</t>
        </is>
      </c>
      <c r="I3519" s="15" t="inlineStr">
        <is>
          <t>Top Tier Achieved</t>
        </is>
      </c>
      <c r="J3519" s="111" t="n">
        <v>0</v>
      </c>
      <c r="K3519" s="103" t="inlineStr">
        <is>
          <t>🏆 Star Student — Top Tier Achieved (Retention &amp; Referral)</t>
        </is>
      </c>
    </row>
    <row r="3520">
      <c r="A3520" s="106" t="inlineStr">
        <is>
          <t>ME-EGSS10</t>
        </is>
      </c>
      <c r="B3520" s="100" t="inlineStr">
        <is>
          <t>EGSS-ahmedshoukry</t>
        </is>
      </c>
      <c r="C3520" s="101" t="inlineStr">
        <is>
          <t>63857212</t>
        </is>
      </c>
      <c r="D3520" s="101" t="inlineStr">
        <is>
          <t>M2 Pool</t>
        </is>
      </c>
      <c r="E3520" s="101" t="inlineStr">
        <is>
          <t>M2 (2026-07)</t>
        </is>
      </c>
      <c r="F3520" s="111" t="n">
        <v>23</v>
      </c>
      <c r="G3520" s="101" t="n">
        <v>2</v>
      </c>
      <c r="H3520" s="101" t="inlineStr">
        <is>
          <t>&gt;=15 Classes</t>
        </is>
      </c>
      <c r="I3520" s="101" t="inlineStr">
        <is>
          <t>Top Tier Achieved</t>
        </is>
      </c>
      <c r="J3520" s="111" t="n">
        <v>0</v>
      </c>
      <c r="K3520" s="100" t="inlineStr">
        <is>
          <t>🏆 Star Student — Top Tier Achieved (Retention &amp; Referral)</t>
        </is>
      </c>
    </row>
    <row r="3521">
      <c r="A3521" s="106" t="inlineStr">
        <is>
          <t>ME-EGSS10</t>
        </is>
      </c>
      <c r="B3521" s="103" t="inlineStr">
        <is>
          <t>EGSS-ahmedshoukry</t>
        </is>
      </c>
      <c r="C3521" s="15" t="inlineStr">
        <is>
          <t>63530811</t>
        </is>
      </c>
      <c r="D3521" s="15" t="inlineStr">
        <is>
          <t>M3+ Pool</t>
        </is>
      </c>
      <c r="E3521" s="15" t="inlineStr">
        <is>
          <t>M3+ (2026-06)</t>
        </is>
      </c>
      <c r="F3521" s="111" t="n">
        <v>24</v>
      </c>
      <c r="G3521" s="15" t="n">
        <v>2</v>
      </c>
      <c r="H3521" s="15" t="inlineStr">
        <is>
          <t>&gt;=15 Classes</t>
        </is>
      </c>
      <c r="I3521" s="15" t="inlineStr">
        <is>
          <t>Top Tier Achieved</t>
        </is>
      </c>
      <c r="J3521" s="111" t="n">
        <v>0</v>
      </c>
      <c r="K3521" s="103" t="inlineStr">
        <is>
          <t>🏆 Star Student — Top Tier Achieved (Retention &amp; Referral)</t>
        </is>
      </c>
    </row>
    <row r="3522">
      <c r="A3522" s="106" t="inlineStr">
        <is>
          <t>ME-EGSS10</t>
        </is>
      </c>
      <c r="B3522" s="100" t="inlineStr">
        <is>
          <t>EGSS-ahmedshoukry</t>
        </is>
      </c>
      <c r="C3522" s="101" t="inlineStr">
        <is>
          <t>58347148</t>
        </is>
      </c>
      <c r="D3522" s="101" t="inlineStr">
        <is>
          <t>M3+ Pool</t>
        </is>
      </c>
      <c r="E3522" s="101" t="inlineStr">
        <is>
          <t>M3+ (2026-01)</t>
        </is>
      </c>
      <c r="F3522" s="111" t="n">
        <v>28</v>
      </c>
      <c r="G3522" s="101" t="n">
        <v>2</v>
      </c>
      <c r="H3522" s="101" t="inlineStr">
        <is>
          <t>&gt;=15 Classes</t>
        </is>
      </c>
      <c r="I3522" s="101" t="inlineStr">
        <is>
          <t>Top Tier Achieved</t>
        </is>
      </c>
      <c r="J3522" s="111" t="n">
        <v>0</v>
      </c>
      <c r="K3522" s="100" t="inlineStr">
        <is>
          <t>🏆 Star Student — Top Tier Achieved (Retention &amp; Referral)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58456891</t>
        </is>
      </c>
      <c r="D3523" s="15" t="inlineStr">
        <is>
          <t>M3+ Pool</t>
        </is>
      </c>
      <c r="E3523" s="15" t="inlineStr">
        <is>
          <t>M3+ (2026-06)</t>
        </is>
      </c>
      <c r="F3523" s="109" t="n">
        <v>0</v>
      </c>
      <c r="G3523" s="15" t="n">
        <v>0</v>
      </c>
      <c r="H3523" s="15" t="inlineStr">
        <is>
          <t>0 Classes (0%)</t>
        </is>
      </c>
      <c r="I3523" s="15" t="inlineStr">
        <is>
          <t>&gt;=4 Classes</t>
        </is>
      </c>
      <c r="J3523" s="109" t="n">
        <v>4</v>
      </c>
      <c r="K3523" s="103" t="inlineStr">
        <is>
          <t>🚨 Zero Consumption — Urgent 1st Class Booking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59199063</t>
        </is>
      </c>
      <c r="D3524" s="101" t="inlineStr">
        <is>
          <t>M3+ Pool</t>
        </is>
      </c>
      <c r="E3524" s="101" t="inlineStr">
        <is>
          <t>M3+ (2026-01)</t>
        </is>
      </c>
      <c r="F3524" s="109" t="n">
        <v>0</v>
      </c>
      <c r="G3524" s="101" t="n">
        <v>0</v>
      </c>
      <c r="H3524" s="101" t="inlineStr">
        <is>
          <t>0 Classes (0%)</t>
        </is>
      </c>
      <c r="I3524" s="101" t="inlineStr">
        <is>
          <t>&gt;=4 Classes</t>
        </is>
      </c>
      <c r="J3524" s="109" t="n">
        <v>4</v>
      </c>
      <c r="K3524" s="100" t="inlineStr">
        <is>
          <t>🚨 Zero Consumption — Urgent 1st Class Booking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59200393</t>
        </is>
      </c>
      <c r="D3525" s="15" t="inlineStr">
        <is>
          <t>M3+ Pool</t>
        </is>
      </c>
      <c r="E3525" s="15" t="inlineStr">
        <is>
          <t>M3+ (2026-01)</t>
        </is>
      </c>
      <c r="F3525" s="109" t="n">
        <v>0</v>
      </c>
      <c r="G3525" s="15" t="n">
        <v>0</v>
      </c>
      <c r="H3525" s="15" t="inlineStr">
        <is>
          <t>0 Classes (0%)</t>
        </is>
      </c>
      <c r="I3525" s="15" t="inlineStr">
        <is>
          <t>&gt;=4 Classes</t>
        </is>
      </c>
      <c r="J3525" s="109" t="n">
        <v>4</v>
      </c>
      <c r="K3525" s="103" t="inlineStr">
        <is>
          <t>🚨 Zero Consumption — Urgent 1st Class Booking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59765021</t>
        </is>
      </c>
      <c r="D3526" s="101" t="inlineStr">
        <is>
          <t>M3+ Pool</t>
        </is>
      </c>
      <c r="E3526" s="101" t="inlineStr">
        <is>
          <t>M3+ (2026-06)</t>
        </is>
      </c>
      <c r="F3526" s="109" t="n">
        <v>0</v>
      </c>
      <c r="G3526" s="101" t="n">
        <v>1</v>
      </c>
      <c r="H3526" s="101" t="inlineStr">
        <is>
          <t>0 Classes (0%)</t>
        </is>
      </c>
      <c r="I3526" s="101" t="inlineStr">
        <is>
          <t>&gt;=4 Classes</t>
        </is>
      </c>
      <c r="J3526" s="109" t="n">
        <v>4</v>
      </c>
      <c r="K3526" s="100" t="inlineStr">
        <is>
          <t>🚨 Zero Consumption — Urgent 1st Class Booking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60515788</t>
        </is>
      </c>
      <c r="D3527" s="15" t="inlineStr">
        <is>
          <t>M3+ Pool</t>
        </is>
      </c>
      <c r="E3527" s="15" t="inlineStr">
        <is>
          <t>M3+ (2026-01)</t>
        </is>
      </c>
      <c r="F3527" s="109" t="n">
        <v>0</v>
      </c>
      <c r="G3527" s="15" t="n">
        <v>0</v>
      </c>
      <c r="H3527" s="15" t="inlineStr">
        <is>
          <t>0 Classes (0%)</t>
        </is>
      </c>
      <c r="I3527" s="15" t="inlineStr">
        <is>
          <t>&gt;=4 Classes</t>
        </is>
      </c>
      <c r="J3527" s="109" t="n">
        <v>4</v>
      </c>
      <c r="K3527" s="103" t="inlineStr">
        <is>
          <t>🚨 Zero Consumption — Urgent 1st Class Booking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61529193</t>
        </is>
      </c>
      <c r="D3528" s="101" t="inlineStr">
        <is>
          <t>M3+ Pool</t>
        </is>
      </c>
      <c r="E3528" s="101" t="inlineStr">
        <is>
          <t>M3+ (2025-10)</t>
        </is>
      </c>
      <c r="F3528" s="109" t="n">
        <v>0</v>
      </c>
      <c r="G3528" s="101" t="n">
        <v>0</v>
      </c>
      <c r="H3528" s="101" t="inlineStr">
        <is>
          <t>0 Classes (0%)</t>
        </is>
      </c>
      <c r="I3528" s="101" t="inlineStr">
        <is>
          <t>&gt;=4 Classes</t>
        </is>
      </c>
      <c r="J3528" s="109" t="n">
        <v>4</v>
      </c>
      <c r="K3528" s="100" t="inlineStr">
        <is>
          <t>🚨 Zero Consumption — Urgent 1st Class Booking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61760856</t>
        </is>
      </c>
      <c r="D3529" s="15" t="inlineStr">
        <is>
          <t>M3+ Pool</t>
        </is>
      </c>
      <c r="E3529" s="15" t="inlineStr">
        <is>
          <t>M3+ (2026-02)</t>
        </is>
      </c>
      <c r="F3529" s="109" t="n">
        <v>0</v>
      </c>
      <c r="G3529" s="15" t="n">
        <v>1</v>
      </c>
      <c r="H3529" s="15" t="inlineStr">
        <is>
          <t>0 Classes (0%)</t>
        </is>
      </c>
      <c r="I3529" s="15" t="inlineStr">
        <is>
          <t>&gt;=4 Classes</t>
        </is>
      </c>
      <c r="J3529" s="109" t="n">
        <v>4</v>
      </c>
      <c r="K3529" s="103" t="inlineStr">
        <is>
          <t>🚨 Zero Consumption — Urgent 1st Class Booking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62116241</t>
        </is>
      </c>
      <c r="D3530" s="101" t="inlineStr">
        <is>
          <t>M3+ Pool</t>
        </is>
      </c>
      <c r="E3530" s="101" t="inlineStr">
        <is>
          <t>M3+ (2026-06)</t>
        </is>
      </c>
      <c r="F3530" s="109" t="n">
        <v>0</v>
      </c>
      <c r="G3530" s="101" t="n">
        <v>0</v>
      </c>
      <c r="H3530" s="101" t="inlineStr">
        <is>
          <t>0 Classes (0%)</t>
        </is>
      </c>
      <c r="I3530" s="101" t="inlineStr">
        <is>
          <t>&gt;=4 Classes</t>
        </is>
      </c>
      <c r="J3530" s="109" t="n">
        <v>4</v>
      </c>
      <c r="K3530" s="100" t="inlineStr">
        <is>
          <t>🚨 Zero Consumption — Urgent 1st Class Booking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63107211</t>
        </is>
      </c>
      <c r="D3531" s="15" t="inlineStr">
        <is>
          <t>M3+ Pool</t>
        </is>
      </c>
      <c r="E3531" s="15" t="inlineStr">
        <is>
          <t>M3+ (2026-05)</t>
        </is>
      </c>
      <c r="F3531" s="109" t="n">
        <v>0</v>
      </c>
      <c r="G3531" s="15" t="n">
        <v>0</v>
      </c>
      <c r="H3531" s="15" t="inlineStr">
        <is>
          <t>0 Classes (0%)</t>
        </is>
      </c>
      <c r="I3531" s="15" t="inlineStr">
        <is>
          <t>&gt;=4 Classes</t>
        </is>
      </c>
      <c r="J3531" s="109" t="n">
        <v>4</v>
      </c>
      <c r="K3531" s="103" t="inlineStr">
        <is>
          <t>🚨 Zero Consumption — Urgent 1st Class Booking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63465341</t>
        </is>
      </c>
      <c r="D3532" s="101" t="inlineStr">
        <is>
          <t>M3+ Pool</t>
        </is>
      </c>
      <c r="E3532" s="101" t="inlineStr">
        <is>
          <t>M3+ (2026-06)</t>
        </is>
      </c>
      <c r="F3532" s="109" t="n">
        <v>0</v>
      </c>
      <c r="G3532" s="101" t="n">
        <v>0</v>
      </c>
      <c r="H3532" s="101" t="inlineStr">
        <is>
          <t>0 Classes (0%)</t>
        </is>
      </c>
      <c r="I3532" s="101" t="inlineStr">
        <is>
          <t>&gt;=4 Classes</t>
        </is>
      </c>
      <c r="J3532" s="109" t="n">
        <v>4</v>
      </c>
      <c r="K3532" s="100" t="inlineStr">
        <is>
          <t>🚨 Zero Consumption — Urgent 1st Class Booking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63466014</t>
        </is>
      </c>
      <c r="D3533" s="15" t="inlineStr">
        <is>
          <t>M3+ Pool</t>
        </is>
      </c>
      <c r="E3533" s="15" t="inlineStr">
        <is>
          <t>M3+ (2026-06)</t>
        </is>
      </c>
      <c r="F3533" s="109" t="n">
        <v>0</v>
      </c>
      <c r="G3533" s="15" t="n">
        <v>0</v>
      </c>
      <c r="H3533" s="15" t="inlineStr">
        <is>
          <t>0 Classes (0%)</t>
        </is>
      </c>
      <c r="I3533" s="15" t="inlineStr">
        <is>
          <t>&gt;=4 Classes</t>
        </is>
      </c>
      <c r="J3533" s="109" t="n">
        <v>4</v>
      </c>
      <c r="K3533" s="103" t="inlineStr">
        <is>
          <t>🚨 Zero Consumption — Urgent 1st Class Booking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59198723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</v>
      </c>
      <c r="G3534" s="101" t="n">
        <v>1</v>
      </c>
      <c r="H3534" s="101" t="inlineStr">
        <is>
          <t>1-3 Classes</t>
        </is>
      </c>
      <c r="I3534" s="101" t="inlineStr">
        <is>
          <t>&gt;=4 Classes</t>
        </is>
      </c>
      <c r="J3534" s="110" t="n">
        <v>3</v>
      </c>
      <c r="K3534" s="100" t="inlineStr">
        <is>
          <t>⚠️ Low CC — Book 3 classes to hit &gt;=4%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59254533</t>
        </is>
      </c>
      <c r="D3535" s="15" t="inlineStr">
        <is>
          <t>M3+ Pool</t>
        </is>
      </c>
      <c r="E3535" s="15" t="inlineStr">
        <is>
          <t>M3+ (2024-10)</t>
        </is>
      </c>
      <c r="F3535" s="16" t="n">
        <v>1</v>
      </c>
      <c r="G3535" s="15" t="n">
        <v>0</v>
      </c>
      <c r="H3535" s="15" t="inlineStr">
        <is>
          <t>1-3 Classes</t>
        </is>
      </c>
      <c r="I3535" s="15" t="inlineStr">
        <is>
          <t>&gt;=4 Classes</t>
        </is>
      </c>
      <c r="J3535" s="16" t="n">
        <v>3</v>
      </c>
      <c r="K3535" s="103" t="inlineStr">
        <is>
          <t>⚠️ Low CC — Book 3 classes to hit &gt;=4%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59566003</t>
        </is>
      </c>
      <c r="D3536" s="101" t="inlineStr">
        <is>
          <t>M3+ Pool</t>
        </is>
      </c>
      <c r="E3536" s="101" t="inlineStr">
        <is>
          <t>M3+ (2025-12)</t>
        </is>
      </c>
      <c r="F3536" s="110" t="n">
        <v>1</v>
      </c>
      <c r="G3536" s="101" t="n">
        <v>0</v>
      </c>
      <c r="H3536" s="101" t="inlineStr">
        <is>
          <t>1-3 Classes</t>
        </is>
      </c>
      <c r="I3536" s="101" t="inlineStr">
        <is>
          <t>&gt;=4 Classes</t>
        </is>
      </c>
      <c r="J3536" s="110" t="n">
        <v>3</v>
      </c>
      <c r="K3536" s="100" t="inlineStr">
        <is>
          <t>⚠️ Low CC — Book 3 classes to hit &gt;=4%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60978074</t>
        </is>
      </c>
      <c r="D3537" s="15" t="inlineStr">
        <is>
          <t>M3+ Pool</t>
        </is>
      </c>
      <c r="E3537" s="15" t="inlineStr">
        <is>
          <t>M3+ (2025-08)</t>
        </is>
      </c>
      <c r="F3537" s="16" t="n">
        <v>2</v>
      </c>
      <c r="G3537" s="15" t="n">
        <v>1</v>
      </c>
      <c r="H3537" s="15" t="inlineStr">
        <is>
          <t>1-3 Classes</t>
        </is>
      </c>
      <c r="I3537" s="15" t="inlineStr">
        <is>
          <t>&gt;=4 Classes</t>
        </is>
      </c>
      <c r="J3537" s="16" t="n">
        <v>2</v>
      </c>
      <c r="K3537" s="103" t="inlineStr">
        <is>
          <t>⚠️ Low CC — Book 2 classes to hit &gt;=4%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62481887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2</v>
      </c>
      <c r="G3538" s="101" t="n">
        <v>2</v>
      </c>
      <c r="H3538" s="101" t="inlineStr">
        <is>
          <t>1-3 Classes</t>
        </is>
      </c>
      <c r="I3538" s="101" t="inlineStr">
        <is>
          <t>&gt;=4 Classes</t>
        </is>
      </c>
      <c r="J3538" s="110" t="n">
        <v>2</v>
      </c>
      <c r="K3538" s="100" t="inlineStr">
        <is>
          <t>⚠️ Low CC — Book 2 classes to hit &gt;=4%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63019226</t>
        </is>
      </c>
      <c r="D3539" s="15" t="inlineStr">
        <is>
          <t>M3+ Pool</t>
        </is>
      </c>
      <c r="E3539" s="15" t="inlineStr">
        <is>
          <t>M3+ (2026-04)</t>
        </is>
      </c>
      <c r="F3539" s="16" t="n">
        <v>2</v>
      </c>
      <c r="G3539" s="15" t="n">
        <v>2</v>
      </c>
      <c r="H3539" s="15" t="inlineStr">
        <is>
          <t>1-3 Classes</t>
        </is>
      </c>
      <c r="I3539" s="15" t="inlineStr">
        <is>
          <t>&gt;=4 Classes</t>
        </is>
      </c>
      <c r="J3539" s="16" t="n">
        <v>2</v>
      </c>
      <c r="K3539" s="103" t="inlineStr">
        <is>
          <t>⚠️ Low CC — Book 2 classes to hit &gt;=4%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63164709</t>
        </is>
      </c>
      <c r="D3540" s="101" t="inlineStr">
        <is>
          <t>M3+ Pool</t>
        </is>
      </c>
      <c r="E3540" s="101" t="inlineStr">
        <is>
          <t>M3+ (2026-06)</t>
        </is>
      </c>
      <c r="F3540" s="110" t="n">
        <v>2</v>
      </c>
      <c r="G3540" s="101" t="n">
        <v>1</v>
      </c>
      <c r="H3540" s="101" t="inlineStr">
        <is>
          <t>1-3 Classes</t>
        </is>
      </c>
      <c r="I3540" s="101" t="inlineStr">
        <is>
          <t>&gt;=4 Classes</t>
        </is>
      </c>
      <c r="J3540" s="110" t="n">
        <v>2</v>
      </c>
      <c r="K3540" s="100" t="inlineStr">
        <is>
          <t>⚠️ Low CC — Book 2 classes to hit &gt;=4%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63558977</t>
        </is>
      </c>
      <c r="D3541" s="15" t="inlineStr">
        <is>
          <t>M3+ Pool</t>
        </is>
      </c>
      <c r="E3541" s="15" t="inlineStr">
        <is>
          <t>M3+ (2026-06)</t>
        </is>
      </c>
      <c r="F3541" s="16" t="n">
        <v>2</v>
      </c>
      <c r="G3541" s="15" t="n">
        <v>2</v>
      </c>
      <c r="H3541" s="15" t="inlineStr">
        <is>
          <t>1-3 Classes</t>
        </is>
      </c>
      <c r="I3541" s="15" t="inlineStr">
        <is>
          <t>&gt;=4 Classes</t>
        </is>
      </c>
      <c r="J3541" s="16" t="n">
        <v>2</v>
      </c>
      <c r="K3541" s="103" t="inlineStr">
        <is>
          <t>⚠️ Low CC — Book 2 classes to hit &gt;=4%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63649872</t>
        </is>
      </c>
      <c r="D3542" s="101" t="inlineStr">
        <is>
          <t>M2 Pool</t>
        </is>
      </c>
      <c r="E3542" s="101" t="inlineStr">
        <is>
          <t>M2 (2026-07)</t>
        </is>
      </c>
      <c r="F3542" s="110" t="n">
        <v>2</v>
      </c>
      <c r="G3542" s="101" t="n">
        <v>1</v>
      </c>
      <c r="H3542" s="101" t="inlineStr">
        <is>
          <t>1-3 Classes</t>
        </is>
      </c>
      <c r="I3542" s="101" t="inlineStr">
        <is>
          <t>&gt;=4 Classes</t>
        </is>
      </c>
      <c r="J3542" s="110" t="n">
        <v>2</v>
      </c>
      <c r="K3542" s="100" t="inlineStr">
        <is>
          <t>⚠️ Low CC — Book 2 classes to hit &gt;=4%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58549740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3</v>
      </c>
      <c r="G3543" s="15" t="n">
        <v>2</v>
      </c>
      <c r="H3543" s="15" t="inlineStr">
        <is>
          <t>1-3 Classes</t>
        </is>
      </c>
      <c r="I3543" s="15" t="inlineStr">
        <is>
          <t>&gt;=4 Classes</t>
        </is>
      </c>
      <c r="J3543" s="16" t="n">
        <v>1</v>
      </c>
      <c r="K3543" s="103" t="inlineStr">
        <is>
          <t>⚠️ Low CC — Book 1 classes to hit &gt;=4%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59822115</t>
        </is>
      </c>
      <c r="D3544" s="101" t="inlineStr">
        <is>
          <t>M3+ Pool</t>
        </is>
      </c>
      <c r="E3544" s="101" t="inlineStr">
        <is>
          <t>M3+ (2026-02)</t>
        </is>
      </c>
      <c r="F3544" s="110" t="n">
        <v>3</v>
      </c>
      <c r="G3544" s="101" t="n">
        <v>2</v>
      </c>
      <c r="H3544" s="101" t="inlineStr">
        <is>
          <t>1-3 Classes</t>
        </is>
      </c>
      <c r="I3544" s="101" t="inlineStr">
        <is>
          <t>&gt;=4 Classes</t>
        </is>
      </c>
      <c r="J3544" s="110" t="n">
        <v>1</v>
      </c>
      <c r="K3544" s="100" t="inlineStr">
        <is>
          <t>⚠️ Low CC — Book 1 classes to hit &gt;=4%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60606673</t>
        </is>
      </c>
      <c r="D3545" s="15" t="inlineStr">
        <is>
          <t>M3+ Pool</t>
        </is>
      </c>
      <c r="E3545" s="15" t="inlineStr">
        <is>
          <t>M3+ (2025-08)</t>
        </is>
      </c>
      <c r="F3545" s="16" t="n">
        <v>3</v>
      </c>
      <c r="G3545" s="15" t="n">
        <v>2</v>
      </c>
      <c r="H3545" s="15" t="inlineStr">
        <is>
          <t>1-3 Classes</t>
        </is>
      </c>
      <c r="I3545" s="15" t="inlineStr">
        <is>
          <t>&gt;=4 Classes</t>
        </is>
      </c>
      <c r="J3545" s="16" t="n">
        <v>1</v>
      </c>
      <c r="K3545" s="103" t="inlineStr">
        <is>
          <t>⚠️ Low CC — Book 1 classes to hit &gt;=4%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61422904</t>
        </is>
      </c>
      <c r="D3546" s="101" t="inlineStr">
        <is>
          <t>M3+ Pool</t>
        </is>
      </c>
      <c r="E3546" s="101" t="inlineStr">
        <is>
          <t>M3+ (2025-10)</t>
        </is>
      </c>
      <c r="F3546" s="110" t="n">
        <v>3</v>
      </c>
      <c r="G3546" s="101" t="n">
        <v>2</v>
      </c>
      <c r="H3546" s="101" t="inlineStr">
        <is>
          <t>1-3 Classes</t>
        </is>
      </c>
      <c r="I3546" s="101" t="inlineStr">
        <is>
          <t>&gt;=4 Classes</t>
        </is>
      </c>
      <c r="J3546" s="110" t="n">
        <v>1</v>
      </c>
      <c r="K3546" s="100" t="inlineStr">
        <is>
          <t>⚠️ Low CC — Book 1 classes to hit &gt;=4%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61778461</t>
        </is>
      </c>
      <c r="D3547" s="15" t="inlineStr">
        <is>
          <t>M3+ Pool</t>
        </is>
      </c>
      <c r="E3547" s="15" t="inlineStr">
        <is>
          <t>M3+ (2025-11)</t>
        </is>
      </c>
      <c r="F3547" s="16" t="n">
        <v>3</v>
      </c>
      <c r="G3547" s="15" t="n">
        <v>2</v>
      </c>
      <c r="H3547" s="15" t="inlineStr">
        <is>
          <t>1-3 Classes</t>
        </is>
      </c>
      <c r="I3547" s="15" t="inlineStr">
        <is>
          <t>&gt;=4 Classes</t>
        </is>
      </c>
      <c r="J3547" s="16" t="n">
        <v>1</v>
      </c>
      <c r="K3547" s="103" t="inlineStr">
        <is>
          <t>⚠️ Low CC — Book 1 classes to hit &gt;=4%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62482105</t>
        </is>
      </c>
      <c r="D3548" s="101" t="inlineStr">
        <is>
          <t>M3+ Pool</t>
        </is>
      </c>
      <c r="E3548" s="101" t="inlineStr">
        <is>
          <t>M3+ (2026-02)</t>
        </is>
      </c>
      <c r="F3548" s="110" t="n">
        <v>3</v>
      </c>
      <c r="G3548" s="101" t="n">
        <v>2</v>
      </c>
      <c r="H3548" s="101" t="inlineStr">
        <is>
          <t>1-3 Classes</t>
        </is>
      </c>
      <c r="I3548" s="101" t="inlineStr">
        <is>
          <t>&gt;=4 Classes</t>
        </is>
      </c>
      <c r="J3548" s="110" t="n">
        <v>1</v>
      </c>
      <c r="K3548" s="100" t="inlineStr">
        <is>
          <t>⚠️ Low CC — Book 1 classes to hit &gt;=4%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63236785</t>
        </is>
      </c>
      <c r="D3549" s="15" t="inlineStr">
        <is>
          <t>M3+ Pool</t>
        </is>
      </c>
      <c r="E3549" s="15" t="inlineStr">
        <is>
          <t>M3+ (2026-05)</t>
        </is>
      </c>
      <c r="F3549" s="16" t="n">
        <v>3</v>
      </c>
      <c r="G3549" s="15" t="n">
        <v>1</v>
      </c>
      <c r="H3549" s="15" t="inlineStr">
        <is>
          <t>1-3 Classes</t>
        </is>
      </c>
      <c r="I3549" s="15" t="inlineStr">
        <is>
          <t>&gt;=4 Classes</t>
        </is>
      </c>
      <c r="J3549" s="16" t="n">
        <v>1</v>
      </c>
      <c r="K3549" s="103" t="inlineStr">
        <is>
          <t>⚠️ Low CC — Book 1 classes to hit &gt;=4%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60390184</t>
        </is>
      </c>
      <c r="D3550" s="101" t="inlineStr">
        <is>
          <t>M3+ Pool</t>
        </is>
      </c>
      <c r="E3550" s="101" t="inlineStr">
        <is>
          <t>M3+ (2025-07)</t>
        </is>
      </c>
      <c r="F3550" s="110" t="n">
        <v>4</v>
      </c>
      <c r="G3550" s="101" t="n">
        <v>2</v>
      </c>
      <c r="H3550" s="101" t="inlineStr">
        <is>
          <t>&gt;=4 Classes</t>
        </is>
      </c>
      <c r="I3550" s="101" t="inlineStr">
        <is>
          <t>&gt;=8 Classes</t>
        </is>
      </c>
      <c r="J3550" s="110" t="n">
        <v>4</v>
      </c>
      <c r="K3550" s="100" t="inlineStr">
        <is>
          <t>📅 Mid CC — Book 4 classes to hit &gt;=8%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61752735</t>
        </is>
      </c>
      <c r="D3551" s="15" t="inlineStr">
        <is>
          <t>M3+ Pool</t>
        </is>
      </c>
      <c r="E3551" s="15" t="inlineStr">
        <is>
          <t>M3+ (2026-04)</t>
        </is>
      </c>
      <c r="F3551" s="16" t="n">
        <v>4</v>
      </c>
      <c r="G3551" s="15" t="n">
        <v>2</v>
      </c>
      <c r="H3551" s="15" t="inlineStr">
        <is>
          <t>&gt;=4 Classes</t>
        </is>
      </c>
      <c r="I3551" s="15" t="inlineStr">
        <is>
          <t>&gt;=8 Classes</t>
        </is>
      </c>
      <c r="J3551" s="16" t="n">
        <v>4</v>
      </c>
      <c r="K3551" s="103" t="inlineStr">
        <is>
          <t>📅 Mid CC — Book 4 classes to hit &gt;=8%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62165484</t>
        </is>
      </c>
      <c r="D3552" s="101" t="inlineStr">
        <is>
          <t>M3+ Pool</t>
        </is>
      </c>
      <c r="E3552" s="101" t="inlineStr">
        <is>
          <t>M3+ (2025-12)</t>
        </is>
      </c>
      <c r="F3552" s="110" t="n">
        <v>4</v>
      </c>
      <c r="G3552" s="101" t="n">
        <v>0</v>
      </c>
      <c r="H3552" s="101" t="inlineStr">
        <is>
          <t>&gt;=4 Classes</t>
        </is>
      </c>
      <c r="I3552" s="101" t="inlineStr">
        <is>
          <t>&gt;=8 Classes</t>
        </is>
      </c>
      <c r="J3552" s="110" t="n">
        <v>4</v>
      </c>
      <c r="K3552" s="100" t="inlineStr">
        <is>
          <t>📅 Mid CC — Book 4 classes to hit &gt;=8%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62324291</t>
        </is>
      </c>
      <c r="D3553" s="15" t="inlineStr">
        <is>
          <t>M3+ Pool</t>
        </is>
      </c>
      <c r="E3553" s="15" t="inlineStr">
        <is>
          <t>M3+ (2026-02)</t>
        </is>
      </c>
      <c r="F3553" s="16" t="n">
        <v>4</v>
      </c>
      <c r="G3553" s="15" t="n">
        <v>0</v>
      </c>
      <c r="H3553" s="15" t="inlineStr">
        <is>
          <t>&gt;=4 Classes</t>
        </is>
      </c>
      <c r="I3553" s="15" t="inlineStr">
        <is>
          <t>&gt;=8 Classes</t>
        </is>
      </c>
      <c r="J3553" s="16" t="n">
        <v>4</v>
      </c>
      <c r="K3553" s="103" t="inlineStr">
        <is>
          <t>📅 Mid CC — Book 4 classes to hit &gt;=8%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62954800</t>
        </is>
      </c>
      <c r="D3554" s="101" t="inlineStr">
        <is>
          <t>M3+ Pool</t>
        </is>
      </c>
      <c r="E3554" s="101" t="inlineStr">
        <is>
          <t>M3+ (2026-06)</t>
        </is>
      </c>
      <c r="F3554" s="110" t="n">
        <v>4</v>
      </c>
      <c r="G3554" s="101" t="n">
        <v>0</v>
      </c>
      <c r="H3554" s="101" t="inlineStr">
        <is>
          <t>&gt;=4 Classes</t>
        </is>
      </c>
      <c r="I3554" s="101" t="inlineStr">
        <is>
          <t>&gt;=8 Classes</t>
        </is>
      </c>
      <c r="J3554" s="110" t="n">
        <v>4</v>
      </c>
      <c r="K3554" s="100" t="inlineStr">
        <is>
          <t>📅 Mid CC — Book 4 classes to hit &gt;=8%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63783362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4</v>
      </c>
      <c r="G3555" s="15" t="n">
        <v>2</v>
      </c>
      <c r="H3555" s="15" t="inlineStr">
        <is>
          <t>&gt;=4 Classes</t>
        </is>
      </c>
      <c r="I3555" s="15" t="inlineStr">
        <is>
          <t>&gt;=8 Classes</t>
        </is>
      </c>
      <c r="J3555" s="16" t="n">
        <v>4</v>
      </c>
      <c r="K3555" s="103" t="inlineStr">
        <is>
          <t>📅 Mid CC — Book 4 classes to hit &gt;=8%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59355217</t>
        </is>
      </c>
      <c r="D3556" s="101" t="inlineStr">
        <is>
          <t>M3+ Pool</t>
        </is>
      </c>
      <c r="E3556" s="101" t="inlineStr">
        <is>
          <t>M3+ (2025-11)</t>
        </is>
      </c>
      <c r="F3556" s="110" t="n">
        <v>5</v>
      </c>
      <c r="G3556" s="101" t="n">
        <v>0</v>
      </c>
      <c r="H3556" s="101" t="inlineStr">
        <is>
          <t>&gt;=4 Classes</t>
        </is>
      </c>
      <c r="I3556" s="101" t="inlineStr">
        <is>
          <t>&gt;=8 Classes</t>
        </is>
      </c>
      <c r="J3556" s="110" t="n">
        <v>3</v>
      </c>
      <c r="K3556" s="100" t="inlineStr">
        <is>
          <t>📅 Mid CC — Book 3 classes to hit &gt;=8%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60254388</t>
        </is>
      </c>
      <c r="D3557" s="15" t="inlineStr">
        <is>
          <t>M2 Pool</t>
        </is>
      </c>
      <c r="E3557" s="15" t="inlineStr">
        <is>
          <t>M2 (2026-07)</t>
        </is>
      </c>
      <c r="F3557" s="16" t="n">
        <v>5</v>
      </c>
      <c r="G3557" s="15" t="n">
        <v>2</v>
      </c>
      <c r="H3557" s="15" t="inlineStr">
        <is>
          <t>&gt;=4 Classes</t>
        </is>
      </c>
      <c r="I3557" s="15" t="inlineStr">
        <is>
          <t>&gt;=8 Classes</t>
        </is>
      </c>
      <c r="J3557" s="16" t="n">
        <v>3</v>
      </c>
      <c r="K3557" s="103" t="inlineStr">
        <is>
          <t>📅 Mid CC — Book 3 classes to hit &gt;=8%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61953314</t>
        </is>
      </c>
      <c r="D3558" s="101" t="inlineStr">
        <is>
          <t>M3+ Pool</t>
        </is>
      </c>
      <c r="E3558" s="101" t="inlineStr">
        <is>
          <t>M3+ (2025-11)</t>
        </is>
      </c>
      <c r="F3558" s="110" t="n">
        <v>5</v>
      </c>
      <c r="G3558" s="101" t="n">
        <v>1</v>
      </c>
      <c r="H3558" s="101" t="inlineStr">
        <is>
          <t>&gt;=4 Classes</t>
        </is>
      </c>
      <c r="I3558" s="101" t="inlineStr">
        <is>
          <t>&gt;=8 Classes</t>
        </is>
      </c>
      <c r="J3558" s="110" t="n">
        <v>3</v>
      </c>
      <c r="K3558" s="100" t="inlineStr">
        <is>
          <t>📅 Mid CC — Book 3 classes to hit &gt;=8%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61976092</t>
        </is>
      </c>
      <c r="D3559" s="15" t="inlineStr">
        <is>
          <t>M3+ Pool</t>
        </is>
      </c>
      <c r="E3559" s="15" t="inlineStr">
        <is>
          <t>M3+ (2026-04)</t>
        </is>
      </c>
      <c r="F3559" s="16" t="n">
        <v>5</v>
      </c>
      <c r="G3559" s="15" t="n">
        <v>1</v>
      </c>
      <c r="H3559" s="15" t="inlineStr">
        <is>
          <t>&gt;=4 Classes</t>
        </is>
      </c>
      <c r="I3559" s="15" t="inlineStr">
        <is>
          <t>&gt;=8 Classes</t>
        </is>
      </c>
      <c r="J3559" s="16" t="n">
        <v>3</v>
      </c>
      <c r="K3559" s="103" t="inlineStr">
        <is>
          <t>📅 Mid CC — Book 3 classes to hit &gt;=8%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62283120</t>
        </is>
      </c>
      <c r="D3560" s="101" t="inlineStr">
        <is>
          <t>M3+ Pool</t>
        </is>
      </c>
      <c r="E3560" s="101" t="inlineStr">
        <is>
          <t>M3+ (2026-01)</t>
        </is>
      </c>
      <c r="F3560" s="110" t="n">
        <v>5</v>
      </c>
      <c r="G3560" s="101" t="n">
        <v>1</v>
      </c>
      <c r="H3560" s="101" t="inlineStr">
        <is>
          <t>&gt;=4 Classes</t>
        </is>
      </c>
      <c r="I3560" s="101" t="inlineStr">
        <is>
          <t>&gt;=8 Classes</t>
        </is>
      </c>
      <c r="J3560" s="110" t="n">
        <v>3</v>
      </c>
      <c r="K3560" s="100" t="inlineStr">
        <is>
          <t>📅 Mid CC — Book 3 classes to hit &gt;=8%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62478520</t>
        </is>
      </c>
      <c r="D3561" s="15" t="inlineStr">
        <is>
          <t>M3+ Pool</t>
        </is>
      </c>
      <c r="E3561" s="15" t="inlineStr">
        <is>
          <t>M3+ (2026-02)</t>
        </is>
      </c>
      <c r="F3561" s="16" t="n">
        <v>5</v>
      </c>
      <c r="G3561" s="15" t="n">
        <v>2</v>
      </c>
      <c r="H3561" s="15" t="inlineStr">
        <is>
          <t>&gt;=4 Classes</t>
        </is>
      </c>
      <c r="I3561" s="15" t="inlineStr">
        <is>
          <t>&gt;=8 Classes</t>
        </is>
      </c>
      <c r="J3561" s="16" t="n">
        <v>3</v>
      </c>
      <c r="K3561" s="103" t="inlineStr">
        <is>
          <t>📅 Mid CC — Book 3 classes to hit &gt;=8%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63050560</t>
        </is>
      </c>
      <c r="D3562" s="101" t="inlineStr">
        <is>
          <t>M3+ Pool</t>
        </is>
      </c>
      <c r="E3562" s="101" t="inlineStr">
        <is>
          <t>M3+ (2026-04)</t>
        </is>
      </c>
      <c r="F3562" s="110" t="n">
        <v>5</v>
      </c>
      <c r="G3562" s="101" t="n">
        <v>1</v>
      </c>
      <c r="H3562" s="101" t="inlineStr">
        <is>
          <t>&gt;=4 Classes</t>
        </is>
      </c>
      <c r="I3562" s="101" t="inlineStr">
        <is>
          <t>&gt;=8 Classes</t>
        </is>
      </c>
      <c r="J3562" s="110" t="n">
        <v>3</v>
      </c>
      <c r="K3562" s="100" t="inlineStr">
        <is>
          <t>📅 Mid CC — Book 3 classes to hit &gt;=8%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63859081</t>
        </is>
      </c>
      <c r="D3563" s="15" t="inlineStr">
        <is>
          <t>M1 Pool</t>
        </is>
      </c>
      <c r="E3563" s="15" t="inlineStr">
        <is>
          <t>M1 (2026-08)</t>
        </is>
      </c>
      <c r="F3563" s="16" t="n">
        <v>5</v>
      </c>
      <c r="G3563" s="15" t="n">
        <v>0</v>
      </c>
      <c r="H3563" s="15" t="inlineStr">
        <is>
          <t>&gt;=4 Classes</t>
        </is>
      </c>
      <c r="I3563" s="15" t="inlineStr">
        <is>
          <t>&gt;=8 Classes</t>
        </is>
      </c>
      <c r="J3563" s="16" t="n">
        <v>3</v>
      </c>
      <c r="K3563" s="103" t="inlineStr">
        <is>
          <t>📅 Mid CC — Book 3 classes to hit &gt;=8%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58617061</t>
        </is>
      </c>
      <c r="D3564" s="101" t="inlineStr">
        <is>
          <t>M3+ Pool</t>
        </is>
      </c>
      <c r="E3564" s="101" t="inlineStr">
        <is>
          <t>M3+ (2026-05)</t>
        </is>
      </c>
      <c r="F3564" s="110" t="n">
        <v>6</v>
      </c>
      <c r="G3564" s="101" t="n">
        <v>0</v>
      </c>
      <c r="H3564" s="101" t="inlineStr">
        <is>
          <t>&gt;=4 Classes</t>
        </is>
      </c>
      <c r="I3564" s="101" t="inlineStr">
        <is>
          <t>&gt;=8 Classes</t>
        </is>
      </c>
      <c r="J3564" s="110" t="n">
        <v>2</v>
      </c>
      <c r="K3564" s="100" t="inlineStr">
        <is>
          <t>📅 Mid CC — Book 2 classes to hit &gt;=8%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60439303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6</v>
      </c>
      <c r="G3565" s="15" t="n">
        <v>2</v>
      </c>
      <c r="H3565" s="15" t="inlineStr">
        <is>
          <t>&gt;=4 Classes</t>
        </is>
      </c>
      <c r="I3565" s="15" t="inlineStr">
        <is>
          <t>&gt;=8 Classes</t>
        </is>
      </c>
      <c r="J3565" s="16" t="n">
        <v>2</v>
      </c>
      <c r="K3565" s="103" t="inlineStr">
        <is>
          <t>📅 Mid CC — Book 2 classes to hit &gt;=8%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62600095</t>
        </is>
      </c>
      <c r="D3566" s="101" t="inlineStr">
        <is>
          <t>M3+ Pool</t>
        </is>
      </c>
      <c r="E3566" s="101" t="inlineStr">
        <is>
          <t>M3+ (2026-04)</t>
        </is>
      </c>
      <c r="F3566" s="110" t="n">
        <v>6</v>
      </c>
      <c r="G3566" s="101" t="n">
        <v>0</v>
      </c>
      <c r="H3566" s="101" t="inlineStr">
        <is>
          <t>&gt;=4 Classes</t>
        </is>
      </c>
      <c r="I3566" s="101" t="inlineStr">
        <is>
          <t>&gt;=8 Classes</t>
        </is>
      </c>
      <c r="J3566" s="110" t="n">
        <v>2</v>
      </c>
      <c r="K3566" s="100" t="inlineStr">
        <is>
          <t>📅 Mid CC — Book 2 classes to hit &gt;=8%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63002117</t>
        </is>
      </c>
      <c r="D3567" s="15" t="inlineStr">
        <is>
          <t>M3+ Pool</t>
        </is>
      </c>
      <c r="E3567" s="15" t="inlineStr">
        <is>
          <t>M3+ (2026-04)</t>
        </is>
      </c>
      <c r="F3567" s="16" t="n">
        <v>6</v>
      </c>
      <c r="G3567" s="15" t="n">
        <v>2</v>
      </c>
      <c r="H3567" s="15" t="inlineStr">
        <is>
          <t>&gt;=4 Classes</t>
        </is>
      </c>
      <c r="I3567" s="15" t="inlineStr">
        <is>
          <t>&gt;=8 Classes</t>
        </is>
      </c>
      <c r="J3567" s="16" t="n">
        <v>2</v>
      </c>
      <c r="K3567" s="103" t="inlineStr">
        <is>
          <t>📅 Mid CC — Book 2 classes to hit &gt;=8%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63147817</t>
        </is>
      </c>
      <c r="D3568" s="101" t="inlineStr">
        <is>
          <t>M3+ Pool</t>
        </is>
      </c>
      <c r="E3568" s="101" t="inlineStr">
        <is>
          <t>M3+ (2026-05)</t>
        </is>
      </c>
      <c r="F3568" s="110" t="n">
        <v>6</v>
      </c>
      <c r="G3568" s="101" t="n">
        <v>2</v>
      </c>
      <c r="H3568" s="101" t="inlineStr">
        <is>
          <t>&gt;=4 Classes</t>
        </is>
      </c>
      <c r="I3568" s="101" t="inlineStr">
        <is>
          <t>&gt;=8 Classes</t>
        </is>
      </c>
      <c r="J3568" s="110" t="n">
        <v>2</v>
      </c>
      <c r="K3568" s="100" t="inlineStr">
        <is>
          <t>📅 Mid CC — Book 2 classes to hit &gt;=8%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63499717</t>
        </is>
      </c>
      <c r="D3569" s="15" t="inlineStr">
        <is>
          <t>M3+ Pool</t>
        </is>
      </c>
      <c r="E3569" s="15" t="inlineStr">
        <is>
          <t>M3+ (2026-06)</t>
        </is>
      </c>
      <c r="F3569" s="16" t="n">
        <v>6</v>
      </c>
      <c r="G3569" s="15" t="n">
        <v>2</v>
      </c>
      <c r="H3569" s="15" t="inlineStr">
        <is>
          <t>&gt;=4 Classes</t>
        </is>
      </c>
      <c r="I3569" s="15" t="inlineStr">
        <is>
          <t>&gt;=8 Classes</t>
        </is>
      </c>
      <c r="J3569" s="16" t="n">
        <v>2</v>
      </c>
      <c r="K3569" s="103" t="inlineStr">
        <is>
          <t>📅 Mid CC — Book 2 classes to hit &gt;=8%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61779443</t>
        </is>
      </c>
      <c r="D3570" s="101" t="inlineStr">
        <is>
          <t>M3+ Pool</t>
        </is>
      </c>
      <c r="E3570" s="101" t="inlineStr">
        <is>
          <t>M3+ (2026-01)</t>
        </is>
      </c>
      <c r="F3570" s="110" t="n">
        <v>7</v>
      </c>
      <c r="G3570" s="101" t="n">
        <v>1</v>
      </c>
      <c r="H3570" s="101" t="inlineStr">
        <is>
          <t>&gt;=4 Classes</t>
        </is>
      </c>
      <c r="I3570" s="101" t="inlineStr">
        <is>
          <t>&gt;=8 Classes</t>
        </is>
      </c>
      <c r="J3570" s="110" t="n">
        <v>1</v>
      </c>
      <c r="K3570" s="100" t="inlineStr">
        <is>
          <t>📅 Mid CC — Book 1 classes to hit &gt;=8%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61783011</t>
        </is>
      </c>
      <c r="D3571" s="15" t="inlineStr">
        <is>
          <t>M3+ Pool</t>
        </is>
      </c>
      <c r="E3571" s="15" t="inlineStr">
        <is>
          <t>M3+ (2026-01)</t>
        </is>
      </c>
      <c r="F3571" s="16" t="n">
        <v>7</v>
      </c>
      <c r="G3571" s="15" t="n">
        <v>1</v>
      </c>
      <c r="H3571" s="15" t="inlineStr">
        <is>
          <t>&gt;=4 Classes</t>
        </is>
      </c>
      <c r="I3571" s="15" t="inlineStr">
        <is>
          <t>&gt;=8 Classes</t>
        </is>
      </c>
      <c r="J3571" s="16" t="n">
        <v>1</v>
      </c>
      <c r="K3571" s="103" t="inlineStr">
        <is>
          <t>📅 Mid CC — Book 1 classes to hit &gt;=8%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61799812</t>
        </is>
      </c>
      <c r="D3572" s="101" t="inlineStr">
        <is>
          <t>M3+ Pool</t>
        </is>
      </c>
      <c r="E3572" s="101" t="inlineStr">
        <is>
          <t>M3+ (2025-11)</t>
        </is>
      </c>
      <c r="F3572" s="110" t="n">
        <v>7</v>
      </c>
      <c r="G3572" s="101" t="n">
        <v>1</v>
      </c>
      <c r="H3572" s="101" t="inlineStr">
        <is>
          <t>&gt;=4 Classes</t>
        </is>
      </c>
      <c r="I3572" s="101" t="inlineStr">
        <is>
          <t>&gt;=8 Classes</t>
        </is>
      </c>
      <c r="J3572" s="110" t="n">
        <v>1</v>
      </c>
      <c r="K3572" s="100" t="inlineStr">
        <is>
          <t>📅 Mid CC — Book 1 classes to hit &gt;=8%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61894104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7</v>
      </c>
      <c r="G3573" s="15" t="n">
        <v>2</v>
      </c>
      <c r="H3573" s="15" t="inlineStr">
        <is>
          <t>&gt;=4 Classes</t>
        </is>
      </c>
      <c r="I3573" s="15" t="inlineStr">
        <is>
          <t>&gt;=8 Classes</t>
        </is>
      </c>
      <c r="J3573" s="16" t="n">
        <v>1</v>
      </c>
      <c r="K3573" s="103" t="inlineStr">
        <is>
          <t>📅 Mid CC — Book 1 classes to hit &gt;=8%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61952195</t>
        </is>
      </c>
      <c r="D3574" s="101" t="inlineStr">
        <is>
          <t>M3+ Pool</t>
        </is>
      </c>
      <c r="E3574" s="101" t="inlineStr">
        <is>
          <t>M3+ (2025-11)</t>
        </is>
      </c>
      <c r="F3574" s="110" t="n">
        <v>7</v>
      </c>
      <c r="G3574" s="101" t="n">
        <v>0</v>
      </c>
      <c r="H3574" s="101" t="inlineStr">
        <is>
          <t>&gt;=4 Classes</t>
        </is>
      </c>
      <c r="I3574" s="101" t="inlineStr">
        <is>
          <t>&gt;=8 Classes</t>
        </is>
      </c>
      <c r="J3574" s="110" t="n">
        <v>1</v>
      </c>
      <c r="K3574" s="100" t="inlineStr">
        <is>
          <t>📅 Mid CC — Book 1 classes to hit &gt;=8%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62115315</t>
        </is>
      </c>
      <c r="D3575" s="15" t="inlineStr">
        <is>
          <t>M3+ Pool</t>
        </is>
      </c>
      <c r="E3575" s="15" t="inlineStr">
        <is>
          <t>M3+ (2025-12)</t>
        </is>
      </c>
      <c r="F3575" s="16" t="n">
        <v>7</v>
      </c>
      <c r="G3575" s="15" t="n">
        <v>1</v>
      </c>
      <c r="H3575" s="15" t="inlineStr">
        <is>
          <t>&gt;=4 Classes</t>
        </is>
      </c>
      <c r="I3575" s="15" t="inlineStr">
        <is>
          <t>&gt;=8 Classes</t>
        </is>
      </c>
      <c r="J3575" s="16" t="n">
        <v>1</v>
      </c>
      <c r="K3575" s="103" t="inlineStr">
        <is>
          <t>📅 Mid CC — Book 1 classes to hit &gt;=8%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62556182</t>
        </is>
      </c>
      <c r="D3576" s="101" t="inlineStr">
        <is>
          <t>M1 Pool</t>
        </is>
      </c>
      <c r="E3576" s="101" t="inlineStr">
        <is>
          <t>M1 (2026-08)</t>
        </is>
      </c>
      <c r="F3576" s="110" t="n">
        <v>7</v>
      </c>
      <c r="G3576" s="101" t="n">
        <v>1</v>
      </c>
      <c r="H3576" s="101" t="inlineStr">
        <is>
          <t>&gt;=4 Classes</t>
        </is>
      </c>
      <c r="I3576" s="101" t="inlineStr">
        <is>
          <t>&gt;=8 Classes</t>
        </is>
      </c>
      <c r="J3576" s="110" t="n">
        <v>1</v>
      </c>
      <c r="K3576" s="100" t="inlineStr">
        <is>
          <t>📅 Mid CC — Book 1 classes to hit &gt;=8%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62863398</t>
        </is>
      </c>
      <c r="D3577" s="15" t="inlineStr">
        <is>
          <t>M3+ Pool</t>
        </is>
      </c>
      <c r="E3577" s="15" t="inlineStr">
        <is>
          <t>M3+ (2026-04)</t>
        </is>
      </c>
      <c r="F3577" s="16" t="n">
        <v>7</v>
      </c>
      <c r="G3577" s="15" t="n">
        <v>2</v>
      </c>
      <c r="H3577" s="15" t="inlineStr">
        <is>
          <t>&gt;=4 Classes</t>
        </is>
      </c>
      <c r="I3577" s="15" t="inlineStr">
        <is>
          <t>&gt;=8 Classes</t>
        </is>
      </c>
      <c r="J3577" s="16" t="n">
        <v>1</v>
      </c>
      <c r="K3577" s="103" t="inlineStr">
        <is>
          <t>📅 Mid CC — Book 1 classes to hit &gt;=8%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62887484</t>
        </is>
      </c>
      <c r="D3578" s="101" t="inlineStr">
        <is>
          <t>M3+ Pool</t>
        </is>
      </c>
      <c r="E3578" s="101" t="inlineStr">
        <is>
          <t>M3+ (2026-04)</t>
        </is>
      </c>
      <c r="F3578" s="110" t="n">
        <v>7</v>
      </c>
      <c r="G3578" s="101" t="n">
        <v>0</v>
      </c>
      <c r="H3578" s="101" t="inlineStr">
        <is>
          <t>&gt;=4 Classes</t>
        </is>
      </c>
      <c r="I3578" s="101" t="inlineStr">
        <is>
          <t>&gt;=8 Classes</t>
        </is>
      </c>
      <c r="J3578" s="110" t="n">
        <v>1</v>
      </c>
      <c r="K3578" s="100" t="inlineStr">
        <is>
          <t>📅 Mid CC — Book 1 classes to hit &gt;=8%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63265206</t>
        </is>
      </c>
      <c r="D3579" s="15" t="inlineStr">
        <is>
          <t>M3+ Pool</t>
        </is>
      </c>
      <c r="E3579" s="15" t="inlineStr">
        <is>
          <t>M3+ (2026-05)</t>
        </is>
      </c>
      <c r="F3579" s="16" t="n">
        <v>7</v>
      </c>
      <c r="G3579" s="15" t="n">
        <v>1</v>
      </c>
      <c r="H3579" s="15" t="inlineStr">
        <is>
          <t>&gt;=4 Classes</t>
        </is>
      </c>
      <c r="I3579" s="15" t="inlineStr">
        <is>
          <t>&gt;=8 Classes</t>
        </is>
      </c>
      <c r="J3579" s="16" t="n">
        <v>1</v>
      </c>
      <c r="K3579" s="103" t="inlineStr">
        <is>
          <t>📅 Mid CC — Book 1 classes to hit &gt;=8%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63765605</t>
        </is>
      </c>
      <c r="D3580" s="101" t="inlineStr">
        <is>
          <t>M2 Pool</t>
        </is>
      </c>
      <c r="E3580" s="101" t="inlineStr">
        <is>
          <t>M2 (2026-07)</t>
        </is>
      </c>
      <c r="F3580" s="110" t="n">
        <v>7</v>
      </c>
      <c r="G3580" s="101" t="n">
        <v>0</v>
      </c>
      <c r="H3580" s="101" t="inlineStr">
        <is>
          <t>&gt;=4 Classes</t>
        </is>
      </c>
      <c r="I3580" s="101" t="inlineStr">
        <is>
          <t>&gt;=8 Classes</t>
        </is>
      </c>
      <c r="J3580" s="110" t="n">
        <v>1</v>
      </c>
      <c r="K3580" s="100" t="inlineStr">
        <is>
          <t>📅 Mid CC — Book 1 classes to hit &gt;=8%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60826872</t>
        </is>
      </c>
      <c r="D3581" s="15" t="inlineStr">
        <is>
          <t>M1 Pool</t>
        </is>
      </c>
      <c r="E3581" s="15" t="inlineStr">
        <is>
          <t>M1 (2026-08)</t>
        </is>
      </c>
      <c r="F3581" s="16" t="n">
        <v>8</v>
      </c>
      <c r="G3581" s="15" t="n">
        <v>2</v>
      </c>
      <c r="H3581" s="15" t="inlineStr">
        <is>
          <t>&gt;=8 Classes</t>
        </is>
      </c>
      <c r="I3581" s="15" t="inlineStr">
        <is>
          <t>&gt;=12 Classes</t>
        </is>
      </c>
      <c r="J3581" s="16" t="n">
        <v>4</v>
      </c>
      <c r="K3581" s="103" t="inlineStr">
        <is>
          <t>🎯 Good CC — Book 4 classes to hit &gt;=12%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61838388</t>
        </is>
      </c>
      <c r="D3582" s="101" t="inlineStr">
        <is>
          <t>M3+ Pool</t>
        </is>
      </c>
      <c r="E3582" s="101" t="inlineStr">
        <is>
          <t>M3+ (2025-11)</t>
        </is>
      </c>
      <c r="F3582" s="110" t="n">
        <v>8</v>
      </c>
      <c r="G3582" s="101" t="n">
        <v>0</v>
      </c>
      <c r="H3582" s="101" t="inlineStr">
        <is>
          <t>&gt;=8 Classes</t>
        </is>
      </c>
      <c r="I3582" s="101" t="inlineStr">
        <is>
          <t>&gt;=12 Classes</t>
        </is>
      </c>
      <c r="J3582" s="110" t="n">
        <v>4</v>
      </c>
      <c r="K3582" s="100" t="inlineStr">
        <is>
          <t>🎯 Good CC — Book 4 classes to hit &gt;=12%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61952450</t>
        </is>
      </c>
      <c r="D3583" s="15" t="inlineStr">
        <is>
          <t>M3+ Pool</t>
        </is>
      </c>
      <c r="E3583" s="15" t="inlineStr">
        <is>
          <t>M3+ (2025-11)</t>
        </is>
      </c>
      <c r="F3583" s="16" t="n">
        <v>8</v>
      </c>
      <c r="G3583" s="15" t="n">
        <v>2</v>
      </c>
      <c r="H3583" s="15" t="inlineStr">
        <is>
          <t>&gt;=8 Classes</t>
        </is>
      </c>
      <c r="I3583" s="15" t="inlineStr">
        <is>
          <t>&gt;=12 Classes</t>
        </is>
      </c>
      <c r="J3583" s="16" t="n">
        <v>4</v>
      </c>
      <c r="K3583" s="103" t="inlineStr">
        <is>
          <t>🎯 Good CC — Book 4 classes to hit &gt;=12%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62501302</t>
        </is>
      </c>
      <c r="D3584" s="101" t="inlineStr">
        <is>
          <t>M3+ Pool</t>
        </is>
      </c>
      <c r="E3584" s="101" t="inlineStr">
        <is>
          <t>M3+ (2026-02)</t>
        </is>
      </c>
      <c r="F3584" s="110" t="n">
        <v>8</v>
      </c>
      <c r="G3584" s="101" t="n">
        <v>2</v>
      </c>
      <c r="H3584" s="101" t="inlineStr">
        <is>
          <t>&gt;=8 Classes</t>
        </is>
      </c>
      <c r="I3584" s="101" t="inlineStr">
        <is>
          <t>&gt;=12 Classes</t>
        </is>
      </c>
      <c r="J3584" s="110" t="n">
        <v>4</v>
      </c>
      <c r="K3584" s="100" t="inlineStr">
        <is>
          <t>🎯 Good CC — Book 4 classes to hit &gt;=12%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62603095</t>
        </is>
      </c>
      <c r="D3585" s="15" t="inlineStr">
        <is>
          <t>M3+ Pool</t>
        </is>
      </c>
      <c r="E3585" s="15" t="inlineStr">
        <is>
          <t>M3+ (2026-02)</t>
        </is>
      </c>
      <c r="F3585" s="16" t="n">
        <v>8</v>
      </c>
      <c r="G3585" s="15" t="n">
        <v>1</v>
      </c>
      <c r="H3585" s="15" t="inlineStr">
        <is>
          <t>&gt;=8 Classes</t>
        </is>
      </c>
      <c r="I3585" s="15" t="inlineStr">
        <is>
          <t>&gt;=12 Classes</t>
        </is>
      </c>
      <c r="J3585" s="16" t="n">
        <v>4</v>
      </c>
      <c r="K3585" s="103" t="inlineStr">
        <is>
          <t>🎯 Good CC — Book 4 classes to hit &gt;=12%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63216516</t>
        </is>
      </c>
      <c r="D3586" s="101" t="inlineStr">
        <is>
          <t>M3+ Pool</t>
        </is>
      </c>
      <c r="E3586" s="101" t="inlineStr">
        <is>
          <t>M3+ (2026-05)</t>
        </is>
      </c>
      <c r="F3586" s="110" t="n">
        <v>8</v>
      </c>
      <c r="G3586" s="101" t="n">
        <v>2</v>
      </c>
      <c r="H3586" s="101" t="inlineStr">
        <is>
          <t>&gt;=8 Classes</t>
        </is>
      </c>
      <c r="I3586" s="101" t="inlineStr">
        <is>
          <t>&gt;=12 Classes</t>
        </is>
      </c>
      <c r="J3586" s="110" t="n">
        <v>4</v>
      </c>
      <c r="K3586" s="100" t="inlineStr">
        <is>
          <t>🎯 Good CC — Book 4 classes to hit &gt;=12%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63412378</t>
        </is>
      </c>
      <c r="D3587" s="15" t="inlineStr">
        <is>
          <t>M3+ Pool</t>
        </is>
      </c>
      <c r="E3587" s="15" t="inlineStr">
        <is>
          <t>M3+ (2026-06)</t>
        </is>
      </c>
      <c r="F3587" s="16" t="n">
        <v>8</v>
      </c>
      <c r="G3587" s="15" t="n">
        <v>1</v>
      </c>
      <c r="H3587" s="15" t="inlineStr">
        <is>
          <t>&gt;=8 Classes</t>
        </is>
      </c>
      <c r="I3587" s="15" t="inlineStr">
        <is>
          <t>&gt;=12 Classes</t>
        </is>
      </c>
      <c r="J3587" s="16" t="n">
        <v>4</v>
      </c>
      <c r="K3587" s="103" t="inlineStr">
        <is>
          <t>🎯 Good CC — Book 4 classes to hit &gt;=12%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63670750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8</v>
      </c>
      <c r="G3588" s="101" t="n">
        <v>2</v>
      </c>
      <c r="H3588" s="101" t="inlineStr">
        <is>
          <t>&gt;=8 Classes</t>
        </is>
      </c>
      <c r="I3588" s="101" t="inlineStr">
        <is>
          <t>&gt;=12 Classes</t>
        </is>
      </c>
      <c r="J3588" s="110" t="n">
        <v>4</v>
      </c>
      <c r="K3588" s="100" t="inlineStr">
        <is>
          <t>🎯 Good CC — Book 4 classes to hit &gt;=12%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63682169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8</v>
      </c>
      <c r="G3589" s="15" t="n">
        <v>0</v>
      </c>
      <c r="H3589" s="15" t="inlineStr">
        <is>
          <t>&gt;=8 Classes</t>
        </is>
      </c>
      <c r="I3589" s="15" t="inlineStr">
        <is>
          <t>&gt;=12 Classes</t>
        </is>
      </c>
      <c r="J3589" s="16" t="n">
        <v>4</v>
      </c>
      <c r="K3589" s="103" t="inlineStr">
        <is>
          <t>🎯 Good CC — Book 4 classes to hit &gt;=12%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63682349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8</v>
      </c>
      <c r="G3590" s="101" t="n">
        <v>0</v>
      </c>
      <c r="H3590" s="101" t="inlineStr">
        <is>
          <t>&gt;=8 Classes</t>
        </is>
      </c>
      <c r="I3590" s="101" t="inlineStr">
        <is>
          <t>&gt;=12 Classes</t>
        </is>
      </c>
      <c r="J3590" s="110" t="n">
        <v>4</v>
      </c>
      <c r="K3590" s="100" t="inlineStr">
        <is>
          <t>🎯 Good CC — Book 4 classes to hit &gt;=12%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63710428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8</v>
      </c>
      <c r="G3591" s="15" t="n">
        <v>0</v>
      </c>
      <c r="H3591" s="15" t="inlineStr">
        <is>
          <t>&gt;=8 Classes</t>
        </is>
      </c>
      <c r="I3591" s="15" t="inlineStr">
        <is>
          <t>&gt;=12 Classes</t>
        </is>
      </c>
      <c r="J3591" s="16" t="n">
        <v>4</v>
      </c>
      <c r="K3591" s="103" t="inlineStr">
        <is>
          <t>🎯 Good CC — Book 4 classes to hit &gt;=12%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63827887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8</v>
      </c>
      <c r="G3592" s="101" t="n">
        <v>2</v>
      </c>
      <c r="H3592" s="101" t="inlineStr">
        <is>
          <t>&gt;=8 Classes</t>
        </is>
      </c>
      <c r="I3592" s="101" t="inlineStr">
        <is>
          <t>&gt;=12 Classes</t>
        </is>
      </c>
      <c r="J3592" s="110" t="n">
        <v>4</v>
      </c>
      <c r="K3592" s="100" t="inlineStr">
        <is>
          <t>🎯 Good CC — Book 4 classes to hit &gt;=12%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64160486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8</v>
      </c>
      <c r="G3593" s="15" t="n">
        <v>2</v>
      </c>
      <c r="H3593" s="15" t="inlineStr">
        <is>
          <t>&gt;=8 Classes</t>
        </is>
      </c>
      <c r="I3593" s="15" t="inlineStr">
        <is>
          <t>&gt;=12 Classes</t>
        </is>
      </c>
      <c r="J3593" s="16" t="n">
        <v>4</v>
      </c>
      <c r="K3593" s="103" t="inlineStr">
        <is>
          <t>🎯 Good CC — Book 4 classes to hit &gt;=12%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60149892</t>
        </is>
      </c>
      <c r="D3594" s="101" t="inlineStr">
        <is>
          <t>M3+ Pool</t>
        </is>
      </c>
      <c r="E3594" s="101" t="inlineStr">
        <is>
          <t>M3+ (2025-04)</t>
        </is>
      </c>
      <c r="F3594" s="110" t="n">
        <v>9</v>
      </c>
      <c r="G3594" s="101" t="n">
        <v>2</v>
      </c>
      <c r="H3594" s="101" t="inlineStr">
        <is>
          <t>&gt;=8 Classes</t>
        </is>
      </c>
      <c r="I3594" s="101" t="inlineStr">
        <is>
          <t>&gt;=12 Classes</t>
        </is>
      </c>
      <c r="J3594" s="110" t="n">
        <v>3</v>
      </c>
      <c r="K3594" s="100" t="inlineStr">
        <is>
          <t>🎯 Good CC — Book 3 classes to hit &gt;=12%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60640398</t>
        </is>
      </c>
      <c r="D3595" s="15" t="inlineStr">
        <is>
          <t>M3+ Pool</t>
        </is>
      </c>
      <c r="E3595" s="15" t="inlineStr">
        <is>
          <t>M3+ (2026-01)</t>
        </is>
      </c>
      <c r="F3595" s="16" t="n">
        <v>9</v>
      </c>
      <c r="G3595" s="15" t="n">
        <v>0</v>
      </c>
      <c r="H3595" s="15" t="inlineStr">
        <is>
          <t>&gt;=8 Classes</t>
        </is>
      </c>
      <c r="I3595" s="15" t="inlineStr">
        <is>
          <t>&gt;=12 Classes</t>
        </is>
      </c>
      <c r="J3595" s="16" t="n">
        <v>3</v>
      </c>
      <c r="K3595" s="103" t="inlineStr">
        <is>
          <t>🎯 Good CC — Book 3 classes to hit &gt;=12%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61277256</t>
        </is>
      </c>
      <c r="D3596" s="101" t="inlineStr">
        <is>
          <t>M3+ Pool</t>
        </is>
      </c>
      <c r="E3596" s="101" t="inlineStr">
        <is>
          <t>M3+ (2026-04)</t>
        </is>
      </c>
      <c r="F3596" s="110" t="n">
        <v>9</v>
      </c>
      <c r="G3596" s="101" t="n">
        <v>0</v>
      </c>
      <c r="H3596" s="101" t="inlineStr">
        <is>
          <t>&gt;=8 Classes</t>
        </is>
      </c>
      <c r="I3596" s="101" t="inlineStr">
        <is>
          <t>&gt;=12 Classes</t>
        </is>
      </c>
      <c r="J3596" s="110" t="n">
        <v>3</v>
      </c>
      <c r="K3596" s="100" t="inlineStr">
        <is>
          <t>🎯 Good CC — Book 3 classes to hit &gt;=12%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61796086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9</v>
      </c>
      <c r="G3597" s="15" t="n">
        <v>1</v>
      </c>
      <c r="H3597" s="15" t="inlineStr">
        <is>
          <t>&gt;=8 Classes</t>
        </is>
      </c>
      <c r="I3597" s="15" t="inlineStr">
        <is>
          <t>&gt;=12 Classes</t>
        </is>
      </c>
      <c r="J3597" s="16" t="n">
        <v>3</v>
      </c>
      <c r="K3597" s="103" t="inlineStr">
        <is>
          <t>🎯 Good CC — Book 3 classes to hit &gt;=12%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61883506</t>
        </is>
      </c>
      <c r="D3598" s="101" t="inlineStr">
        <is>
          <t>M3+ Pool</t>
        </is>
      </c>
      <c r="E3598" s="101" t="inlineStr">
        <is>
          <t>M3+ (2026-04)</t>
        </is>
      </c>
      <c r="F3598" s="110" t="n">
        <v>9</v>
      </c>
      <c r="G3598" s="101" t="n">
        <v>2</v>
      </c>
      <c r="H3598" s="101" t="inlineStr">
        <is>
          <t>&gt;=8 Classes</t>
        </is>
      </c>
      <c r="I3598" s="101" t="inlineStr">
        <is>
          <t>&gt;=12 Classes</t>
        </is>
      </c>
      <c r="J3598" s="110" t="n">
        <v>3</v>
      </c>
      <c r="K3598" s="100" t="inlineStr">
        <is>
          <t>🎯 Good CC — Book 3 classes to hit &gt;=12%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62148620</t>
        </is>
      </c>
      <c r="D3599" s="15" t="inlineStr">
        <is>
          <t>M3+ Pool</t>
        </is>
      </c>
      <c r="E3599" s="15" t="inlineStr">
        <is>
          <t>M3+ (2026-01)</t>
        </is>
      </c>
      <c r="F3599" s="16" t="n">
        <v>9</v>
      </c>
      <c r="G3599" s="15" t="n">
        <v>1</v>
      </c>
      <c r="H3599" s="15" t="inlineStr">
        <is>
          <t>&gt;=8 Classes</t>
        </is>
      </c>
      <c r="I3599" s="15" t="inlineStr">
        <is>
          <t>&gt;=12 Classes</t>
        </is>
      </c>
      <c r="J3599" s="16" t="n">
        <v>3</v>
      </c>
      <c r="K3599" s="103" t="inlineStr">
        <is>
          <t>🎯 Good CC — Book 3 classes to hit &gt;=12%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62199476</t>
        </is>
      </c>
      <c r="D3600" s="101" t="inlineStr">
        <is>
          <t>M3+ Pool</t>
        </is>
      </c>
      <c r="E3600" s="101" t="inlineStr">
        <is>
          <t>M3+ (2026-01)</t>
        </is>
      </c>
      <c r="F3600" s="110" t="n">
        <v>9</v>
      </c>
      <c r="G3600" s="101" t="n">
        <v>0</v>
      </c>
      <c r="H3600" s="101" t="inlineStr">
        <is>
          <t>&gt;=8 Classes</t>
        </is>
      </c>
      <c r="I3600" s="101" t="inlineStr">
        <is>
          <t>&gt;=12 Classes</t>
        </is>
      </c>
      <c r="J3600" s="110" t="n">
        <v>3</v>
      </c>
      <c r="K3600" s="100" t="inlineStr">
        <is>
          <t>🎯 Good CC — Book 3 classes to hit &gt;=12%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62399485</t>
        </is>
      </c>
      <c r="D3601" s="15" t="inlineStr">
        <is>
          <t>M3+ Pool</t>
        </is>
      </c>
      <c r="E3601" s="15" t="inlineStr">
        <is>
          <t>M3+ (2026-01)</t>
        </is>
      </c>
      <c r="F3601" s="16" t="n">
        <v>9</v>
      </c>
      <c r="G3601" s="15" t="n">
        <v>2</v>
      </c>
      <c r="H3601" s="15" t="inlineStr">
        <is>
          <t>&gt;=8 Classes</t>
        </is>
      </c>
      <c r="I3601" s="15" t="inlineStr">
        <is>
          <t>&gt;=12 Classes</t>
        </is>
      </c>
      <c r="J3601" s="16" t="n">
        <v>3</v>
      </c>
      <c r="K3601" s="103" t="inlineStr">
        <is>
          <t>🎯 Good CC — Book 3 classes to hit &gt;=12%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62871565</t>
        </is>
      </c>
      <c r="D3602" s="101" t="inlineStr">
        <is>
          <t>M3+ Pool</t>
        </is>
      </c>
      <c r="E3602" s="101" t="inlineStr">
        <is>
          <t>M3+ (2026-04)</t>
        </is>
      </c>
      <c r="F3602" s="110" t="n">
        <v>9</v>
      </c>
      <c r="G3602" s="101" t="n">
        <v>2</v>
      </c>
      <c r="H3602" s="101" t="inlineStr">
        <is>
          <t>&gt;=8 Classes</t>
        </is>
      </c>
      <c r="I3602" s="101" t="inlineStr">
        <is>
          <t>&gt;=12 Classes</t>
        </is>
      </c>
      <c r="J3602" s="110" t="n">
        <v>3</v>
      </c>
      <c r="K3602" s="100" t="inlineStr">
        <is>
          <t>🎯 Good CC — Book 3 classes to hit &gt;=12%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62874125</t>
        </is>
      </c>
      <c r="D3603" s="15" t="inlineStr">
        <is>
          <t>M3+ Pool</t>
        </is>
      </c>
      <c r="E3603" s="15" t="inlineStr">
        <is>
          <t>M3+ (2026-04)</t>
        </is>
      </c>
      <c r="F3603" s="16" t="n">
        <v>9</v>
      </c>
      <c r="G3603" s="15" t="n">
        <v>1</v>
      </c>
      <c r="H3603" s="15" t="inlineStr">
        <is>
          <t>&gt;=8 Classes</t>
        </is>
      </c>
      <c r="I3603" s="15" t="inlineStr">
        <is>
          <t>&gt;=12 Classes</t>
        </is>
      </c>
      <c r="J3603" s="16" t="n">
        <v>3</v>
      </c>
      <c r="K3603" s="103" t="inlineStr">
        <is>
          <t>🎯 Good CC — Book 3 classes to hit &gt;=12%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62881028</t>
        </is>
      </c>
      <c r="D3604" s="101" t="inlineStr">
        <is>
          <t>M3+ Pool</t>
        </is>
      </c>
      <c r="E3604" s="101" t="inlineStr">
        <is>
          <t>M3+ (2026-04)</t>
        </is>
      </c>
      <c r="F3604" s="110" t="n">
        <v>9</v>
      </c>
      <c r="G3604" s="101" t="n">
        <v>2</v>
      </c>
      <c r="H3604" s="101" t="inlineStr">
        <is>
          <t>&gt;=8 Classes</t>
        </is>
      </c>
      <c r="I3604" s="101" t="inlineStr">
        <is>
          <t>&gt;=12 Classes</t>
        </is>
      </c>
      <c r="J3604" s="110" t="n">
        <v>3</v>
      </c>
      <c r="K3604" s="100" t="inlineStr">
        <is>
          <t>🎯 Good CC — Book 3 classes to hit &gt;=12%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62887483</t>
        </is>
      </c>
      <c r="D3605" s="15" t="inlineStr">
        <is>
          <t>M3+ Pool</t>
        </is>
      </c>
      <c r="E3605" s="15" t="inlineStr">
        <is>
          <t>M3+ (2026-04)</t>
        </is>
      </c>
      <c r="F3605" s="16" t="n">
        <v>9</v>
      </c>
      <c r="G3605" s="15" t="n">
        <v>0</v>
      </c>
      <c r="H3605" s="15" t="inlineStr">
        <is>
          <t>&gt;=8 Classes</t>
        </is>
      </c>
      <c r="I3605" s="15" t="inlineStr">
        <is>
          <t>&gt;=12 Classes</t>
        </is>
      </c>
      <c r="J3605" s="16" t="n">
        <v>3</v>
      </c>
      <c r="K3605" s="103" t="inlineStr">
        <is>
          <t>🎯 Good CC — Book 3 classes to hit &gt;=12%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63432882</t>
        </is>
      </c>
      <c r="D3606" s="101" t="inlineStr">
        <is>
          <t>M3+ Pool</t>
        </is>
      </c>
      <c r="E3606" s="101" t="inlineStr">
        <is>
          <t>M3+ (2026-06)</t>
        </is>
      </c>
      <c r="F3606" s="110" t="n">
        <v>9</v>
      </c>
      <c r="G3606" s="101" t="n">
        <v>1</v>
      </c>
      <c r="H3606" s="101" t="inlineStr">
        <is>
          <t>&gt;=8 Classes</t>
        </is>
      </c>
      <c r="I3606" s="101" t="inlineStr">
        <is>
          <t>&gt;=12 Classes</t>
        </is>
      </c>
      <c r="J3606" s="110" t="n">
        <v>3</v>
      </c>
      <c r="K3606" s="100" t="inlineStr">
        <is>
          <t>🎯 Good CC — Book 3 classes to hit &gt;=12%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63556993</t>
        </is>
      </c>
      <c r="D3607" s="15" t="inlineStr">
        <is>
          <t>M3+ Pool</t>
        </is>
      </c>
      <c r="E3607" s="15" t="inlineStr">
        <is>
          <t>M3+ (2026-06)</t>
        </is>
      </c>
      <c r="F3607" s="16" t="n">
        <v>9</v>
      </c>
      <c r="G3607" s="15" t="n">
        <v>1</v>
      </c>
      <c r="H3607" s="15" t="inlineStr">
        <is>
          <t>&gt;=8 Classes</t>
        </is>
      </c>
      <c r="I3607" s="15" t="inlineStr">
        <is>
          <t>&gt;=12 Classes</t>
        </is>
      </c>
      <c r="J3607" s="16" t="n">
        <v>3</v>
      </c>
      <c r="K3607" s="103" t="inlineStr">
        <is>
          <t>🎯 Good CC — Book 3 classes to hit &gt;=12%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63639212</t>
        </is>
      </c>
      <c r="D3608" s="101" t="inlineStr">
        <is>
          <t>M2 Pool</t>
        </is>
      </c>
      <c r="E3608" s="101" t="inlineStr">
        <is>
          <t>M2 (2026-07)</t>
        </is>
      </c>
      <c r="F3608" s="110" t="n">
        <v>9</v>
      </c>
      <c r="G3608" s="101" t="n">
        <v>1</v>
      </c>
      <c r="H3608" s="101" t="inlineStr">
        <is>
          <t>&gt;=8 Classes</t>
        </is>
      </c>
      <c r="I3608" s="101" t="inlineStr">
        <is>
          <t>&gt;=12 Classes</t>
        </is>
      </c>
      <c r="J3608" s="110" t="n">
        <v>3</v>
      </c>
      <c r="K3608" s="100" t="inlineStr">
        <is>
          <t>🎯 Good CC — Book 3 classes to hit &gt;=12%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63723530</t>
        </is>
      </c>
      <c r="D3609" s="15" t="inlineStr">
        <is>
          <t>M2 Pool</t>
        </is>
      </c>
      <c r="E3609" s="15" t="inlineStr">
        <is>
          <t>M2 (2026-07)</t>
        </is>
      </c>
      <c r="F3609" s="16" t="n">
        <v>9</v>
      </c>
      <c r="G3609" s="15" t="n">
        <v>2</v>
      </c>
      <c r="H3609" s="15" t="inlineStr">
        <is>
          <t>&gt;=8 Classes</t>
        </is>
      </c>
      <c r="I3609" s="15" t="inlineStr">
        <is>
          <t>&gt;=12 Classes</t>
        </is>
      </c>
      <c r="J3609" s="16" t="n">
        <v>3</v>
      </c>
      <c r="K3609" s="103" t="inlineStr">
        <is>
          <t>🎯 Good CC — Book 3 classes to hit &gt;=12%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63884677</t>
        </is>
      </c>
      <c r="D3610" s="101" t="inlineStr">
        <is>
          <t>M2 Pool</t>
        </is>
      </c>
      <c r="E3610" s="101" t="inlineStr">
        <is>
          <t>M2 (2026-07)</t>
        </is>
      </c>
      <c r="F3610" s="110" t="n">
        <v>9</v>
      </c>
      <c r="G3610" s="101" t="n">
        <v>2</v>
      </c>
      <c r="H3610" s="101" t="inlineStr">
        <is>
          <t>&gt;=8 Classes</t>
        </is>
      </c>
      <c r="I3610" s="101" t="inlineStr">
        <is>
          <t>&gt;=12 Classes</t>
        </is>
      </c>
      <c r="J3610" s="110" t="n">
        <v>3</v>
      </c>
      <c r="K3610" s="100" t="inlineStr">
        <is>
          <t>🎯 Good CC — Book 3 classes to hit &gt;=12%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63884854</t>
        </is>
      </c>
      <c r="D3611" s="15" t="inlineStr">
        <is>
          <t>M2 Pool</t>
        </is>
      </c>
      <c r="E3611" s="15" t="inlineStr">
        <is>
          <t>M2 (2026-07)</t>
        </is>
      </c>
      <c r="F3611" s="16" t="n">
        <v>9</v>
      </c>
      <c r="G3611" s="15" t="n">
        <v>2</v>
      </c>
      <c r="H3611" s="15" t="inlineStr">
        <is>
          <t>&gt;=8 Classes</t>
        </is>
      </c>
      <c r="I3611" s="15" t="inlineStr">
        <is>
          <t>&gt;=12 Classes</t>
        </is>
      </c>
      <c r="J3611" s="16" t="n">
        <v>3</v>
      </c>
      <c r="K3611" s="103" t="inlineStr">
        <is>
          <t>🎯 Good CC — Book 3 classes to hit &gt;=12%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64034449</t>
        </is>
      </c>
      <c r="D3612" s="101" t="inlineStr">
        <is>
          <t>M1 Pool</t>
        </is>
      </c>
      <c r="E3612" s="101" t="inlineStr">
        <is>
          <t>M1 (2026-08)</t>
        </is>
      </c>
      <c r="F3612" s="110" t="n">
        <v>9</v>
      </c>
      <c r="G3612" s="101" t="n">
        <v>1</v>
      </c>
      <c r="H3612" s="101" t="inlineStr">
        <is>
          <t>&gt;=8 Classes</t>
        </is>
      </c>
      <c r="I3612" s="101" t="inlineStr">
        <is>
          <t>&gt;=12 Classes</t>
        </is>
      </c>
      <c r="J3612" s="110" t="n">
        <v>3</v>
      </c>
      <c r="K3612" s="100" t="inlineStr">
        <is>
          <t>🎯 Good CC — Book 3 classes to hit &gt;=12%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58516358</t>
        </is>
      </c>
      <c r="D3613" s="15" t="inlineStr">
        <is>
          <t>M3+ Pool</t>
        </is>
      </c>
      <c r="E3613" s="15" t="inlineStr">
        <is>
          <t>M3+ (2024-04)</t>
        </is>
      </c>
      <c r="F3613" s="16" t="n">
        <v>10</v>
      </c>
      <c r="G3613" s="15" t="n">
        <v>1</v>
      </c>
      <c r="H3613" s="15" t="inlineStr">
        <is>
          <t>&gt;=8 Classes</t>
        </is>
      </c>
      <c r="I3613" s="15" t="inlineStr">
        <is>
          <t>&gt;=12 Classes</t>
        </is>
      </c>
      <c r="J3613" s="16" t="n">
        <v>2</v>
      </c>
      <c r="K3613" s="103" t="inlineStr">
        <is>
          <t>🎯 Good CC — Book 2 classes to hit &gt;=12%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59257559</t>
        </is>
      </c>
      <c r="D3614" s="101" t="inlineStr">
        <is>
          <t>M3+ Pool</t>
        </is>
      </c>
      <c r="E3614" s="101" t="inlineStr">
        <is>
          <t>M3+ (2024-10)</t>
        </is>
      </c>
      <c r="F3614" s="110" t="n">
        <v>10</v>
      </c>
      <c r="G3614" s="101" t="n">
        <v>2</v>
      </c>
      <c r="H3614" s="101" t="inlineStr">
        <is>
          <t>&gt;=8 Classes</t>
        </is>
      </c>
      <c r="I3614" s="101" t="inlineStr">
        <is>
          <t>&gt;=12 Classes</t>
        </is>
      </c>
      <c r="J3614" s="110" t="n">
        <v>2</v>
      </c>
      <c r="K3614" s="100" t="inlineStr">
        <is>
          <t>🎯 Good CC — Book 2 classes to hit &gt;=12%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59487132</t>
        </is>
      </c>
      <c r="D3615" s="15" t="inlineStr">
        <is>
          <t>M3+ Pool</t>
        </is>
      </c>
      <c r="E3615" s="15" t="inlineStr">
        <is>
          <t>M3+ (2026-01)</t>
        </is>
      </c>
      <c r="F3615" s="16" t="n">
        <v>10</v>
      </c>
      <c r="G3615" s="15" t="n">
        <v>0</v>
      </c>
      <c r="H3615" s="15" t="inlineStr">
        <is>
          <t>&gt;=8 Classes</t>
        </is>
      </c>
      <c r="I3615" s="15" t="inlineStr">
        <is>
          <t>&gt;=12 Classes</t>
        </is>
      </c>
      <c r="J3615" s="16" t="n">
        <v>2</v>
      </c>
      <c r="K3615" s="103" t="inlineStr">
        <is>
          <t>🎯 Good CC — Book 2 classes to hit &gt;=12%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59959008</t>
        </is>
      </c>
      <c r="D3616" s="101" t="inlineStr">
        <is>
          <t>M3+ Pool</t>
        </is>
      </c>
      <c r="E3616" s="101" t="inlineStr">
        <is>
          <t>M3+ (2026-01)</t>
        </is>
      </c>
      <c r="F3616" s="110" t="n">
        <v>10</v>
      </c>
      <c r="G3616" s="101" t="n">
        <v>0</v>
      </c>
      <c r="H3616" s="101" t="inlineStr">
        <is>
          <t>&gt;=8 Classes</t>
        </is>
      </c>
      <c r="I3616" s="101" t="inlineStr">
        <is>
          <t>&gt;=12 Classes</t>
        </is>
      </c>
      <c r="J3616" s="110" t="n">
        <v>2</v>
      </c>
      <c r="K3616" s="100" t="inlineStr">
        <is>
          <t>🎯 Good CC — Book 2 classes to hit &gt;=12%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61361394</t>
        </is>
      </c>
      <c r="D3617" s="15" t="inlineStr">
        <is>
          <t>M3+ Pool</t>
        </is>
      </c>
      <c r="E3617" s="15" t="inlineStr">
        <is>
          <t>M3+ (2025-09)</t>
        </is>
      </c>
      <c r="F3617" s="16" t="n">
        <v>10</v>
      </c>
      <c r="G3617" s="15" t="n">
        <v>2</v>
      </c>
      <c r="H3617" s="15" t="inlineStr">
        <is>
          <t>&gt;=8 Classes</t>
        </is>
      </c>
      <c r="I3617" s="15" t="inlineStr">
        <is>
          <t>&gt;=12 Classes</t>
        </is>
      </c>
      <c r="J3617" s="16" t="n">
        <v>2</v>
      </c>
      <c r="K3617" s="103" t="inlineStr">
        <is>
          <t>🎯 Good CC — Book 2 classes to hit &gt;=12%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61983513</t>
        </is>
      </c>
      <c r="D3618" s="101" t="inlineStr">
        <is>
          <t>M3+ Pool</t>
        </is>
      </c>
      <c r="E3618" s="101" t="inlineStr">
        <is>
          <t>M3+ (2025-12)</t>
        </is>
      </c>
      <c r="F3618" s="110" t="n">
        <v>10</v>
      </c>
      <c r="G3618" s="101" t="n">
        <v>2</v>
      </c>
      <c r="H3618" s="101" t="inlineStr">
        <is>
          <t>&gt;=8 Classes</t>
        </is>
      </c>
      <c r="I3618" s="101" t="inlineStr">
        <is>
          <t>&gt;=12 Classes</t>
        </is>
      </c>
      <c r="J3618" s="110" t="n">
        <v>2</v>
      </c>
      <c r="K3618" s="100" t="inlineStr">
        <is>
          <t>🎯 Good CC — Book 2 classes to hit &gt;=12%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62048291</t>
        </is>
      </c>
      <c r="D3619" s="15" t="inlineStr">
        <is>
          <t>M3+ Pool</t>
        </is>
      </c>
      <c r="E3619" s="15" t="inlineStr">
        <is>
          <t>M3+ (2025-12)</t>
        </is>
      </c>
      <c r="F3619" s="16" t="n">
        <v>10</v>
      </c>
      <c r="G3619" s="15" t="n">
        <v>2</v>
      </c>
      <c r="H3619" s="15" t="inlineStr">
        <is>
          <t>&gt;=8 Classes</t>
        </is>
      </c>
      <c r="I3619" s="15" t="inlineStr">
        <is>
          <t>&gt;=12 Classes</t>
        </is>
      </c>
      <c r="J3619" s="16" t="n">
        <v>2</v>
      </c>
      <c r="K3619" s="103" t="inlineStr">
        <is>
          <t>🎯 Good CC — Book 2 classes to hit &gt;=12%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62457899</t>
        </is>
      </c>
      <c r="D3620" s="101" t="inlineStr">
        <is>
          <t>M3+ Pool</t>
        </is>
      </c>
      <c r="E3620" s="101" t="inlineStr">
        <is>
          <t>M3+ (2026-02)</t>
        </is>
      </c>
      <c r="F3620" s="110" t="n">
        <v>10</v>
      </c>
      <c r="G3620" s="101" t="n">
        <v>2</v>
      </c>
      <c r="H3620" s="101" t="inlineStr">
        <is>
          <t>&gt;=8 Classes</t>
        </is>
      </c>
      <c r="I3620" s="101" t="inlineStr">
        <is>
          <t>&gt;=12 Classes</t>
        </is>
      </c>
      <c r="J3620" s="110" t="n">
        <v>2</v>
      </c>
      <c r="K3620" s="100" t="inlineStr">
        <is>
          <t>🎯 Good CC — Book 2 classes to hit &gt;=12%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62595312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10</v>
      </c>
      <c r="G3621" s="15" t="n">
        <v>2</v>
      </c>
      <c r="H3621" s="15" t="inlineStr">
        <is>
          <t>&gt;=8 Classes</t>
        </is>
      </c>
      <c r="I3621" s="15" t="inlineStr">
        <is>
          <t>&gt;=12 Classes</t>
        </is>
      </c>
      <c r="J3621" s="16" t="n">
        <v>2</v>
      </c>
      <c r="K3621" s="103" t="inlineStr">
        <is>
          <t>🎯 Good CC — Book 2 classes to hit &gt;=12%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62596506</t>
        </is>
      </c>
      <c r="D3622" s="101" t="inlineStr">
        <is>
          <t>M3+ Pool</t>
        </is>
      </c>
      <c r="E3622" s="101" t="inlineStr">
        <is>
          <t>M3+ (2026-02)</t>
        </is>
      </c>
      <c r="F3622" s="110" t="n">
        <v>10</v>
      </c>
      <c r="G3622" s="101" t="n">
        <v>0</v>
      </c>
      <c r="H3622" s="101" t="inlineStr">
        <is>
          <t>&gt;=8 Classes</t>
        </is>
      </c>
      <c r="I3622" s="101" t="inlineStr">
        <is>
          <t>&gt;=12 Classes</t>
        </is>
      </c>
      <c r="J3622" s="110" t="n">
        <v>2</v>
      </c>
      <c r="K3622" s="100" t="inlineStr">
        <is>
          <t>🎯 Good CC — Book 2 classes to hit &gt;=12%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62811182</t>
        </is>
      </c>
      <c r="D3623" s="15" t="inlineStr">
        <is>
          <t>M3+ Pool</t>
        </is>
      </c>
      <c r="E3623" s="15" t="inlineStr">
        <is>
          <t>M3+ (2026-04)</t>
        </is>
      </c>
      <c r="F3623" s="16" t="n">
        <v>10</v>
      </c>
      <c r="G3623" s="15" t="n">
        <v>1</v>
      </c>
      <c r="H3623" s="15" t="inlineStr">
        <is>
          <t>&gt;=8 Classes</t>
        </is>
      </c>
      <c r="I3623" s="15" t="inlineStr">
        <is>
          <t>&gt;=12 Classes</t>
        </is>
      </c>
      <c r="J3623" s="16" t="n">
        <v>2</v>
      </c>
      <c r="K3623" s="103" t="inlineStr">
        <is>
          <t>🎯 Good CC — Book 2 classes to hit &gt;=12%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62835040</t>
        </is>
      </c>
      <c r="D3624" s="101" t="inlineStr">
        <is>
          <t>M3+ Pool</t>
        </is>
      </c>
      <c r="E3624" s="101" t="inlineStr">
        <is>
          <t>M3+ (2026-04)</t>
        </is>
      </c>
      <c r="F3624" s="110" t="n">
        <v>10</v>
      </c>
      <c r="G3624" s="101" t="n">
        <v>2</v>
      </c>
      <c r="H3624" s="101" t="inlineStr">
        <is>
          <t>&gt;=8 Classes</t>
        </is>
      </c>
      <c r="I3624" s="101" t="inlineStr">
        <is>
          <t>&gt;=12 Classes</t>
        </is>
      </c>
      <c r="J3624" s="110" t="n">
        <v>2</v>
      </c>
      <c r="K3624" s="100" t="inlineStr">
        <is>
          <t>🎯 Good CC — Book 2 classes to hit &gt;=12%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62919493</t>
        </is>
      </c>
      <c r="D3625" s="15" t="inlineStr">
        <is>
          <t>M3+ Pool</t>
        </is>
      </c>
      <c r="E3625" s="15" t="inlineStr">
        <is>
          <t>M3+ (2026-04)</t>
        </is>
      </c>
      <c r="F3625" s="16" t="n">
        <v>10</v>
      </c>
      <c r="G3625" s="15" t="n">
        <v>2</v>
      </c>
      <c r="H3625" s="15" t="inlineStr">
        <is>
          <t>&gt;=8 Classes</t>
        </is>
      </c>
      <c r="I3625" s="15" t="inlineStr">
        <is>
          <t>&gt;=12 Classes</t>
        </is>
      </c>
      <c r="J3625" s="16" t="n">
        <v>2</v>
      </c>
      <c r="K3625" s="103" t="inlineStr">
        <is>
          <t>🎯 Good CC — Book 2 classes to hit &gt;=12%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63510075</t>
        </is>
      </c>
      <c r="D3626" s="101" t="inlineStr">
        <is>
          <t>M3+ Pool</t>
        </is>
      </c>
      <c r="E3626" s="101" t="inlineStr">
        <is>
          <t>M3+ (2026-06)</t>
        </is>
      </c>
      <c r="F3626" s="110" t="n">
        <v>10</v>
      </c>
      <c r="G3626" s="101" t="n">
        <v>1</v>
      </c>
      <c r="H3626" s="101" t="inlineStr">
        <is>
          <t>&gt;=8 Classes</t>
        </is>
      </c>
      <c r="I3626" s="101" t="inlineStr">
        <is>
          <t>&gt;=12 Classes</t>
        </is>
      </c>
      <c r="J3626" s="110" t="n">
        <v>2</v>
      </c>
      <c r="K3626" s="100" t="inlineStr">
        <is>
          <t>🎯 Good CC — Book 2 classes to hit &gt;=12%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63581051</t>
        </is>
      </c>
      <c r="D3627" s="15" t="inlineStr">
        <is>
          <t>M3+ Pool</t>
        </is>
      </c>
      <c r="E3627" s="15" t="inlineStr">
        <is>
          <t>M3+ (2026-06)</t>
        </is>
      </c>
      <c r="F3627" s="16" t="n">
        <v>10</v>
      </c>
      <c r="G3627" s="15" t="n">
        <v>1</v>
      </c>
      <c r="H3627" s="15" t="inlineStr">
        <is>
          <t>&gt;=8 Classes</t>
        </is>
      </c>
      <c r="I3627" s="15" t="inlineStr">
        <is>
          <t>&gt;=12 Classes</t>
        </is>
      </c>
      <c r="J3627" s="16" t="n">
        <v>2</v>
      </c>
      <c r="K3627" s="103" t="inlineStr">
        <is>
          <t>🎯 Good CC — Book 2 classes to hit &gt;=12%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63630333</t>
        </is>
      </c>
      <c r="D3628" s="101" t="inlineStr">
        <is>
          <t>M2 Pool</t>
        </is>
      </c>
      <c r="E3628" s="101" t="inlineStr">
        <is>
          <t>M2 (2026-07)</t>
        </is>
      </c>
      <c r="F3628" s="110" t="n">
        <v>10</v>
      </c>
      <c r="G3628" s="101" t="n">
        <v>2</v>
      </c>
      <c r="H3628" s="101" t="inlineStr">
        <is>
          <t>&gt;=8 Classes</t>
        </is>
      </c>
      <c r="I3628" s="101" t="inlineStr">
        <is>
          <t>&gt;=12 Classes</t>
        </is>
      </c>
      <c r="J3628" s="110" t="n">
        <v>2</v>
      </c>
      <c r="K3628" s="100" t="inlineStr">
        <is>
          <t>🎯 Good CC — Book 2 classes to hit &gt;=12%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59809637</t>
        </is>
      </c>
      <c r="D3629" s="15" t="inlineStr">
        <is>
          <t>M3+ Pool</t>
        </is>
      </c>
      <c r="E3629" s="15" t="inlineStr">
        <is>
          <t>M3+ (2025-08)</t>
        </is>
      </c>
      <c r="F3629" s="16" t="n">
        <v>11</v>
      </c>
      <c r="G3629" s="15" t="n">
        <v>0</v>
      </c>
      <c r="H3629" s="15" t="inlineStr">
        <is>
          <t>&gt;=8 Classes</t>
        </is>
      </c>
      <c r="I3629" s="15" t="inlineStr">
        <is>
          <t>&gt;=12 Classes</t>
        </is>
      </c>
      <c r="J3629" s="16" t="n">
        <v>1</v>
      </c>
      <c r="K3629" s="103" t="inlineStr">
        <is>
          <t>🎯 Good CC — Book 1 classes to hit &gt;=12%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59984357</t>
        </is>
      </c>
      <c r="D3630" s="101" t="inlineStr">
        <is>
          <t>M3+ Pool</t>
        </is>
      </c>
      <c r="E3630" s="101" t="inlineStr">
        <is>
          <t>M3+ (2026-02)</t>
        </is>
      </c>
      <c r="F3630" s="110" t="n">
        <v>11</v>
      </c>
      <c r="G3630" s="101" t="n">
        <v>2</v>
      </c>
      <c r="H3630" s="101" t="inlineStr">
        <is>
          <t>&gt;=8 Classes</t>
        </is>
      </c>
      <c r="I3630" s="101" t="inlineStr">
        <is>
          <t>&gt;=12 Classes</t>
        </is>
      </c>
      <c r="J3630" s="110" t="n">
        <v>1</v>
      </c>
      <c r="K3630" s="100" t="inlineStr">
        <is>
          <t>🎯 Good CC — Book 1 classes to hit &gt;=12%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60209927</t>
        </is>
      </c>
      <c r="D3631" s="15" t="inlineStr">
        <is>
          <t>M3+ Pool</t>
        </is>
      </c>
      <c r="E3631" s="15" t="inlineStr">
        <is>
          <t>M3+ (2025-04)</t>
        </is>
      </c>
      <c r="F3631" s="16" t="n">
        <v>11</v>
      </c>
      <c r="G3631" s="15" t="n">
        <v>1</v>
      </c>
      <c r="H3631" s="15" t="inlineStr">
        <is>
          <t>&gt;=8 Classes</t>
        </is>
      </c>
      <c r="I3631" s="15" t="inlineStr">
        <is>
          <t>&gt;=12 Classes</t>
        </is>
      </c>
      <c r="J3631" s="16" t="n">
        <v>1</v>
      </c>
      <c r="K3631" s="103" t="inlineStr">
        <is>
          <t>🎯 Good CC — Book 1 classes to hit &gt;=12%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60286556</t>
        </is>
      </c>
      <c r="D3632" s="101" t="inlineStr">
        <is>
          <t>M1 Pool</t>
        </is>
      </c>
      <c r="E3632" s="101" t="inlineStr">
        <is>
          <t>M1 (2026-08)</t>
        </is>
      </c>
      <c r="F3632" s="110" t="n">
        <v>11</v>
      </c>
      <c r="G3632" s="101" t="n">
        <v>2</v>
      </c>
      <c r="H3632" s="101" t="inlineStr">
        <is>
          <t>&gt;=8 Classes</t>
        </is>
      </c>
      <c r="I3632" s="101" t="inlineStr">
        <is>
          <t>&gt;=12 Classes</t>
        </is>
      </c>
      <c r="J3632" s="110" t="n">
        <v>1</v>
      </c>
      <c r="K3632" s="100" t="inlineStr">
        <is>
          <t>🎯 Good CC — Book 1 classes to hit &gt;=12%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60778381</t>
        </is>
      </c>
      <c r="D3633" s="15" t="inlineStr">
        <is>
          <t>M3+ Pool</t>
        </is>
      </c>
      <c r="E3633" s="15" t="inlineStr">
        <is>
          <t>M3+ (2026-03)</t>
        </is>
      </c>
      <c r="F3633" s="16" t="n">
        <v>11</v>
      </c>
      <c r="G3633" s="15" t="n">
        <v>1</v>
      </c>
      <c r="H3633" s="15" t="inlineStr">
        <is>
          <t>&gt;=8 Classes</t>
        </is>
      </c>
      <c r="I3633" s="15" t="inlineStr">
        <is>
          <t>&gt;=12 Classes</t>
        </is>
      </c>
      <c r="J3633" s="16" t="n">
        <v>1</v>
      </c>
      <c r="K3633" s="103" t="inlineStr">
        <is>
          <t>🎯 Good CC — Book 1 classes to hit &gt;=12%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60939361</t>
        </is>
      </c>
      <c r="D3634" s="101" t="inlineStr">
        <is>
          <t>M3+ Pool</t>
        </is>
      </c>
      <c r="E3634" s="101" t="inlineStr">
        <is>
          <t>M3+ (2025-08)</t>
        </is>
      </c>
      <c r="F3634" s="110" t="n">
        <v>11</v>
      </c>
      <c r="G3634" s="101" t="n">
        <v>2</v>
      </c>
      <c r="H3634" s="101" t="inlineStr">
        <is>
          <t>&gt;=8 Classes</t>
        </is>
      </c>
      <c r="I3634" s="101" t="inlineStr">
        <is>
          <t>&gt;=12 Classes</t>
        </is>
      </c>
      <c r="J3634" s="110" t="n">
        <v>1</v>
      </c>
      <c r="K3634" s="100" t="inlineStr">
        <is>
          <t>🎯 Good CC — Book 1 classes to hit &gt;=12%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60984950</t>
        </is>
      </c>
      <c r="D3635" s="15" t="inlineStr">
        <is>
          <t>M3+ Pool</t>
        </is>
      </c>
      <c r="E3635" s="15" t="inlineStr">
        <is>
          <t>M3+ (2025-08)</t>
        </is>
      </c>
      <c r="F3635" s="16" t="n">
        <v>11</v>
      </c>
      <c r="G3635" s="15" t="n">
        <v>0</v>
      </c>
      <c r="H3635" s="15" t="inlineStr">
        <is>
          <t>&gt;=8 Classes</t>
        </is>
      </c>
      <c r="I3635" s="15" t="inlineStr">
        <is>
          <t>&gt;=12 Classes</t>
        </is>
      </c>
      <c r="J3635" s="16" t="n">
        <v>1</v>
      </c>
      <c r="K3635" s="103" t="inlineStr">
        <is>
          <t>🎯 Good CC — Book 1 classes to hit &gt;=12%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61070647</t>
        </is>
      </c>
      <c r="D3636" s="101" t="inlineStr">
        <is>
          <t>M3+ Pool</t>
        </is>
      </c>
      <c r="E3636" s="101" t="inlineStr">
        <is>
          <t>M3+ (2026-03)</t>
        </is>
      </c>
      <c r="F3636" s="110" t="n">
        <v>11</v>
      </c>
      <c r="G3636" s="101" t="n">
        <v>2</v>
      </c>
      <c r="H3636" s="101" t="inlineStr">
        <is>
          <t>&gt;=8 Classes</t>
        </is>
      </c>
      <c r="I3636" s="101" t="inlineStr">
        <is>
          <t>&gt;=12 Classes</t>
        </is>
      </c>
      <c r="J3636" s="110" t="n">
        <v>1</v>
      </c>
      <c r="K3636" s="100" t="inlineStr">
        <is>
          <t>🎯 Good CC — Book 1 classes to hit &gt;=12% tier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61073628</t>
        </is>
      </c>
      <c r="D3637" s="15" t="inlineStr">
        <is>
          <t>M3+ Pool</t>
        </is>
      </c>
      <c r="E3637" s="15" t="inlineStr">
        <is>
          <t>M3+ (2025-08)</t>
        </is>
      </c>
      <c r="F3637" s="16" t="n">
        <v>11</v>
      </c>
      <c r="G3637" s="15" t="n">
        <v>0</v>
      </c>
      <c r="H3637" s="15" t="inlineStr">
        <is>
          <t>&gt;=8 Classes</t>
        </is>
      </c>
      <c r="I3637" s="15" t="inlineStr">
        <is>
          <t>&gt;=12 Classes</t>
        </is>
      </c>
      <c r="J3637" s="16" t="n">
        <v>1</v>
      </c>
      <c r="K3637" s="103" t="inlineStr">
        <is>
          <t>🎯 Good CC — Book 1 classes to hit &gt;=12% tier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61834532</t>
        </is>
      </c>
      <c r="D3638" s="101" t="inlineStr">
        <is>
          <t>M3+ Pool</t>
        </is>
      </c>
      <c r="E3638" s="101" t="inlineStr">
        <is>
          <t>M3+ (2025-11)</t>
        </is>
      </c>
      <c r="F3638" s="110" t="n">
        <v>11</v>
      </c>
      <c r="G3638" s="101" t="n">
        <v>3</v>
      </c>
      <c r="H3638" s="101" t="inlineStr">
        <is>
          <t>&gt;=8 Classes</t>
        </is>
      </c>
      <c r="I3638" s="101" t="inlineStr">
        <is>
          <t>&gt;=12 Classes</t>
        </is>
      </c>
      <c r="J3638" s="110" t="n">
        <v>1</v>
      </c>
      <c r="K3638" s="100" t="inlineStr">
        <is>
          <t>🎯 Good CC — Book 1 classes to hit &gt;=12% tier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61924299</t>
        </is>
      </c>
      <c r="D3639" s="15" t="inlineStr">
        <is>
          <t>M3+ Pool</t>
        </is>
      </c>
      <c r="E3639" s="15" t="inlineStr">
        <is>
          <t>M3+ (2025-11)</t>
        </is>
      </c>
      <c r="F3639" s="16" t="n">
        <v>11</v>
      </c>
      <c r="G3639" s="15" t="n">
        <v>1</v>
      </c>
      <c r="H3639" s="15" t="inlineStr">
        <is>
          <t>&gt;=8 Classes</t>
        </is>
      </c>
      <c r="I3639" s="15" t="inlineStr">
        <is>
          <t>&gt;=12 Classes</t>
        </is>
      </c>
      <c r="J3639" s="16" t="n">
        <v>1</v>
      </c>
      <c r="K3639" s="103" t="inlineStr">
        <is>
          <t>🎯 Good CC — Book 1 classes to hit &gt;=12% tier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62121277</t>
        </is>
      </c>
      <c r="D3640" s="101" t="inlineStr">
        <is>
          <t>M3+ Pool</t>
        </is>
      </c>
      <c r="E3640" s="101" t="inlineStr">
        <is>
          <t>M3+ (2025-12)</t>
        </is>
      </c>
      <c r="F3640" s="110" t="n">
        <v>11</v>
      </c>
      <c r="G3640" s="101" t="n">
        <v>2</v>
      </c>
      <c r="H3640" s="101" t="inlineStr">
        <is>
          <t>&gt;=8 Classes</t>
        </is>
      </c>
      <c r="I3640" s="101" t="inlineStr">
        <is>
          <t>&gt;=12 Classes</t>
        </is>
      </c>
      <c r="J3640" s="110" t="n">
        <v>1</v>
      </c>
      <c r="K3640" s="100" t="inlineStr">
        <is>
          <t>🎯 Good CC — Book 1 classes to hit &gt;=12% tier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62174278</t>
        </is>
      </c>
      <c r="D3641" s="15" t="inlineStr">
        <is>
          <t>M3+ Pool</t>
        </is>
      </c>
      <c r="E3641" s="15" t="inlineStr">
        <is>
          <t>M3+ (2026-02)</t>
        </is>
      </c>
      <c r="F3641" s="16" t="n">
        <v>11</v>
      </c>
      <c r="G3641" s="15" t="n">
        <v>0</v>
      </c>
      <c r="H3641" s="15" t="inlineStr">
        <is>
          <t>&gt;=8 Classes</t>
        </is>
      </c>
      <c r="I3641" s="15" t="inlineStr">
        <is>
          <t>&gt;=12 Classes</t>
        </is>
      </c>
      <c r="J3641" s="16" t="n">
        <v>1</v>
      </c>
      <c r="K3641" s="103" t="inlineStr">
        <is>
          <t>🎯 Good CC — Book 1 classes to hit &gt;=12% tier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62241615</t>
        </is>
      </c>
      <c r="D3642" s="101" t="inlineStr">
        <is>
          <t>M3+ Pool</t>
        </is>
      </c>
      <c r="E3642" s="101" t="inlineStr">
        <is>
          <t>M3+ (2026-01)</t>
        </is>
      </c>
      <c r="F3642" s="110" t="n">
        <v>11</v>
      </c>
      <c r="G3642" s="101" t="n">
        <v>1</v>
      </c>
      <c r="H3642" s="101" t="inlineStr">
        <is>
          <t>&gt;=8 Classes</t>
        </is>
      </c>
      <c r="I3642" s="101" t="inlineStr">
        <is>
          <t>&gt;=12 Classes</t>
        </is>
      </c>
      <c r="J3642" s="110" t="n">
        <v>1</v>
      </c>
      <c r="K3642" s="100" t="inlineStr">
        <is>
          <t>🎯 Good CC — Book 1 classes to hit &gt;=12% tier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62416496</t>
        </is>
      </c>
      <c r="D3643" s="15" t="inlineStr">
        <is>
          <t>M3+ Pool</t>
        </is>
      </c>
      <c r="E3643" s="15" t="inlineStr">
        <is>
          <t>M3+ (2026-01)</t>
        </is>
      </c>
      <c r="F3643" s="16" t="n">
        <v>11</v>
      </c>
      <c r="G3643" s="15" t="n">
        <v>1</v>
      </c>
      <c r="H3643" s="15" t="inlineStr">
        <is>
          <t>&gt;=8 Classes</t>
        </is>
      </c>
      <c r="I3643" s="15" t="inlineStr">
        <is>
          <t>&gt;=12 Classes</t>
        </is>
      </c>
      <c r="J3643" s="16" t="n">
        <v>1</v>
      </c>
      <c r="K3643" s="103" t="inlineStr">
        <is>
          <t>🎯 Good CC — Book 1 classes to hit &gt;=12% tier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62596340</t>
        </is>
      </c>
      <c r="D3644" s="101" t="inlineStr">
        <is>
          <t>M3+ Pool</t>
        </is>
      </c>
      <c r="E3644" s="101" t="inlineStr">
        <is>
          <t>M3+ (2026-02)</t>
        </is>
      </c>
      <c r="F3644" s="110" t="n">
        <v>11</v>
      </c>
      <c r="G3644" s="101" t="n">
        <v>2</v>
      </c>
      <c r="H3644" s="101" t="inlineStr">
        <is>
          <t>&gt;=8 Classes</t>
        </is>
      </c>
      <c r="I3644" s="101" t="inlineStr">
        <is>
          <t>&gt;=12 Classes</t>
        </is>
      </c>
      <c r="J3644" s="110" t="n">
        <v>1</v>
      </c>
      <c r="K3644" s="100" t="inlineStr">
        <is>
          <t>🎯 Good CC — Book 1 classes to hit &gt;=12% tier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62601306</t>
        </is>
      </c>
      <c r="D3645" s="15" t="inlineStr">
        <is>
          <t>M3+ Pool</t>
        </is>
      </c>
      <c r="E3645" s="15" t="inlineStr">
        <is>
          <t>M3+ (2026-02)</t>
        </is>
      </c>
      <c r="F3645" s="16" t="n">
        <v>11</v>
      </c>
      <c r="G3645" s="15" t="n">
        <v>0</v>
      </c>
      <c r="H3645" s="15" t="inlineStr">
        <is>
          <t>&gt;=8 Classes</t>
        </is>
      </c>
      <c r="I3645" s="15" t="inlineStr">
        <is>
          <t>&gt;=12 Classes</t>
        </is>
      </c>
      <c r="J3645" s="16" t="n">
        <v>1</v>
      </c>
      <c r="K3645" s="103" t="inlineStr">
        <is>
          <t>🎯 Good CC — Book 1 classes to hit &gt;=12% tier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62637869</t>
        </is>
      </c>
      <c r="D3646" s="101" t="inlineStr">
        <is>
          <t>M3+ Pool</t>
        </is>
      </c>
      <c r="E3646" s="101" t="inlineStr">
        <is>
          <t>M3+ (2026-04)</t>
        </is>
      </c>
      <c r="F3646" s="110" t="n">
        <v>11</v>
      </c>
      <c r="G3646" s="101" t="n">
        <v>2</v>
      </c>
      <c r="H3646" s="101" t="inlineStr">
        <is>
          <t>&gt;=8 Classes</t>
        </is>
      </c>
      <c r="I3646" s="101" t="inlineStr">
        <is>
          <t>&gt;=12 Classes</t>
        </is>
      </c>
      <c r="J3646" s="110" t="n">
        <v>1</v>
      </c>
      <c r="K3646" s="100" t="inlineStr">
        <is>
          <t>🎯 Good CC — Book 1 classes to hit &gt;=12% tier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62863351</t>
        </is>
      </c>
      <c r="D3647" s="15" t="inlineStr">
        <is>
          <t>M3+ Pool</t>
        </is>
      </c>
      <c r="E3647" s="15" t="inlineStr">
        <is>
          <t>M3+ (2026-04)</t>
        </is>
      </c>
      <c r="F3647" s="16" t="n">
        <v>11</v>
      </c>
      <c r="G3647" s="15" t="n">
        <v>1</v>
      </c>
      <c r="H3647" s="15" t="inlineStr">
        <is>
          <t>&gt;=8 Classes</t>
        </is>
      </c>
      <c r="I3647" s="15" t="inlineStr">
        <is>
          <t>&gt;=12 Classes</t>
        </is>
      </c>
      <c r="J3647" s="16" t="n">
        <v>1</v>
      </c>
      <c r="K3647" s="103" t="inlineStr">
        <is>
          <t>🎯 Good CC — Book 1 classes to hit &gt;=12% tier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62941812</t>
        </is>
      </c>
      <c r="D3648" s="101" t="inlineStr">
        <is>
          <t>M3+ Pool</t>
        </is>
      </c>
      <c r="E3648" s="101" t="inlineStr">
        <is>
          <t>M3+ (2026-04)</t>
        </is>
      </c>
      <c r="F3648" s="110" t="n">
        <v>11</v>
      </c>
      <c r="G3648" s="101" t="n">
        <v>2</v>
      </c>
      <c r="H3648" s="101" t="inlineStr">
        <is>
          <t>&gt;=8 Classes</t>
        </is>
      </c>
      <c r="I3648" s="101" t="inlineStr">
        <is>
          <t>&gt;=12 Classes</t>
        </is>
      </c>
      <c r="J3648" s="110" t="n">
        <v>1</v>
      </c>
      <c r="K3648" s="100" t="inlineStr">
        <is>
          <t>🎯 Good CC — Book 1 classes to hit &gt;=12% tier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63442971</t>
        </is>
      </c>
      <c r="D3649" s="15" t="inlineStr">
        <is>
          <t>M2 Pool</t>
        </is>
      </c>
      <c r="E3649" s="15" t="inlineStr">
        <is>
          <t>M2 (2026-07)</t>
        </is>
      </c>
      <c r="F3649" s="16" t="n">
        <v>11</v>
      </c>
      <c r="G3649" s="15" t="n">
        <v>2</v>
      </c>
      <c r="H3649" s="15" t="inlineStr">
        <is>
          <t>&gt;=8 Classes</t>
        </is>
      </c>
      <c r="I3649" s="15" t="inlineStr">
        <is>
          <t>&gt;=12 Classes</t>
        </is>
      </c>
      <c r="J3649" s="16" t="n">
        <v>1</v>
      </c>
      <c r="K3649" s="103" t="inlineStr">
        <is>
          <t>🎯 Good CC — Book 1 classes to hit &gt;=12% tier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63680986</t>
        </is>
      </c>
      <c r="D3650" s="101" t="inlineStr">
        <is>
          <t>M2 Pool</t>
        </is>
      </c>
      <c r="E3650" s="101" t="inlineStr">
        <is>
          <t>M2 (2026-07)</t>
        </is>
      </c>
      <c r="F3650" s="110" t="n">
        <v>11</v>
      </c>
      <c r="G3650" s="101" t="n">
        <v>1</v>
      </c>
      <c r="H3650" s="101" t="inlineStr">
        <is>
          <t>&gt;=8 Classes</t>
        </is>
      </c>
      <c r="I3650" s="101" t="inlineStr">
        <is>
          <t>&gt;=12 Classes</t>
        </is>
      </c>
      <c r="J3650" s="110" t="n">
        <v>1</v>
      </c>
      <c r="K3650" s="100" t="inlineStr">
        <is>
          <t>🎯 Good CC — Book 1 classes to hit &gt;=12% tier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63708811</t>
        </is>
      </c>
      <c r="D3651" s="15" t="inlineStr">
        <is>
          <t>M2 Pool</t>
        </is>
      </c>
      <c r="E3651" s="15" t="inlineStr">
        <is>
          <t>M2 (2026-07)</t>
        </is>
      </c>
      <c r="F3651" s="16" t="n">
        <v>11</v>
      </c>
      <c r="G3651" s="15" t="n">
        <v>2</v>
      </c>
      <c r="H3651" s="15" t="inlineStr">
        <is>
          <t>&gt;=8 Classes</t>
        </is>
      </c>
      <c r="I3651" s="15" t="inlineStr">
        <is>
          <t>&gt;=12 Classes</t>
        </is>
      </c>
      <c r="J3651" s="16" t="n">
        <v>1</v>
      </c>
      <c r="K3651" s="103" t="inlineStr">
        <is>
          <t>🎯 Good CC — Book 1 classes to hit &gt;=12% tier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63732141</t>
        </is>
      </c>
      <c r="D3652" s="101" t="inlineStr">
        <is>
          <t>M2 Pool</t>
        </is>
      </c>
      <c r="E3652" s="101" t="inlineStr">
        <is>
          <t>M2 (2026-07)</t>
        </is>
      </c>
      <c r="F3652" s="110" t="n">
        <v>11</v>
      </c>
      <c r="G3652" s="101" t="n">
        <v>2</v>
      </c>
      <c r="H3652" s="101" t="inlineStr">
        <is>
          <t>&gt;=8 Classes</t>
        </is>
      </c>
      <c r="I3652" s="101" t="inlineStr">
        <is>
          <t>&gt;=12 Classes</t>
        </is>
      </c>
      <c r="J3652" s="110" t="n">
        <v>1</v>
      </c>
      <c r="K3652" s="100" t="inlineStr">
        <is>
          <t>🎯 Good CC — Book 1 classes to hit &gt;=12% tier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63904509</t>
        </is>
      </c>
      <c r="D3653" s="15" t="inlineStr">
        <is>
          <t>M1 Pool</t>
        </is>
      </c>
      <c r="E3653" s="15" t="inlineStr">
        <is>
          <t>M1 (2026-08)</t>
        </is>
      </c>
      <c r="F3653" s="16" t="n">
        <v>11</v>
      </c>
      <c r="G3653" s="15" t="n">
        <v>0</v>
      </c>
      <c r="H3653" s="15" t="inlineStr">
        <is>
          <t>&gt;=8 Classes</t>
        </is>
      </c>
      <c r="I3653" s="15" t="inlineStr">
        <is>
          <t>&gt;=12 Classes</t>
        </is>
      </c>
      <c r="J3653" s="16" t="n">
        <v>1</v>
      </c>
      <c r="K3653" s="103" t="inlineStr">
        <is>
          <t>🎯 Good CC — Book 1 classes to hit &gt;=12% tier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63911535</t>
        </is>
      </c>
      <c r="D3654" s="101" t="inlineStr">
        <is>
          <t>M1 Pool</t>
        </is>
      </c>
      <c r="E3654" s="101" t="inlineStr">
        <is>
          <t>M1 (2026-08)</t>
        </is>
      </c>
      <c r="F3654" s="110" t="n">
        <v>11</v>
      </c>
      <c r="G3654" s="101" t="n">
        <v>1</v>
      </c>
      <c r="H3654" s="101" t="inlineStr">
        <is>
          <t>&gt;=8 Classes</t>
        </is>
      </c>
      <c r="I3654" s="101" t="inlineStr">
        <is>
          <t>&gt;=12 Classes</t>
        </is>
      </c>
      <c r="J3654" s="110" t="n">
        <v>1</v>
      </c>
      <c r="K3654" s="100" t="inlineStr">
        <is>
          <t>🎯 Good CC — Book 1 classes to hit &gt;=12% tier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63980171</t>
        </is>
      </c>
      <c r="D3655" s="15" t="inlineStr">
        <is>
          <t>M1 Pool</t>
        </is>
      </c>
      <c r="E3655" s="15" t="inlineStr">
        <is>
          <t>M1 (2026-08)</t>
        </is>
      </c>
      <c r="F3655" s="16" t="n">
        <v>11</v>
      </c>
      <c r="G3655" s="15" t="n">
        <v>0</v>
      </c>
      <c r="H3655" s="15" t="inlineStr">
        <is>
          <t>&gt;=8 Classes</t>
        </is>
      </c>
      <c r="I3655" s="15" t="inlineStr">
        <is>
          <t>&gt;=12 Classes</t>
        </is>
      </c>
      <c r="J3655" s="16" t="n">
        <v>1</v>
      </c>
      <c r="K3655" s="103" t="inlineStr">
        <is>
          <t>🎯 Good CC — Book 1 classes to hit &gt;=12% tier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64012334</t>
        </is>
      </c>
      <c r="D3656" s="101" t="inlineStr">
        <is>
          <t>M1 Pool</t>
        </is>
      </c>
      <c r="E3656" s="101" t="inlineStr">
        <is>
          <t>M1 (2026-08)</t>
        </is>
      </c>
      <c r="F3656" s="110" t="n">
        <v>11</v>
      </c>
      <c r="G3656" s="101" t="n">
        <v>1</v>
      </c>
      <c r="H3656" s="101" t="inlineStr">
        <is>
          <t>&gt;=8 Classes</t>
        </is>
      </c>
      <c r="I3656" s="101" t="inlineStr">
        <is>
          <t>&gt;=12 Classes</t>
        </is>
      </c>
      <c r="J3656" s="110" t="n">
        <v>1</v>
      </c>
      <c r="K3656" s="100" t="inlineStr">
        <is>
          <t>🎯 Good CC — Book 1 classes to hit &gt;=12% tier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64072727</t>
        </is>
      </c>
      <c r="D3657" s="15" t="inlineStr">
        <is>
          <t>M1 Pool</t>
        </is>
      </c>
      <c r="E3657" s="15" t="inlineStr">
        <is>
          <t>M1 (2026-08)</t>
        </is>
      </c>
      <c r="F3657" s="16" t="n">
        <v>11</v>
      </c>
      <c r="G3657" s="15" t="n">
        <v>1</v>
      </c>
      <c r="H3657" s="15" t="inlineStr">
        <is>
          <t>&gt;=8 Classes</t>
        </is>
      </c>
      <c r="I3657" s="15" t="inlineStr">
        <is>
          <t>&gt;=12 Classes</t>
        </is>
      </c>
      <c r="J3657" s="16" t="n">
        <v>1</v>
      </c>
      <c r="K3657" s="103" t="inlineStr">
        <is>
          <t>🎯 Good CC — Book 1 classes to hit &gt;=12% tier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64115306</t>
        </is>
      </c>
      <c r="D3658" s="101" t="inlineStr">
        <is>
          <t>M1 Pool</t>
        </is>
      </c>
      <c r="E3658" s="101" t="inlineStr">
        <is>
          <t>M1 (2026-08)</t>
        </is>
      </c>
      <c r="F3658" s="110" t="n">
        <v>11</v>
      </c>
      <c r="G3658" s="101" t="n">
        <v>0</v>
      </c>
      <c r="H3658" s="101" t="inlineStr">
        <is>
          <t>&gt;=8 Classes</t>
        </is>
      </c>
      <c r="I3658" s="101" t="inlineStr">
        <is>
          <t>&gt;=12 Classes</t>
        </is>
      </c>
      <c r="J3658" s="110" t="n">
        <v>1</v>
      </c>
      <c r="K3658" s="100" t="inlineStr">
        <is>
          <t>🎯 Good CC — Book 1 classes to hit &gt;=12% tier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64151114</t>
        </is>
      </c>
      <c r="D3659" s="15" t="inlineStr">
        <is>
          <t>M1 Pool</t>
        </is>
      </c>
      <c r="E3659" s="15" t="inlineStr">
        <is>
          <t>M1 (2026-08)</t>
        </is>
      </c>
      <c r="F3659" s="16" t="n">
        <v>11</v>
      </c>
      <c r="G3659" s="15" t="n">
        <v>2</v>
      </c>
      <c r="H3659" s="15" t="inlineStr">
        <is>
          <t>&gt;=8 Classes</t>
        </is>
      </c>
      <c r="I3659" s="15" t="inlineStr">
        <is>
          <t>&gt;=12 Classes</t>
        </is>
      </c>
      <c r="J3659" s="16" t="n">
        <v>1</v>
      </c>
      <c r="K3659" s="103" t="inlineStr">
        <is>
          <t>🎯 Good CC — Book 1 classes to hit &gt;=12% tier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58184365</t>
        </is>
      </c>
      <c r="D3660" s="101" t="inlineStr">
        <is>
          <t>M3+ Pool</t>
        </is>
      </c>
      <c r="E3660" s="101" t="inlineStr">
        <is>
          <t>M3+ (2025-11)</t>
        </is>
      </c>
      <c r="F3660" s="110" t="n">
        <v>12</v>
      </c>
      <c r="G3660" s="101" t="n">
        <v>0</v>
      </c>
      <c r="H3660" s="101" t="inlineStr">
        <is>
          <t>&gt;=12 Classes</t>
        </is>
      </c>
      <c r="I3660" s="101" t="inlineStr">
        <is>
          <t>&gt;=15 Classes</t>
        </is>
      </c>
      <c r="J3660" s="110" t="n">
        <v>3</v>
      </c>
      <c r="K3660" s="100" t="inlineStr">
        <is>
          <t>⚡ High CC — Book 3 classes to reach Top &gt;=15% tier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58286402</t>
        </is>
      </c>
      <c r="D3661" s="15" t="inlineStr">
        <is>
          <t>M3+ Pool</t>
        </is>
      </c>
      <c r="E3661" s="15" t="inlineStr">
        <is>
          <t>M3+ (2026-01)</t>
        </is>
      </c>
      <c r="F3661" s="16" t="n">
        <v>12</v>
      </c>
      <c r="G3661" s="15" t="n">
        <v>1</v>
      </c>
      <c r="H3661" s="15" t="inlineStr">
        <is>
          <t>&gt;=12 Classes</t>
        </is>
      </c>
      <c r="I3661" s="15" t="inlineStr">
        <is>
          <t>&gt;=15 Classes</t>
        </is>
      </c>
      <c r="J3661" s="16" t="n">
        <v>3</v>
      </c>
      <c r="K3661" s="103" t="inlineStr">
        <is>
          <t>⚡ High CC — Book 3 classes to reach Top &gt;=15% tier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58531809</t>
        </is>
      </c>
      <c r="D3662" s="101" t="inlineStr">
        <is>
          <t>M1 Pool</t>
        </is>
      </c>
      <c r="E3662" s="101" t="inlineStr">
        <is>
          <t>M1 (2026-08)</t>
        </is>
      </c>
      <c r="F3662" s="110" t="n">
        <v>12</v>
      </c>
      <c r="G3662" s="101" t="n">
        <v>1</v>
      </c>
      <c r="H3662" s="101" t="inlineStr">
        <is>
          <t>&gt;=12 Classes</t>
        </is>
      </c>
      <c r="I3662" s="101" t="inlineStr">
        <is>
          <t>&gt;=15 Classes</t>
        </is>
      </c>
      <c r="J3662" s="110" t="n">
        <v>3</v>
      </c>
      <c r="K3662" s="100" t="inlineStr">
        <is>
          <t>⚡ High CC — Book 3 classes to reach Top &gt;=15% tier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58726628</t>
        </is>
      </c>
      <c r="D3663" s="15" t="inlineStr">
        <is>
          <t>M3+ Pool</t>
        </is>
      </c>
      <c r="E3663" s="15" t="inlineStr">
        <is>
          <t>M3+ (2026-06)</t>
        </is>
      </c>
      <c r="F3663" s="16" t="n">
        <v>12</v>
      </c>
      <c r="G3663" s="15" t="n">
        <v>0</v>
      </c>
      <c r="H3663" s="15" t="inlineStr">
        <is>
          <t>&gt;=12 Classes</t>
        </is>
      </c>
      <c r="I3663" s="15" t="inlineStr">
        <is>
          <t>&gt;=15 Classes</t>
        </is>
      </c>
      <c r="J3663" s="16" t="n">
        <v>3</v>
      </c>
      <c r="K3663" s="103" t="inlineStr">
        <is>
          <t>⚡ High CC — Book 3 classes to reach Top &gt;=15% tier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59129700</t>
        </is>
      </c>
      <c r="D3664" s="101" t="inlineStr">
        <is>
          <t>M3+ Pool</t>
        </is>
      </c>
      <c r="E3664" s="101" t="inlineStr">
        <is>
          <t>M3+ (2026-04)</t>
        </is>
      </c>
      <c r="F3664" s="110" t="n">
        <v>12</v>
      </c>
      <c r="G3664" s="101" t="n">
        <v>2</v>
      </c>
      <c r="H3664" s="101" t="inlineStr">
        <is>
          <t>&gt;=12 Classes</t>
        </is>
      </c>
      <c r="I3664" s="101" t="inlineStr">
        <is>
          <t>&gt;=15 Classes</t>
        </is>
      </c>
      <c r="J3664" s="110" t="n">
        <v>3</v>
      </c>
      <c r="K3664" s="100" t="inlineStr">
        <is>
          <t>⚡ High CC — Book 3 classes to reach Top &gt;=15% tier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59794944</t>
        </is>
      </c>
      <c r="D3665" s="15" t="inlineStr">
        <is>
          <t>M3+ Pool</t>
        </is>
      </c>
      <c r="E3665" s="15" t="inlineStr">
        <is>
          <t>M3+ (2025-08)</t>
        </is>
      </c>
      <c r="F3665" s="16" t="n">
        <v>12</v>
      </c>
      <c r="G3665" s="15" t="n">
        <v>0</v>
      </c>
      <c r="H3665" s="15" t="inlineStr">
        <is>
          <t>&gt;=12 Classes</t>
        </is>
      </c>
      <c r="I3665" s="15" t="inlineStr">
        <is>
          <t>&gt;=15 Classes</t>
        </is>
      </c>
      <c r="J3665" s="16" t="n">
        <v>3</v>
      </c>
      <c r="K3665" s="103" t="inlineStr">
        <is>
          <t>⚡ High CC — Book 3 classes to reach Top &gt;=15% tier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60663799</t>
        </is>
      </c>
      <c r="D3666" s="101" t="inlineStr">
        <is>
          <t>M3+ Pool</t>
        </is>
      </c>
      <c r="E3666" s="101" t="inlineStr">
        <is>
          <t>M3+ (2025-11)</t>
        </is>
      </c>
      <c r="F3666" s="110" t="n">
        <v>12</v>
      </c>
      <c r="G3666" s="101" t="n">
        <v>2</v>
      </c>
      <c r="H3666" s="101" t="inlineStr">
        <is>
          <t>&gt;=12 Classes</t>
        </is>
      </c>
      <c r="I3666" s="101" t="inlineStr">
        <is>
          <t>&gt;=15 Classes</t>
        </is>
      </c>
      <c r="J3666" s="110" t="n">
        <v>3</v>
      </c>
      <c r="K3666" s="100" t="inlineStr">
        <is>
          <t>⚡ High CC — Book 3 classes to reach Top &gt;=15% tier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60663878</t>
        </is>
      </c>
      <c r="D3667" s="15" t="inlineStr">
        <is>
          <t>M3+ Pool</t>
        </is>
      </c>
      <c r="E3667" s="15" t="inlineStr">
        <is>
          <t>M3+ (2025-11)</t>
        </is>
      </c>
      <c r="F3667" s="16" t="n">
        <v>12</v>
      </c>
      <c r="G3667" s="15" t="n">
        <v>2</v>
      </c>
      <c r="H3667" s="15" t="inlineStr">
        <is>
          <t>&gt;=12 Classes</t>
        </is>
      </c>
      <c r="I3667" s="15" t="inlineStr">
        <is>
          <t>&gt;=15 Classes</t>
        </is>
      </c>
      <c r="J3667" s="16" t="n">
        <v>3</v>
      </c>
      <c r="K3667" s="103" t="inlineStr">
        <is>
          <t>⚡ High CC — Book 3 classes to reach Top &gt;=15% tier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60795850</t>
        </is>
      </c>
      <c r="D3668" s="101" t="inlineStr">
        <is>
          <t>M3+ Pool</t>
        </is>
      </c>
      <c r="E3668" s="101" t="inlineStr">
        <is>
          <t>M3+ (2025-07)</t>
        </is>
      </c>
      <c r="F3668" s="110" t="n">
        <v>12</v>
      </c>
      <c r="G3668" s="101" t="n">
        <v>1</v>
      </c>
      <c r="H3668" s="101" t="inlineStr">
        <is>
          <t>&gt;=12 Classes</t>
        </is>
      </c>
      <c r="I3668" s="101" t="inlineStr">
        <is>
          <t>&gt;=15 Classes</t>
        </is>
      </c>
      <c r="J3668" s="110" t="n">
        <v>3</v>
      </c>
      <c r="K3668" s="100" t="inlineStr">
        <is>
          <t>⚡ High CC — Book 3 classes to reach Top &gt;=15% tier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60925886</t>
        </is>
      </c>
      <c r="D3669" s="15" t="inlineStr">
        <is>
          <t>M3+ Pool</t>
        </is>
      </c>
      <c r="E3669" s="15" t="inlineStr">
        <is>
          <t>M3+ (2025-08)</t>
        </is>
      </c>
      <c r="F3669" s="16" t="n">
        <v>12</v>
      </c>
      <c r="G3669" s="15" t="n">
        <v>0</v>
      </c>
      <c r="H3669" s="15" t="inlineStr">
        <is>
          <t>&gt;=12 Classes</t>
        </is>
      </c>
      <c r="I3669" s="15" t="inlineStr">
        <is>
          <t>&gt;=15 Classes</t>
        </is>
      </c>
      <c r="J3669" s="16" t="n">
        <v>3</v>
      </c>
      <c r="K3669" s="103" t="inlineStr">
        <is>
          <t>⚡ High CC — Book 3 classes to reach Top &gt;=15% tier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61891049</t>
        </is>
      </c>
      <c r="D3670" s="101" t="inlineStr">
        <is>
          <t>M3+ Pool</t>
        </is>
      </c>
      <c r="E3670" s="101" t="inlineStr">
        <is>
          <t>M3+ (2026-03)</t>
        </is>
      </c>
      <c r="F3670" s="110" t="n">
        <v>12</v>
      </c>
      <c r="G3670" s="101" t="n">
        <v>2</v>
      </c>
      <c r="H3670" s="101" t="inlineStr">
        <is>
          <t>&gt;=12 Classes</t>
        </is>
      </c>
      <c r="I3670" s="101" t="inlineStr">
        <is>
          <t>&gt;=15 Classes</t>
        </is>
      </c>
      <c r="J3670" s="110" t="n">
        <v>3</v>
      </c>
      <c r="K3670" s="100" t="inlineStr">
        <is>
          <t>⚡ High CC — Book 3 classes to reach Top &gt;=15% tier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62065687</t>
        </is>
      </c>
      <c r="D3671" s="15" t="inlineStr">
        <is>
          <t>M3+ Pool</t>
        </is>
      </c>
      <c r="E3671" s="15" t="inlineStr">
        <is>
          <t>M3+ (2025-12)</t>
        </is>
      </c>
      <c r="F3671" s="16" t="n">
        <v>12</v>
      </c>
      <c r="G3671" s="15" t="n">
        <v>1</v>
      </c>
      <c r="H3671" s="15" t="inlineStr">
        <is>
          <t>&gt;=12 Classes</t>
        </is>
      </c>
      <c r="I3671" s="15" t="inlineStr">
        <is>
          <t>&gt;=15 Classes</t>
        </is>
      </c>
      <c r="J3671" s="16" t="n">
        <v>3</v>
      </c>
      <c r="K3671" s="103" t="inlineStr">
        <is>
          <t>⚡ High CC — Book 3 classes to reach Top &gt;=15% tier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62156372</t>
        </is>
      </c>
      <c r="D3672" s="101" t="inlineStr">
        <is>
          <t>M3+ Pool</t>
        </is>
      </c>
      <c r="E3672" s="101" t="inlineStr">
        <is>
          <t>M3+ (2025-12)</t>
        </is>
      </c>
      <c r="F3672" s="110" t="n">
        <v>12</v>
      </c>
      <c r="G3672" s="101" t="n">
        <v>1</v>
      </c>
      <c r="H3672" s="101" t="inlineStr">
        <is>
          <t>&gt;=12 Classes</t>
        </is>
      </c>
      <c r="I3672" s="101" t="inlineStr">
        <is>
          <t>&gt;=15 Classes</t>
        </is>
      </c>
      <c r="J3672" s="110" t="n">
        <v>3</v>
      </c>
      <c r="K3672" s="100" t="inlineStr">
        <is>
          <t>⚡ High CC — Book 3 classes to reach Top &gt;=15% tier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62156537</t>
        </is>
      </c>
      <c r="D3673" s="15" t="inlineStr">
        <is>
          <t>M3+ Pool</t>
        </is>
      </c>
      <c r="E3673" s="15" t="inlineStr">
        <is>
          <t>M3+ (2025-12)</t>
        </is>
      </c>
      <c r="F3673" s="16" t="n">
        <v>12</v>
      </c>
      <c r="G3673" s="15" t="n">
        <v>1</v>
      </c>
      <c r="H3673" s="15" t="inlineStr">
        <is>
          <t>&gt;=12 Classes</t>
        </is>
      </c>
      <c r="I3673" s="15" t="inlineStr">
        <is>
          <t>&gt;=15 Classes</t>
        </is>
      </c>
      <c r="J3673" s="16" t="n">
        <v>3</v>
      </c>
      <c r="K3673" s="103" t="inlineStr">
        <is>
          <t>⚡ High CC — Book 3 classes to reach Top &gt;=15% tier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62238385</t>
        </is>
      </c>
      <c r="D3674" s="101" t="inlineStr">
        <is>
          <t>M3+ Pool</t>
        </is>
      </c>
      <c r="E3674" s="101" t="inlineStr">
        <is>
          <t>M3+ (2026-01)</t>
        </is>
      </c>
      <c r="F3674" s="110" t="n">
        <v>12</v>
      </c>
      <c r="G3674" s="101" t="n">
        <v>1</v>
      </c>
      <c r="H3674" s="101" t="inlineStr">
        <is>
          <t>&gt;=12 Classes</t>
        </is>
      </c>
      <c r="I3674" s="101" t="inlineStr">
        <is>
          <t>&gt;=15 Classes</t>
        </is>
      </c>
      <c r="J3674" s="110" t="n">
        <v>3</v>
      </c>
      <c r="K3674" s="100" t="inlineStr">
        <is>
          <t>⚡ High CC — Book 3 classes to reach Top &gt;=15% tier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62375272</t>
        </is>
      </c>
      <c r="D3675" s="15" t="inlineStr">
        <is>
          <t>M3+ Pool</t>
        </is>
      </c>
      <c r="E3675" s="15" t="inlineStr">
        <is>
          <t>M3+ (2026-04)</t>
        </is>
      </c>
      <c r="F3675" s="16" t="n">
        <v>12</v>
      </c>
      <c r="G3675" s="15" t="n">
        <v>1</v>
      </c>
      <c r="H3675" s="15" t="inlineStr">
        <is>
          <t>&gt;=12 Classes</t>
        </is>
      </c>
      <c r="I3675" s="15" t="inlineStr">
        <is>
          <t>&gt;=15 Classes</t>
        </is>
      </c>
      <c r="J3675" s="16" t="n">
        <v>3</v>
      </c>
      <c r="K3675" s="103" t="inlineStr">
        <is>
          <t>⚡ High CC — Book 3 classes to reach Top &gt;=15% tier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62388070</t>
        </is>
      </c>
      <c r="D3676" s="101" t="inlineStr">
        <is>
          <t>M3+ Pool</t>
        </is>
      </c>
      <c r="E3676" s="101" t="inlineStr">
        <is>
          <t>M3+ (2026-01)</t>
        </is>
      </c>
      <c r="F3676" s="110" t="n">
        <v>12</v>
      </c>
      <c r="G3676" s="101" t="n">
        <v>2</v>
      </c>
      <c r="H3676" s="101" t="inlineStr">
        <is>
          <t>&gt;=12 Classes</t>
        </is>
      </c>
      <c r="I3676" s="101" t="inlineStr">
        <is>
          <t>&gt;=15 Classes</t>
        </is>
      </c>
      <c r="J3676" s="110" t="n">
        <v>3</v>
      </c>
      <c r="K3676" s="100" t="inlineStr">
        <is>
          <t>⚡ High CC — Book 3 classes to reach Top &gt;=15% tier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62539815</t>
        </is>
      </c>
      <c r="D3677" s="15" t="inlineStr">
        <is>
          <t>M3+ Pool</t>
        </is>
      </c>
      <c r="E3677" s="15" t="inlineStr">
        <is>
          <t>M3+ (2026-04)</t>
        </is>
      </c>
      <c r="F3677" s="16" t="n">
        <v>12</v>
      </c>
      <c r="G3677" s="15" t="n">
        <v>1</v>
      </c>
      <c r="H3677" s="15" t="inlineStr">
        <is>
          <t>&gt;=12 Classes</t>
        </is>
      </c>
      <c r="I3677" s="15" t="inlineStr">
        <is>
          <t>&gt;=15 Classes</t>
        </is>
      </c>
      <c r="J3677" s="16" t="n">
        <v>3</v>
      </c>
      <c r="K3677" s="103" t="inlineStr">
        <is>
          <t>⚡ High CC — Book 3 classes to reach Top &gt;=15% tier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62594782</t>
        </is>
      </c>
      <c r="D3678" s="101" t="inlineStr">
        <is>
          <t>M3+ Pool</t>
        </is>
      </c>
      <c r="E3678" s="101" t="inlineStr">
        <is>
          <t>M3+ (2026-02)</t>
        </is>
      </c>
      <c r="F3678" s="110" t="n">
        <v>12</v>
      </c>
      <c r="G3678" s="101" t="n">
        <v>2</v>
      </c>
      <c r="H3678" s="101" t="inlineStr">
        <is>
          <t>&gt;=12 Classes</t>
        </is>
      </c>
      <c r="I3678" s="101" t="inlineStr">
        <is>
          <t>&gt;=15 Classes</t>
        </is>
      </c>
      <c r="J3678" s="110" t="n">
        <v>3</v>
      </c>
      <c r="K3678" s="100" t="inlineStr">
        <is>
          <t>⚡ High CC — Book 3 classes to reach Top &gt;=15% tier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62653601</t>
        </is>
      </c>
      <c r="D3679" s="15" t="inlineStr">
        <is>
          <t>M3+ Pool</t>
        </is>
      </c>
      <c r="E3679" s="15" t="inlineStr">
        <is>
          <t>M3+ (2026-03)</t>
        </is>
      </c>
      <c r="F3679" s="16" t="n">
        <v>12</v>
      </c>
      <c r="G3679" s="15" t="n">
        <v>1</v>
      </c>
      <c r="H3679" s="15" t="inlineStr">
        <is>
          <t>&gt;=12 Classes</t>
        </is>
      </c>
      <c r="I3679" s="15" t="inlineStr">
        <is>
          <t>&gt;=15 Classes</t>
        </is>
      </c>
      <c r="J3679" s="16" t="n">
        <v>3</v>
      </c>
      <c r="K3679" s="103" t="inlineStr">
        <is>
          <t>⚡ High CC — Book 3 classes to reach Top &gt;=15% tier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62818577</t>
        </is>
      </c>
      <c r="D3680" s="101" t="inlineStr">
        <is>
          <t>M3+ Pool</t>
        </is>
      </c>
      <c r="E3680" s="101" t="inlineStr">
        <is>
          <t>M3+ (2026-04)</t>
        </is>
      </c>
      <c r="F3680" s="110" t="n">
        <v>12</v>
      </c>
      <c r="G3680" s="101" t="n">
        <v>0</v>
      </c>
      <c r="H3680" s="101" t="inlineStr">
        <is>
          <t>&gt;=12 Classes</t>
        </is>
      </c>
      <c r="I3680" s="101" t="inlineStr">
        <is>
          <t>&gt;=15 Classes</t>
        </is>
      </c>
      <c r="J3680" s="110" t="n">
        <v>3</v>
      </c>
      <c r="K3680" s="100" t="inlineStr">
        <is>
          <t>⚡ High CC — Book 3 classes to reach Top &gt;=15% tier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62840843</t>
        </is>
      </c>
      <c r="D3681" s="15" t="inlineStr">
        <is>
          <t>M3+ Pool</t>
        </is>
      </c>
      <c r="E3681" s="15" t="inlineStr">
        <is>
          <t>M3+ (2026-04)</t>
        </is>
      </c>
      <c r="F3681" s="16" t="n">
        <v>12</v>
      </c>
      <c r="G3681" s="15" t="n">
        <v>0</v>
      </c>
      <c r="H3681" s="15" t="inlineStr">
        <is>
          <t>&gt;=12 Classes</t>
        </is>
      </c>
      <c r="I3681" s="15" t="inlineStr">
        <is>
          <t>&gt;=15 Classes</t>
        </is>
      </c>
      <c r="J3681" s="16" t="n">
        <v>3</v>
      </c>
      <c r="K3681" s="103" t="inlineStr">
        <is>
          <t>⚡ High CC — Book 3 classes to reach Top &gt;=15% tier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62900796</t>
        </is>
      </c>
      <c r="D3682" s="101" t="inlineStr">
        <is>
          <t>M3+ Pool</t>
        </is>
      </c>
      <c r="E3682" s="101" t="inlineStr">
        <is>
          <t>M3+ (2026-04)</t>
        </is>
      </c>
      <c r="F3682" s="110" t="n">
        <v>12</v>
      </c>
      <c r="G3682" s="101" t="n">
        <v>1</v>
      </c>
      <c r="H3682" s="101" t="inlineStr">
        <is>
          <t>&gt;=12 Classes</t>
        </is>
      </c>
      <c r="I3682" s="101" t="inlineStr">
        <is>
          <t>&gt;=15 Classes</t>
        </is>
      </c>
      <c r="J3682" s="110" t="n">
        <v>3</v>
      </c>
      <c r="K3682" s="100" t="inlineStr">
        <is>
          <t>⚡ High CC — Book 3 classes to reach Top &gt;=15% tier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62904145</t>
        </is>
      </c>
      <c r="D3683" s="15" t="inlineStr">
        <is>
          <t>M3+ Pool</t>
        </is>
      </c>
      <c r="E3683" s="15" t="inlineStr">
        <is>
          <t>M3+ (2026-04)</t>
        </is>
      </c>
      <c r="F3683" s="16" t="n">
        <v>12</v>
      </c>
      <c r="G3683" s="15" t="n">
        <v>1</v>
      </c>
      <c r="H3683" s="15" t="inlineStr">
        <is>
          <t>&gt;=12 Classes</t>
        </is>
      </c>
      <c r="I3683" s="15" t="inlineStr">
        <is>
          <t>&gt;=15 Classes</t>
        </is>
      </c>
      <c r="J3683" s="16" t="n">
        <v>3</v>
      </c>
      <c r="K3683" s="103" t="inlineStr">
        <is>
          <t>⚡ High CC — Book 3 classes to reach Top &gt;=15% tier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62953641</t>
        </is>
      </c>
      <c r="D3684" s="101" t="inlineStr">
        <is>
          <t>M3+ Pool</t>
        </is>
      </c>
      <c r="E3684" s="101" t="inlineStr">
        <is>
          <t>M3+ (2026-04)</t>
        </is>
      </c>
      <c r="F3684" s="110" t="n">
        <v>12</v>
      </c>
      <c r="G3684" s="101" t="n">
        <v>1</v>
      </c>
      <c r="H3684" s="101" t="inlineStr">
        <is>
          <t>&gt;=12 Classes</t>
        </is>
      </c>
      <c r="I3684" s="101" t="inlineStr">
        <is>
          <t>&gt;=15 Classes</t>
        </is>
      </c>
      <c r="J3684" s="110" t="n">
        <v>3</v>
      </c>
      <c r="K3684" s="100" t="inlineStr">
        <is>
          <t>⚡ High CC — Book 3 classes to reach Top &gt;=15% tier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63068393</t>
        </is>
      </c>
      <c r="D3685" s="15" t="inlineStr">
        <is>
          <t>M3+ Pool</t>
        </is>
      </c>
      <c r="E3685" s="15" t="inlineStr">
        <is>
          <t>M3+ (2026-05)</t>
        </is>
      </c>
      <c r="F3685" s="16" t="n">
        <v>12</v>
      </c>
      <c r="G3685" s="15" t="n">
        <v>2</v>
      </c>
      <c r="H3685" s="15" t="inlineStr">
        <is>
          <t>&gt;=12 Classes</t>
        </is>
      </c>
      <c r="I3685" s="15" t="inlineStr">
        <is>
          <t>&gt;=15 Classes</t>
        </is>
      </c>
      <c r="J3685" s="16" t="n">
        <v>3</v>
      </c>
      <c r="K3685" s="103" t="inlineStr">
        <is>
          <t>⚡ High CC — Book 3 classes to reach Top &gt;=15% tier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63436748</t>
        </is>
      </c>
      <c r="D3686" s="101" t="inlineStr">
        <is>
          <t>M3+ Pool</t>
        </is>
      </c>
      <c r="E3686" s="101" t="inlineStr">
        <is>
          <t>M3+ (2026-06)</t>
        </is>
      </c>
      <c r="F3686" s="110" t="n">
        <v>12</v>
      </c>
      <c r="G3686" s="101" t="n">
        <v>2</v>
      </c>
      <c r="H3686" s="101" t="inlineStr">
        <is>
          <t>&gt;=12 Classes</t>
        </is>
      </c>
      <c r="I3686" s="101" t="inlineStr">
        <is>
          <t>&gt;=15 Classes</t>
        </is>
      </c>
      <c r="J3686" s="110" t="n">
        <v>3</v>
      </c>
      <c r="K3686" s="100" t="inlineStr">
        <is>
          <t>⚡ High CC — Book 3 classes to reach Top &gt;=15% tier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63529325</t>
        </is>
      </c>
      <c r="D3687" s="15" t="inlineStr">
        <is>
          <t>M1 Pool</t>
        </is>
      </c>
      <c r="E3687" s="15" t="inlineStr">
        <is>
          <t>M1 (2026-08)</t>
        </is>
      </c>
      <c r="F3687" s="16" t="n">
        <v>12</v>
      </c>
      <c r="G3687" s="15" t="n">
        <v>1</v>
      </c>
      <c r="H3687" s="15" t="inlineStr">
        <is>
          <t>&gt;=12 Classes</t>
        </is>
      </c>
      <c r="I3687" s="15" t="inlineStr">
        <is>
          <t>&gt;=15 Classes</t>
        </is>
      </c>
      <c r="J3687" s="16" t="n">
        <v>3</v>
      </c>
      <c r="K3687" s="103" t="inlineStr">
        <is>
          <t>⚡ High CC — Book 3 classes to reach Top &gt;=15% tier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63661133</t>
        </is>
      </c>
      <c r="D3688" s="101" t="inlineStr">
        <is>
          <t>M2 Pool</t>
        </is>
      </c>
      <c r="E3688" s="101" t="inlineStr">
        <is>
          <t>M2 (2026-07)</t>
        </is>
      </c>
      <c r="F3688" s="110" t="n">
        <v>12</v>
      </c>
      <c r="G3688" s="101" t="n">
        <v>2</v>
      </c>
      <c r="H3688" s="101" t="inlineStr">
        <is>
          <t>&gt;=12 Classes</t>
        </is>
      </c>
      <c r="I3688" s="101" t="inlineStr">
        <is>
          <t>&gt;=15 Classes</t>
        </is>
      </c>
      <c r="J3688" s="110" t="n">
        <v>3</v>
      </c>
      <c r="K3688" s="100" t="inlineStr">
        <is>
          <t>⚡ High CC — Book 3 classes to reach Top &gt;=15% tier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63792121</t>
        </is>
      </c>
      <c r="D3689" s="15" t="inlineStr">
        <is>
          <t>M2 Pool</t>
        </is>
      </c>
      <c r="E3689" s="15" t="inlineStr">
        <is>
          <t>M2 (2026-07)</t>
        </is>
      </c>
      <c r="F3689" s="16" t="n">
        <v>12</v>
      </c>
      <c r="G3689" s="15" t="n">
        <v>2</v>
      </c>
      <c r="H3689" s="15" t="inlineStr">
        <is>
          <t>&gt;=12 Classes</t>
        </is>
      </c>
      <c r="I3689" s="15" t="inlineStr">
        <is>
          <t>&gt;=15 Classes</t>
        </is>
      </c>
      <c r="J3689" s="16" t="n">
        <v>3</v>
      </c>
      <c r="K3689" s="103" t="inlineStr">
        <is>
          <t>⚡ High CC — Book 3 classes to reach Top &gt;=15% tier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63829196</t>
        </is>
      </c>
      <c r="D3690" s="101" t="inlineStr">
        <is>
          <t>M2 Pool</t>
        </is>
      </c>
      <c r="E3690" s="101" t="inlineStr">
        <is>
          <t>M2 (2026-07)</t>
        </is>
      </c>
      <c r="F3690" s="110" t="n">
        <v>12</v>
      </c>
      <c r="G3690" s="101" t="n">
        <v>0</v>
      </c>
      <c r="H3690" s="101" t="inlineStr">
        <is>
          <t>&gt;=12 Classes</t>
        </is>
      </c>
      <c r="I3690" s="101" t="inlineStr">
        <is>
          <t>&gt;=15 Classes</t>
        </is>
      </c>
      <c r="J3690" s="110" t="n">
        <v>3</v>
      </c>
      <c r="K3690" s="100" t="inlineStr">
        <is>
          <t>⚡ High CC — Book 3 classes to reach Top &gt;=15% tier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64150481</t>
        </is>
      </c>
      <c r="D3691" s="15" t="inlineStr">
        <is>
          <t>M1 Pool</t>
        </is>
      </c>
      <c r="E3691" s="15" t="inlineStr">
        <is>
          <t>M1 (2026-08)</t>
        </is>
      </c>
      <c r="F3691" s="16" t="n">
        <v>12</v>
      </c>
      <c r="G3691" s="15" t="n">
        <v>2</v>
      </c>
      <c r="H3691" s="15" t="inlineStr">
        <is>
          <t>&gt;=12 Classes</t>
        </is>
      </c>
      <c r="I3691" s="15" t="inlineStr">
        <is>
          <t>&gt;=15 Classes</t>
        </is>
      </c>
      <c r="J3691" s="16" t="n">
        <v>3</v>
      </c>
      <c r="K3691" s="103" t="inlineStr">
        <is>
          <t>⚡ High CC — Book 3 classes to reach Top &gt;=15% tier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64175450</t>
        </is>
      </c>
      <c r="D3692" s="101" t="inlineStr">
        <is>
          <t>M1 Pool</t>
        </is>
      </c>
      <c r="E3692" s="101" t="inlineStr">
        <is>
          <t>M1 (2026-08)</t>
        </is>
      </c>
      <c r="F3692" s="110" t="n">
        <v>12</v>
      </c>
      <c r="G3692" s="101" t="n">
        <v>1</v>
      </c>
      <c r="H3692" s="101" t="inlineStr">
        <is>
          <t>&gt;=12 Classes</t>
        </is>
      </c>
      <c r="I3692" s="101" t="inlineStr">
        <is>
          <t>&gt;=15 Classes</t>
        </is>
      </c>
      <c r="J3692" s="110" t="n">
        <v>3</v>
      </c>
      <c r="K3692" s="100" t="inlineStr">
        <is>
          <t>⚡ High CC — Book 3 classes to reach Top &gt;=15% tier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58808699</t>
        </is>
      </c>
      <c r="D3693" s="15" t="inlineStr">
        <is>
          <t>M3+ Pool</t>
        </is>
      </c>
      <c r="E3693" s="15" t="inlineStr">
        <is>
          <t>M3+ (2026-06)</t>
        </is>
      </c>
      <c r="F3693" s="16" t="n">
        <v>13</v>
      </c>
      <c r="G3693" s="15" t="n">
        <v>2</v>
      </c>
      <c r="H3693" s="15" t="inlineStr">
        <is>
          <t>&gt;=12 Classes</t>
        </is>
      </c>
      <c r="I3693" s="15" t="inlineStr">
        <is>
          <t>&gt;=15 Classes</t>
        </is>
      </c>
      <c r="J3693" s="16" t="n">
        <v>2</v>
      </c>
      <c r="K3693" s="103" t="inlineStr">
        <is>
          <t>⚡ High CC — Book 2 classes to reach Top &gt;=15% tier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59257481</t>
        </is>
      </c>
      <c r="D3694" s="101" t="inlineStr">
        <is>
          <t>M3+ Pool</t>
        </is>
      </c>
      <c r="E3694" s="101" t="inlineStr">
        <is>
          <t>M3+ (2024-10)</t>
        </is>
      </c>
      <c r="F3694" s="110" t="n">
        <v>13</v>
      </c>
      <c r="G3694" s="101" t="n">
        <v>2</v>
      </c>
      <c r="H3694" s="101" t="inlineStr">
        <is>
          <t>&gt;=12 Classes</t>
        </is>
      </c>
      <c r="I3694" s="101" t="inlineStr">
        <is>
          <t>&gt;=15 Classes</t>
        </is>
      </c>
      <c r="J3694" s="110" t="n">
        <v>2</v>
      </c>
      <c r="K3694" s="100" t="inlineStr">
        <is>
          <t>⚡ High CC — Book 2 classes to reach Top &gt;=15% tier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62539449</t>
        </is>
      </c>
      <c r="D3695" s="15" t="inlineStr">
        <is>
          <t>M3+ Pool</t>
        </is>
      </c>
      <c r="E3695" s="15" t="inlineStr">
        <is>
          <t>M3+ (2026-02)</t>
        </is>
      </c>
      <c r="F3695" s="16" t="n">
        <v>13</v>
      </c>
      <c r="G3695" s="15" t="n">
        <v>2</v>
      </c>
      <c r="H3695" s="15" t="inlineStr">
        <is>
          <t>&gt;=12 Classes</t>
        </is>
      </c>
      <c r="I3695" s="15" t="inlineStr">
        <is>
          <t>&gt;=15 Classes</t>
        </is>
      </c>
      <c r="J3695" s="16" t="n">
        <v>2</v>
      </c>
      <c r="K3695" s="103" t="inlineStr">
        <is>
          <t>⚡ High CC — Book 2 classes to reach Top &gt;=15% tier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62575442</t>
        </is>
      </c>
      <c r="D3696" s="101" t="inlineStr">
        <is>
          <t>M3+ Pool</t>
        </is>
      </c>
      <c r="E3696" s="101" t="inlineStr">
        <is>
          <t>M3+ (2026-02)</t>
        </is>
      </c>
      <c r="F3696" s="110" t="n">
        <v>13</v>
      </c>
      <c r="G3696" s="101" t="n">
        <v>0</v>
      </c>
      <c r="H3696" s="101" t="inlineStr">
        <is>
          <t>&gt;=12 Classes</t>
        </is>
      </c>
      <c r="I3696" s="101" t="inlineStr">
        <is>
          <t>&gt;=15 Classes</t>
        </is>
      </c>
      <c r="J3696" s="110" t="n">
        <v>2</v>
      </c>
      <c r="K3696" s="100" t="inlineStr">
        <is>
          <t>⚡ High CC — Book 2 classes to reach Top &gt;=15% tier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62864928</t>
        </is>
      </c>
      <c r="D3697" s="15" t="inlineStr">
        <is>
          <t>M3+ Pool</t>
        </is>
      </c>
      <c r="E3697" s="15" t="inlineStr">
        <is>
          <t>M3+ (2026-04)</t>
        </is>
      </c>
      <c r="F3697" s="16" t="n">
        <v>13</v>
      </c>
      <c r="G3697" s="15" t="n">
        <v>2</v>
      </c>
      <c r="H3697" s="15" t="inlineStr">
        <is>
          <t>&gt;=12 Classes</t>
        </is>
      </c>
      <c r="I3697" s="15" t="inlineStr">
        <is>
          <t>&gt;=15 Classes</t>
        </is>
      </c>
      <c r="J3697" s="16" t="n">
        <v>2</v>
      </c>
      <c r="K3697" s="103" t="inlineStr">
        <is>
          <t>⚡ High CC — Book 2 classes to reach Top &gt;=15% tier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63021589</t>
        </is>
      </c>
      <c r="D3698" s="101" t="inlineStr">
        <is>
          <t>M3+ Pool</t>
        </is>
      </c>
      <c r="E3698" s="101" t="inlineStr">
        <is>
          <t>M3+ (2026-04)</t>
        </is>
      </c>
      <c r="F3698" s="110" t="n">
        <v>13</v>
      </c>
      <c r="G3698" s="101" t="n">
        <v>2</v>
      </c>
      <c r="H3698" s="101" t="inlineStr">
        <is>
          <t>&gt;=12 Classes</t>
        </is>
      </c>
      <c r="I3698" s="101" t="inlineStr">
        <is>
          <t>&gt;=15 Classes</t>
        </is>
      </c>
      <c r="J3698" s="110" t="n">
        <v>2</v>
      </c>
      <c r="K3698" s="100" t="inlineStr">
        <is>
          <t>⚡ High CC — Book 2 classes to reach Top &gt;=15% tier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63035220</t>
        </is>
      </c>
      <c r="D3699" s="15" t="inlineStr">
        <is>
          <t>M3+ Pool</t>
        </is>
      </c>
      <c r="E3699" s="15" t="inlineStr">
        <is>
          <t>M3+ (2026-04)</t>
        </is>
      </c>
      <c r="F3699" s="16" t="n">
        <v>13</v>
      </c>
      <c r="G3699" s="15" t="n">
        <v>2</v>
      </c>
      <c r="H3699" s="15" t="inlineStr">
        <is>
          <t>&gt;=12 Classes</t>
        </is>
      </c>
      <c r="I3699" s="15" t="inlineStr">
        <is>
          <t>&gt;=15 Classes</t>
        </is>
      </c>
      <c r="J3699" s="16" t="n">
        <v>2</v>
      </c>
      <c r="K3699" s="103" t="inlineStr">
        <is>
          <t>⚡ High CC — Book 2 classes to reach Top &gt;=15% tier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63119837</t>
        </is>
      </c>
      <c r="D3700" s="101" t="inlineStr">
        <is>
          <t>M3+ Pool</t>
        </is>
      </c>
      <c r="E3700" s="101" t="inlineStr">
        <is>
          <t>M3+ (2026-05)</t>
        </is>
      </c>
      <c r="F3700" s="110" t="n">
        <v>13</v>
      </c>
      <c r="G3700" s="101" t="n">
        <v>1</v>
      </c>
      <c r="H3700" s="101" t="inlineStr">
        <is>
          <t>&gt;=12 Classes</t>
        </is>
      </c>
      <c r="I3700" s="101" t="inlineStr">
        <is>
          <t>&gt;=15 Classes</t>
        </is>
      </c>
      <c r="J3700" s="110" t="n">
        <v>2</v>
      </c>
      <c r="K3700" s="100" t="inlineStr">
        <is>
          <t>⚡ High CC — Book 2 classes to reach Top &gt;=15% tier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63181031</t>
        </is>
      </c>
      <c r="D3701" s="15" t="inlineStr">
        <is>
          <t>M3+ Pool</t>
        </is>
      </c>
      <c r="E3701" s="15" t="inlineStr">
        <is>
          <t>M3+ (2026-05)</t>
        </is>
      </c>
      <c r="F3701" s="16" t="n">
        <v>13</v>
      </c>
      <c r="G3701" s="15" t="n">
        <v>2</v>
      </c>
      <c r="H3701" s="15" t="inlineStr">
        <is>
          <t>&gt;=12 Classes</t>
        </is>
      </c>
      <c r="I3701" s="15" t="inlineStr">
        <is>
          <t>&gt;=15 Classes</t>
        </is>
      </c>
      <c r="J3701" s="16" t="n">
        <v>2</v>
      </c>
      <c r="K3701" s="103" t="inlineStr">
        <is>
          <t>⚡ High CC — Book 2 classes to reach Top &gt;=15% tier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63529343</t>
        </is>
      </c>
      <c r="D3702" s="101" t="inlineStr">
        <is>
          <t>M1 Pool</t>
        </is>
      </c>
      <c r="E3702" s="101" t="inlineStr">
        <is>
          <t>M1 (2026-08)</t>
        </is>
      </c>
      <c r="F3702" s="110" t="n">
        <v>13</v>
      </c>
      <c r="G3702" s="101" t="n">
        <v>1</v>
      </c>
      <c r="H3702" s="101" t="inlineStr">
        <is>
          <t>&gt;=12 Classes</t>
        </is>
      </c>
      <c r="I3702" s="101" t="inlineStr">
        <is>
          <t>&gt;=15 Classes</t>
        </is>
      </c>
      <c r="J3702" s="110" t="n">
        <v>2</v>
      </c>
      <c r="K3702" s="100" t="inlineStr">
        <is>
          <t>⚡ High CC — Book 2 classes to reach Top &gt;=15% tier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63803377</t>
        </is>
      </c>
      <c r="D3703" s="15" t="inlineStr">
        <is>
          <t>M2 Pool</t>
        </is>
      </c>
      <c r="E3703" s="15" t="inlineStr">
        <is>
          <t>M2 (2026-07)</t>
        </is>
      </c>
      <c r="F3703" s="16" t="n">
        <v>13</v>
      </c>
      <c r="G3703" s="15" t="n">
        <v>1</v>
      </c>
      <c r="H3703" s="15" t="inlineStr">
        <is>
          <t>&gt;=12 Classes</t>
        </is>
      </c>
      <c r="I3703" s="15" t="inlineStr">
        <is>
          <t>&gt;=15 Classes</t>
        </is>
      </c>
      <c r="J3703" s="16" t="n">
        <v>2</v>
      </c>
      <c r="K3703" s="103" t="inlineStr">
        <is>
          <t>⚡ High CC — Book 2 classes to reach Top &gt;=15% tier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60536595</t>
        </is>
      </c>
      <c r="D3704" s="101" t="inlineStr">
        <is>
          <t>M3+ Pool</t>
        </is>
      </c>
      <c r="E3704" s="101" t="inlineStr">
        <is>
          <t>M3+ (2025-07)</t>
        </is>
      </c>
      <c r="F3704" s="110" t="n">
        <v>14</v>
      </c>
      <c r="G3704" s="101" t="n">
        <v>2</v>
      </c>
      <c r="H3704" s="101" t="inlineStr">
        <is>
          <t>&gt;=12 Classes</t>
        </is>
      </c>
      <c r="I3704" s="101" t="inlineStr">
        <is>
          <t>&gt;=15 Classes</t>
        </is>
      </c>
      <c r="J3704" s="110" t="n">
        <v>1</v>
      </c>
      <c r="K3704" s="100" t="inlineStr">
        <is>
          <t>⚡ High CC — Book 1 classes to reach Top &gt;=15% tier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60539502</t>
        </is>
      </c>
      <c r="D3705" s="15" t="inlineStr">
        <is>
          <t>M3+ Pool</t>
        </is>
      </c>
      <c r="E3705" s="15" t="inlineStr">
        <is>
          <t>M3+ (2026-04)</t>
        </is>
      </c>
      <c r="F3705" s="16" t="n">
        <v>14</v>
      </c>
      <c r="G3705" s="15" t="n">
        <v>2</v>
      </c>
      <c r="H3705" s="15" t="inlineStr">
        <is>
          <t>&gt;=12 Classes</t>
        </is>
      </c>
      <c r="I3705" s="15" t="inlineStr">
        <is>
          <t>&gt;=15 Classes</t>
        </is>
      </c>
      <c r="J3705" s="16" t="n">
        <v>1</v>
      </c>
      <c r="K3705" s="103" t="inlineStr">
        <is>
          <t>⚡ High CC — Book 1 classes to reach Top &gt;=15% tier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60853692</t>
        </is>
      </c>
      <c r="D3706" s="101" t="inlineStr">
        <is>
          <t>M3+ Pool</t>
        </is>
      </c>
      <c r="E3706" s="101" t="inlineStr">
        <is>
          <t>M3+ (2025-07)</t>
        </is>
      </c>
      <c r="F3706" s="110" t="n">
        <v>14</v>
      </c>
      <c r="G3706" s="101" t="n">
        <v>2</v>
      </c>
      <c r="H3706" s="101" t="inlineStr">
        <is>
          <t>&gt;=12 Classes</t>
        </is>
      </c>
      <c r="I3706" s="101" t="inlineStr">
        <is>
          <t>&gt;=15 Classes</t>
        </is>
      </c>
      <c r="J3706" s="110" t="n">
        <v>1</v>
      </c>
      <c r="K3706" s="100" t="inlineStr">
        <is>
          <t>⚡ High CC — Book 1 classes to reach Top &gt;=15% tier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60864540</t>
        </is>
      </c>
      <c r="D3707" s="15" t="inlineStr">
        <is>
          <t>M1 Pool</t>
        </is>
      </c>
      <c r="E3707" s="15" t="inlineStr">
        <is>
          <t>M1 (2026-08)</t>
        </is>
      </c>
      <c r="F3707" s="16" t="n">
        <v>14</v>
      </c>
      <c r="G3707" s="15" t="n">
        <v>2</v>
      </c>
      <c r="H3707" s="15" t="inlineStr">
        <is>
          <t>&gt;=12 Classes</t>
        </is>
      </c>
      <c r="I3707" s="15" t="inlineStr">
        <is>
          <t>&gt;=15 Classes</t>
        </is>
      </c>
      <c r="J3707" s="16" t="n">
        <v>1</v>
      </c>
      <c r="K3707" s="103" t="inlineStr">
        <is>
          <t>⚡ High CC — Book 1 classes to reach Top &gt;=15% tier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61230404</t>
        </is>
      </c>
      <c r="D3708" s="101" t="inlineStr">
        <is>
          <t>M1 Pool</t>
        </is>
      </c>
      <c r="E3708" s="101" t="inlineStr">
        <is>
          <t>M1 (2026-08)</t>
        </is>
      </c>
      <c r="F3708" s="110" t="n">
        <v>14</v>
      </c>
      <c r="G3708" s="101" t="n">
        <v>2</v>
      </c>
      <c r="H3708" s="101" t="inlineStr">
        <is>
          <t>&gt;=12 Classes</t>
        </is>
      </c>
      <c r="I3708" s="101" t="inlineStr">
        <is>
          <t>&gt;=15 Classes</t>
        </is>
      </c>
      <c r="J3708" s="110" t="n">
        <v>1</v>
      </c>
      <c r="K3708" s="100" t="inlineStr">
        <is>
          <t>⚡ High CC — Book 1 classes to reach Top &gt;=15% tier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61292519</t>
        </is>
      </c>
      <c r="D3709" s="15" t="inlineStr">
        <is>
          <t>M3+ Pool</t>
        </is>
      </c>
      <c r="E3709" s="15" t="inlineStr">
        <is>
          <t>M3+ (2025-09)</t>
        </is>
      </c>
      <c r="F3709" s="16" t="n">
        <v>14</v>
      </c>
      <c r="G3709" s="15" t="n">
        <v>2</v>
      </c>
      <c r="H3709" s="15" t="inlineStr">
        <is>
          <t>&gt;=12 Classes</t>
        </is>
      </c>
      <c r="I3709" s="15" t="inlineStr">
        <is>
          <t>&gt;=15 Classes</t>
        </is>
      </c>
      <c r="J3709" s="16" t="n">
        <v>1</v>
      </c>
      <c r="K3709" s="103" t="inlineStr">
        <is>
          <t>⚡ High CC — Book 1 classes to reach Top &gt;=15% tier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61514239</t>
        </is>
      </c>
      <c r="D3710" s="101" t="inlineStr">
        <is>
          <t>M3+ Pool</t>
        </is>
      </c>
      <c r="E3710" s="101" t="inlineStr">
        <is>
          <t>M3+ (2026-05)</t>
        </is>
      </c>
      <c r="F3710" s="110" t="n">
        <v>14</v>
      </c>
      <c r="G3710" s="101" t="n">
        <v>1</v>
      </c>
      <c r="H3710" s="101" t="inlineStr">
        <is>
          <t>&gt;=12 Classes</t>
        </is>
      </c>
      <c r="I3710" s="101" t="inlineStr">
        <is>
          <t>&gt;=15 Classes</t>
        </is>
      </c>
      <c r="J3710" s="110" t="n">
        <v>1</v>
      </c>
      <c r="K3710" s="100" t="inlineStr">
        <is>
          <t>⚡ High CC — Book 1 classes to reach Top &gt;=15% tier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61770116</t>
        </is>
      </c>
      <c r="D3711" s="15" t="inlineStr">
        <is>
          <t>M3+ Pool</t>
        </is>
      </c>
      <c r="E3711" s="15" t="inlineStr">
        <is>
          <t>M3+ (2025-11)</t>
        </is>
      </c>
      <c r="F3711" s="16" t="n">
        <v>14</v>
      </c>
      <c r="G3711" s="15" t="n">
        <v>1</v>
      </c>
      <c r="H3711" s="15" t="inlineStr">
        <is>
          <t>&gt;=12 Classes</t>
        </is>
      </c>
      <c r="I3711" s="15" t="inlineStr">
        <is>
          <t>&gt;=15 Classes</t>
        </is>
      </c>
      <c r="J3711" s="16" t="n">
        <v>1</v>
      </c>
      <c r="K3711" s="103" t="inlineStr">
        <is>
          <t>⚡ High CC — Book 1 classes to reach Top &gt;=15% tier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62347647</t>
        </is>
      </c>
      <c r="D3712" s="101" t="inlineStr">
        <is>
          <t>M3+ Pool</t>
        </is>
      </c>
      <c r="E3712" s="101" t="inlineStr">
        <is>
          <t>M3+ (2026-01)</t>
        </is>
      </c>
      <c r="F3712" s="110" t="n">
        <v>14</v>
      </c>
      <c r="G3712" s="101" t="n">
        <v>0</v>
      </c>
      <c r="H3712" s="101" t="inlineStr">
        <is>
          <t>&gt;=12 Classes</t>
        </is>
      </c>
      <c r="I3712" s="101" t="inlineStr">
        <is>
          <t>&gt;=15 Classes</t>
        </is>
      </c>
      <c r="J3712" s="110" t="n">
        <v>1</v>
      </c>
      <c r="K3712" s="100" t="inlineStr">
        <is>
          <t>⚡ High CC — Book 1 classes to reach Top &gt;=15% tier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62855291</t>
        </is>
      </c>
      <c r="D3713" s="15" t="inlineStr">
        <is>
          <t>M3+ Pool</t>
        </is>
      </c>
      <c r="E3713" s="15" t="inlineStr">
        <is>
          <t>M3+ (2026-04)</t>
        </is>
      </c>
      <c r="F3713" s="16" t="n">
        <v>14</v>
      </c>
      <c r="G3713" s="15" t="n">
        <v>2</v>
      </c>
      <c r="H3713" s="15" t="inlineStr">
        <is>
          <t>&gt;=12 Classes</t>
        </is>
      </c>
      <c r="I3713" s="15" t="inlineStr">
        <is>
          <t>&gt;=15 Classes</t>
        </is>
      </c>
      <c r="J3713" s="16" t="n">
        <v>1</v>
      </c>
      <c r="K3713" s="103" t="inlineStr">
        <is>
          <t>⚡ High CC — Book 1 classes to reach Top &gt;=15% tier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63309626</t>
        </is>
      </c>
      <c r="D3714" s="101" t="inlineStr">
        <is>
          <t>M3+ Pool</t>
        </is>
      </c>
      <c r="E3714" s="101" t="inlineStr">
        <is>
          <t>M3+ (2026-06)</t>
        </is>
      </c>
      <c r="F3714" s="110" t="n">
        <v>14</v>
      </c>
      <c r="G3714" s="101" t="n">
        <v>1</v>
      </c>
      <c r="H3714" s="101" t="inlineStr">
        <is>
          <t>&gt;=12 Classes</t>
        </is>
      </c>
      <c r="I3714" s="101" t="inlineStr">
        <is>
          <t>&gt;=15 Classes</t>
        </is>
      </c>
      <c r="J3714" s="110" t="n">
        <v>1</v>
      </c>
      <c r="K3714" s="100" t="inlineStr">
        <is>
          <t>⚡ High CC — Book 1 classes to reach Top &gt;=15% tier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63309644</t>
        </is>
      </c>
      <c r="D3715" s="15" t="inlineStr">
        <is>
          <t>M3+ Pool</t>
        </is>
      </c>
      <c r="E3715" s="15" t="inlineStr">
        <is>
          <t>M3+ (2026-06)</t>
        </is>
      </c>
      <c r="F3715" s="16" t="n">
        <v>14</v>
      </c>
      <c r="G3715" s="15" t="n">
        <v>2</v>
      </c>
      <c r="H3715" s="15" t="inlineStr">
        <is>
          <t>&gt;=12 Classes</t>
        </is>
      </c>
      <c r="I3715" s="15" t="inlineStr">
        <is>
          <t>&gt;=15 Classes</t>
        </is>
      </c>
      <c r="J3715" s="16" t="n">
        <v>1</v>
      </c>
      <c r="K3715" s="103" t="inlineStr">
        <is>
          <t>⚡ High CC — Book 1 classes to reach Top &gt;=15% tier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63712577</t>
        </is>
      </c>
      <c r="D3716" s="101" t="inlineStr">
        <is>
          <t>M2 Pool</t>
        </is>
      </c>
      <c r="E3716" s="101" t="inlineStr">
        <is>
          <t>M2 (2026-07)</t>
        </is>
      </c>
      <c r="F3716" s="110" t="n">
        <v>14</v>
      </c>
      <c r="G3716" s="101" t="n">
        <v>1</v>
      </c>
      <c r="H3716" s="101" t="inlineStr">
        <is>
          <t>&gt;=12 Classes</t>
        </is>
      </c>
      <c r="I3716" s="101" t="inlineStr">
        <is>
          <t>&gt;=15 Classes</t>
        </is>
      </c>
      <c r="J3716" s="110" t="n">
        <v>1</v>
      </c>
      <c r="K3716" s="100" t="inlineStr">
        <is>
          <t>⚡ High CC — Book 1 classes to reach Top &gt;=15% tier</t>
        </is>
      </c>
    </row>
    <row r="3717">
      <c r="A3717" s="106" t="inlineStr">
        <is>
          <t>ME-EGSS10</t>
        </is>
      </c>
      <c r="B3717" s="103" t="inlineStr">
        <is>
          <t>EGSS-mahmoudkhamis</t>
        </is>
      </c>
      <c r="C3717" s="15" t="inlineStr">
        <is>
          <t>64050014</t>
        </is>
      </c>
      <c r="D3717" s="15" t="inlineStr">
        <is>
          <t>M1 Pool</t>
        </is>
      </c>
      <c r="E3717" s="15" t="inlineStr">
        <is>
          <t>M1 (2026-08)</t>
        </is>
      </c>
      <c r="F3717" s="16" t="n">
        <v>14</v>
      </c>
      <c r="G3717" s="15" t="n">
        <v>2</v>
      </c>
      <c r="H3717" s="15" t="inlineStr">
        <is>
          <t>&gt;=12 Classes</t>
        </is>
      </c>
      <c r="I3717" s="15" t="inlineStr">
        <is>
          <t>&gt;=15 Classes</t>
        </is>
      </c>
      <c r="J3717" s="16" t="n">
        <v>1</v>
      </c>
      <c r="K3717" s="103" t="inlineStr">
        <is>
          <t>⚡ High CC — Book 1 classes to reach Top &gt;=15% tier</t>
        </is>
      </c>
    </row>
    <row r="3718">
      <c r="A3718" s="106" t="inlineStr">
        <is>
          <t>ME-EGSS10</t>
        </is>
      </c>
      <c r="B3718" s="100" t="inlineStr">
        <is>
          <t>EGSS-mahmoudkhamis</t>
        </is>
      </c>
      <c r="C3718" s="101" t="inlineStr">
        <is>
          <t>58196833</t>
        </is>
      </c>
      <c r="D3718" s="101" t="inlineStr">
        <is>
          <t>M3+ Pool</t>
        </is>
      </c>
      <c r="E3718" s="101" t="inlineStr">
        <is>
          <t>M3+ (2026-04)</t>
        </is>
      </c>
      <c r="F3718" s="111" t="n">
        <v>15</v>
      </c>
      <c r="G3718" s="101" t="n">
        <v>0</v>
      </c>
      <c r="H3718" s="101" t="inlineStr">
        <is>
          <t>&gt;=15 Classes</t>
        </is>
      </c>
      <c r="I3718" s="101" t="inlineStr">
        <is>
          <t>Top Tier Achieved</t>
        </is>
      </c>
      <c r="J3718" s="111" t="n">
        <v>0</v>
      </c>
      <c r="K3718" s="100" t="inlineStr">
        <is>
          <t>🏆 Star Student — Top Tier Achieved (Retention &amp; Referral)</t>
        </is>
      </c>
    </row>
    <row r="3719">
      <c r="A3719" s="106" t="inlineStr">
        <is>
          <t>ME-EGSS10</t>
        </is>
      </c>
      <c r="B3719" s="103" t="inlineStr">
        <is>
          <t>EGSS-mahmoudkhamis</t>
        </is>
      </c>
      <c r="C3719" s="15" t="inlineStr">
        <is>
          <t>59441628</t>
        </is>
      </c>
      <c r="D3719" s="15" t="inlineStr">
        <is>
          <t>M3+ Pool</t>
        </is>
      </c>
      <c r="E3719" s="15" t="inlineStr">
        <is>
          <t>M3+ (2024-11)</t>
        </is>
      </c>
      <c r="F3719" s="111" t="n">
        <v>15</v>
      </c>
      <c r="G3719" s="15" t="n">
        <v>2</v>
      </c>
      <c r="H3719" s="15" t="inlineStr">
        <is>
          <t>&gt;=15 Classes</t>
        </is>
      </c>
      <c r="I3719" s="15" t="inlineStr">
        <is>
          <t>Top Tier Achieved</t>
        </is>
      </c>
      <c r="J3719" s="111" t="n">
        <v>0</v>
      </c>
      <c r="K3719" s="103" t="inlineStr">
        <is>
          <t>🏆 Star Student — Top Tier Achieved (Retention &amp; Referral)</t>
        </is>
      </c>
    </row>
    <row r="3720">
      <c r="A3720" s="106" t="inlineStr">
        <is>
          <t>ME-EGSS10</t>
        </is>
      </c>
      <c r="B3720" s="100" t="inlineStr">
        <is>
          <t>EGSS-mahmoudkhamis</t>
        </is>
      </c>
      <c r="C3720" s="101" t="inlineStr">
        <is>
          <t>59581025</t>
        </is>
      </c>
      <c r="D3720" s="101" t="inlineStr">
        <is>
          <t>M3+ Pool</t>
        </is>
      </c>
      <c r="E3720" s="101" t="inlineStr">
        <is>
          <t>M3+ (2024-12)</t>
        </is>
      </c>
      <c r="F3720" s="111" t="n">
        <v>15</v>
      </c>
      <c r="G3720" s="101" t="n">
        <v>0</v>
      </c>
      <c r="H3720" s="101" t="inlineStr">
        <is>
          <t>&gt;=15 Classes</t>
        </is>
      </c>
      <c r="I3720" s="101" t="inlineStr">
        <is>
          <t>Top Tier Achieved</t>
        </is>
      </c>
      <c r="J3720" s="111" t="n">
        <v>0</v>
      </c>
      <c r="K3720" s="100" t="inlineStr">
        <is>
          <t>🏆 Star Student — Top Tier Achieved (Retention &amp; Referral)</t>
        </is>
      </c>
    </row>
    <row r="3721">
      <c r="A3721" s="106" t="inlineStr">
        <is>
          <t>ME-EGSS10</t>
        </is>
      </c>
      <c r="B3721" s="103" t="inlineStr">
        <is>
          <t>EGSS-mahmoudkhamis</t>
        </is>
      </c>
      <c r="C3721" s="15" t="inlineStr">
        <is>
          <t>59604996</t>
        </is>
      </c>
      <c r="D3721" s="15" t="inlineStr">
        <is>
          <t>M1 Pool</t>
        </is>
      </c>
      <c r="E3721" s="15" t="inlineStr">
        <is>
          <t>M1 (2026-08)</t>
        </is>
      </c>
      <c r="F3721" s="111" t="n">
        <v>15</v>
      </c>
      <c r="G3721" s="15" t="n">
        <v>2</v>
      </c>
      <c r="H3721" s="15" t="inlineStr">
        <is>
          <t>&gt;=15 Classes</t>
        </is>
      </c>
      <c r="I3721" s="15" t="inlineStr">
        <is>
          <t>Top Tier Achieved</t>
        </is>
      </c>
      <c r="J3721" s="111" t="n">
        <v>0</v>
      </c>
      <c r="K3721" s="103" t="inlineStr">
        <is>
          <t>🏆 Star Student — Top Tier Achieved (Retention &amp; Referral)</t>
        </is>
      </c>
    </row>
    <row r="3722">
      <c r="A3722" s="106" t="inlineStr">
        <is>
          <t>ME-EGSS10</t>
        </is>
      </c>
      <c r="B3722" s="100" t="inlineStr">
        <is>
          <t>EGSS-mahmoudkhamis</t>
        </is>
      </c>
      <c r="C3722" s="101" t="inlineStr">
        <is>
          <t>59618942</t>
        </is>
      </c>
      <c r="D3722" s="101" t="inlineStr">
        <is>
          <t>M3+ Pool</t>
        </is>
      </c>
      <c r="E3722" s="101" t="inlineStr">
        <is>
          <t>M3+ (2026-02)</t>
        </is>
      </c>
      <c r="F3722" s="111" t="n">
        <v>15</v>
      </c>
      <c r="G3722" s="101" t="n">
        <v>1</v>
      </c>
      <c r="H3722" s="101" t="inlineStr">
        <is>
          <t>&gt;=15 Classes</t>
        </is>
      </c>
      <c r="I3722" s="101" t="inlineStr">
        <is>
          <t>Top Tier Achieved</t>
        </is>
      </c>
      <c r="J3722" s="111" t="n">
        <v>0</v>
      </c>
      <c r="K3722" s="100" t="inlineStr">
        <is>
          <t>🏆 Star Student — Top Tier Achieved (Retention &amp; Referral)</t>
        </is>
      </c>
    </row>
    <row r="3723">
      <c r="A3723" s="106" t="inlineStr">
        <is>
          <t>ME-EGSS10</t>
        </is>
      </c>
      <c r="B3723" s="103" t="inlineStr">
        <is>
          <t>EGSS-mahmoudkhamis</t>
        </is>
      </c>
      <c r="C3723" s="15" t="inlineStr">
        <is>
          <t>60901719</t>
        </is>
      </c>
      <c r="D3723" s="15" t="inlineStr">
        <is>
          <t>M2 Pool</t>
        </is>
      </c>
      <c r="E3723" s="15" t="inlineStr">
        <is>
          <t>M2 (2026-07)</t>
        </is>
      </c>
      <c r="F3723" s="111" t="n">
        <v>15</v>
      </c>
      <c r="G3723" s="15" t="n">
        <v>1</v>
      </c>
      <c r="H3723" s="15" t="inlineStr">
        <is>
          <t>&gt;=15 Classes</t>
        </is>
      </c>
      <c r="I3723" s="15" t="inlineStr">
        <is>
          <t>Top Tier Achieved</t>
        </is>
      </c>
      <c r="J3723" s="111" t="n">
        <v>0</v>
      </c>
      <c r="K3723" s="103" t="inlineStr">
        <is>
          <t>🏆 Star Student — Top Tier Achieved (Retention &amp; Referral)</t>
        </is>
      </c>
    </row>
    <row r="3724">
      <c r="A3724" s="106" t="inlineStr">
        <is>
          <t>ME-EGSS10</t>
        </is>
      </c>
      <c r="B3724" s="100" t="inlineStr">
        <is>
          <t>EGSS-mahmoudkhamis</t>
        </is>
      </c>
      <c r="C3724" s="101" t="inlineStr">
        <is>
          <t>61127764</t>
        </is>
      </c>
      <c r="D3724" s="101" t="inlineStr">
        <is>
          <t>M3+ Pool</t>
        </is>
      </c>
      <c r="E3724" s="101" t="inlineStr">
        <is>
          <t>M3+ (2025-08)</t>
        </is>
      </c>
      <c r="F3724" s="111" t="n">
        <v>15</v>
      </c>
      <c r="G3724" s="101" t="n">
        <v>1</v>
      </c>
      <c r="H3724" s="101" t="inlineStr">
        <is>
          <t>&gt;=15 Classes</t>
        </is>
      </c>
      <c r="I3724" s="101" t="inlineStr">
        <is>
          <t>Top Tier Achieved</t>
        </is>
      </c>
      <c r="J3724" s="111" t="n">
        <v>0</v>
      </c>
      <c r="K3724" s="100" t="inlineStr">
        <is>
          <t>🏆 Star Student — Top Tier Achieved (Retention &amp; Referral)</t>
        </is>
      </c>
    </row>
    <row r="3725">
      <c r="A3725" s="106" t="inlineStr">
        <is>
          <t>ME-EGSS10</t>
        </is>
      </c>
      <c r="B3725" s="103" t="inlineStr">
        <is>
          <t>EGSS-mahmoudkhamis</t>
        </is>
      </c>
      <c r="C3725" s="15" t="inlineStr">
        <is>
          <t>61127805</t>
        </is>
      </c>
      <c r="D3725" s="15" t="inlineStr">
        <is>
          <t>M3+ Pool</t>
        </is>
      </c>
      <c r="E3725" s="15" t="inlineStr">
        <is>
          <t>M3+ (2025-08)</t>
        </is>
      </c>
      <c r="F3725" s="111" t="n">
        <v>15</v>
      </c>
      <c r="G3725" s="15" t="n">
        <v>1</v>
      </c>
      <c r="H3725" s="15" t="inlineStr">
        <is>
          <t>&gt;=15 Classes</t>
        </is>
      </c>
      <c r="I3725" s="15" t="inlineStr">
        <is>
          <t>Top Tier Achieved</t>
        </is>
      </c>
      <c r="J3725" s="111" t="n">
        <v>0</v>
      </c>
      <c r="K3725" s="103" t="inlineStr">
        <is>
          <t>🏆 Star Student — Top Tier Achieved (Retention &amp; Referral)</t>
        </is>
      </c>
    </row>
    <row r="3726">
      <c r="A3726" s="106" t="inlineStr">
        <is>
          <t>ME-EGSS10</t>
        </is>
      </c>
      <c r="B3726" s="100" t="inlineStr">
        <is>
          <t>EGSS-mahmoudkhamis</t>
        </is>
      </c>
      <c r="C3726" s="101" t="inlineStr">
        <is>
          <t>62290823</t>
        </is>
      </c>
      <c r="D3726" s="101" t="inlineStr">
        <is>
          <t>M3+ Pool</t>
        </is>
      </c>
      <c r="E3726" s="101" t="inlineStr">
        <is>
          <t>M3+ (2026-01)</t>
        </is>
      </c>
      <c r="F3726" s="111" t="n">
        <v>15</v>
      </c>
      <c r="G3726" s="101" t="n">
        <v>2</v>
      </c>
      <c r="H3726" s="101" t="inlineStr">
        <is>
          <t>&gt;=15 Classes</t>
        </is>
      </c>
      <c r="I3726" s="101" t="inlineStr">
        <is>
          <t>Top Tier Achieved</t>
        </is>
      </c>
      <c r="J3726" s="111" t="n">
        <v>0</v>
      </c>
      <c r="K3726" s="100" t="inlineStr">
        <is>
          <t>🏆 Star Student — Top Tier Achieved (Retention &amp; Referral)</t>
        </is>
      </c>
    </row>
    <row r="3727">
      <c r="A3727" s="106" t="inlineStr">
        <is>
          <t>ME-EGSS10</t>
        </is>
      </c>
      <c r="B3727" s="103" t="inlineStr">
        <is>
          <t>EGSS-mahmoudkhamis</t>
        </is>
      </c>
      <c r="C3727" s="15" t="inlineStr">
        <is>
          <t>62338705</t>
        </is>
      </c>
      <c r="D3727" s="15" t="inlineStr">
        <is>
          <t>M3+ Pool</t>
        </is>
      </c>
      <c r="E3727" s="15" t="inlineStr">
        <is>
          <t>M3+ (2026-01)</t>
        </is>
      </c>
      <c r="F3727" s="111" t="n">
        <v>15</v>
      </c>
      <c r="G3727" s="15" t="n">
        <v>2</v>
      </c>
      <c r="H3727" s="15" t="inlineStr">
        <is>
          <t>&gt;=15 Classes</t>
        </is>
      </c>
      <c r="I3727" s="15" t="inlineStr">
        <is>
          <t>Top Tier Achieved</t>
        </is>
      </c>
      <c r="J3727" s="111" t="n">
        <v>0</v>
      </c>
      <c r="K3727" s="103" t="inlineStr">
        <is>
          <t>🏆 Star Student — Top Tier Achieved (Retention &amp; Referral)</t>
        </is>
      </c>
    </row>
    <row r="3728">
      <c r="A3728" s="106" t="inlineStr">
        <is>
          <t>ME-EGSS10</t>
        </is>
      </c>
      <c r="B3728" s="100" t="inlineStr">
        <is>
          <t>EGSS-mahmoudkhamis</t>
        </is>
      </c>
      <c r="C3728" s="101" t="inlineStr">
        <is>
          <t>62824343</t>
        </is>
      </c>
      <c r="D3728" s="101" t="inlineStr">
        <is>
          <t>M3+ Pool</t>
        </is>
      </c>
      <c r="E3728" s="101" t="inlineStr">
        <is>
          <t>M3+ (2026-04)</t>
        </is>
      </c>
      <c r="F3728" s="111" t="n">
        <v>15</v>
      </c>
      <c r="G3728" s="101" t="n">
        <v>2</v>
      </c>
      <c r="H3728" s="101" t="inlineStr">
        <is>
          <t>&gt;=15 Classes</t>
        </is>
      </c>
      <c r="I3728" s="101" t="inlineStr">
        <is>
          <t>Top Tier Achieved</t>
        </is>
      </c>
      <c r="J3728" s="111" t="n">
        <v>0</v>
      </c>
      <c r="K3728" s="100" t="inlineStr">
        <is>
          <t>🏆 Star Student — Top Tier Achieved (Retention &amp; Referral)</t>
        </is>
      </c>
    </row>
    <row r="3729">
      <c r="A3729" s="106" t="inlineStr">
        <is>
          <t>ME-EGSS10</t>
        </is>
      </c>
      <c r="B3729" s="103" t="inlineStr">
        <is>
          <t>EGSS-mahmoudkhamis</t>
        </is>
      </c>
      <c r="C3729" s="15" t="inlineStr">
        <is>
          <t>63034742</t>
        </is>
      </c>
      <c r="D3729" s="15" t="inlineStr">
        <is>
          <t>M1 Pool</t>
        </is>
      </c>
      <c r="E3729" s="15" t="inlineStr">
        <is>
          <t>M1 (2026-08)</t>
        </is>
      </c>
      <c r="F3729" s="111" t="n">
        <v>15</v>
      </c>
      <c r="G3729" s="15" t="n">
        <v>2</v>
      </c>
      <c r="H3729" s="15" t="inlineStr">
        <is>
          <t>&gt;=15 Classes</t>
        </is>
      </c>
      <c r="I3729" s="15" t="inlineStr">
        <is>
          <t>Top Tier Achieved</t>
        </is>
      </c>
      <c r="J3729" s="111" t="n">
        <v>0</v>
      </c>
      <c r="K3729" s="103" t="inlineStr">
        <is>
          <t>🏆 Star Student — Top Tier Achieved (Retention &amp; Referral)</t>
        </is>
      </c>
    </row>
    <row r="3730">
      <c r="A3730" s="106" t="inlineStr">
        <is>
          <t>ME-EGSS10</t>
        </is>
      </c>
      <c r="B3730" s="100" t="inlineStr">
        <is>
          <t>EGSS-mahmoudkhamis</t>
        </is>
      </c>
      <c r="C3730" s="101" t="inlineStr">
        <is>
          <t>63225332</t>
        </is>
      </c>
      <c r="D3730" s="101" t="inlineStr">
        <is>
          <t>M3+ Pool</t>
        </is>
      </c>
      <c r="E3730" s="101" t="inlineStr">
        <is>
          <t>M3+ (2026-05)</t>
        </is>
      </c>
      <c r="F3730" s="111" t="n">
        <v>15</v>
      </c>
      <c r="G3730" s="101" t="n">
        <v>1</v>
      </c>
      <c r="H3730" s="101" t="inlineStr">
        <is>
          <t>&gt;=15 Classes</t>
        </is>
      </c>
      <c r="I3730" s="101" t="inlineStr">
        <is>
          <t>Top Tier Achieved</t>
        </is>
      </c>
      <c r="J3730" s="111" t="n">
        <v>0</v>
      </c>
      <c r="K3730" s="100" t="inlineStr">
        <is>
          <t>🏆 Star Student — Top Tier Achieved (Retention &amp; Referral)</t>
        </is>
      </c>
    </row>
    <row r="3731">
      <c r="A3731" s="106" t="inlineStr">
        <is>
          <t>ME-EGSS10</t>
        </is>
      </c>
      <c r="B3731" s="103" t="inlineStr">
        <is>
          <t>EGSS-mahmoudkhamis</t>
        </is>
      </c>
      <c r="C3731" s="15" t="inlineStr">
        <is>
          <t>63265846</t>
        </is>
      </c>
      <c r="D3731" s="15" t="inlineStr">
        <is>
          <t>M3+ Pool</t>
        </is>
      </c>
      <c r="E3731" s="15" t="inlineStr">
        <is>
          <t>M3+ (2026-06)</t>
        </is>
      </c>
      <c r="F3731" s="111" t="n">
        <v>15</v>
      </c>
      <c r="G3731" s="15" t="n">
        <v>2</v>
      </c>
      <c r="H3731" s="15" t="inlineStr">
        <is>
          <t>&gt;=15 Classes</t>
        </is>
      </c>
      <c r="I3731" s="15" t="inlineStr">
        <is>
          <t>Top Tier Achieved</t>
        </is>
      </c>
      <c r="J3731" s="111" t="n">
        <v>0</v>
      </c>
      <c r="K3731" s="103" t="inlineStr">
        <is>
          <t>🏆 Star Student — Top Tier Achieved (Retention &amp; Referral)</t>
        </is>
      </c>
    </row>
    <row r="3732">
      <c r="A3732" s="106" t="inlineStr">
        <is>
          <t>ME-EGSS10</t>
        </is>
      </c>
      <c r="B3732" s="100" t="inlineStr">
        <is>
          <t>EGSS-mahmoudkhamis</t>
        </is>
      </c>
      <c r="C3732" s="101" t="inlineStr">
        <is>
          <t>63602083</t>
        </is>
      </c>
      <c r="D3732" s="101" t="inlineStr">
        <is>
          <t>M2 Pool</t>
        </is>
      </c>
      <c r="E3732" s="101" t="inlineStr">
        <is>
          <t>M2 (2026-07)</t>
        </is>
      </c>
      <c r="F3732" s="111" t="n">
        <v>15</v>
      </c>
      <c r="G3732" s="101" t="n">
        <v>2</v>
      </c>
      <c r="H3732" s="101" t="inlineStr">
        <is>
          <t>&gt;=15 Classes</t>
        </is>
      </c>
      <c r="I3732" s="101" t="inlineStr">
        <is>
          <t>Top Tier Achieved</t>
        </is>
      </c>
      <c r="J3732" s="111" t="n">
        <v>0</v>
      </c>
      <c r="K3732" s="100" t="inlineStr">
        <is>
          <t>🏆 Star Student — Top Tier Achieved (Retention &amp; Referral)</t>
        </is>
      </c>
    </row>
    <row r="3733">
      <c r="A3733" s="106" t="inlineStr">
        <is>
          <t>ME-EGSS10</t>
        </is>
      </c>
      <c r="B3733" s="103" t="inlineStr">
        <is>
          <t>EGSS-mahmoudkhamis</t>
        </is>
      </c>
      <c r="C3733" s="15" t="inlineStr">
        <is>
          <t>63602457</t>
        </is>
      </c>
      <c r="D3733" s="15" t="inlineStr">
        <is>
          <t>M2 Pool</t>
        </is>
      </c>
      <c r="E3733" s="15" t="inlineStr">
        <is>
          <t>M2 (2026-07)</t>
        </is>
      </c>
      <c r="F3733" s="111" t="n">
        <v>15</v>
      </c>
      <c r="G3733" s="15" t="n">
        <v>2</v>
      </c>
      <c r="H3733" s="15" t="inlineStr">
        <is>
          <t>&gt;=15 Classes</t>
        </is>
      </c>
      <c r="I3733" s="15" t="inlineStr">
        <is>
          <t>Top Tier Achieved</t>
        </is>
      </c>
      <c r="J3733" s="111" t="n">
        <v>0</v>
      </c>
      <c r="K3733" s="103" t="inlineStr">
        <is>
          <t>🏆 Star Student — Top Tier Achieved (Retention &amp; Referral)</t>
        </is>
      </c>
    </row>
    <row r="3734">
      <c r="A3734" s="106" t="inlineStr">
        <is>
          <t>ME-EGSS10</t>
        </is>
      </c>
      <c r="B3734" s="100" t="inlineStr">
        <is>
          <t>EGSS-mahmoudkhamis</t>
        </is>
      </c>
      <c r="C3734" s="101" t="inlineStr">
        <is>
          <t>63735735</t>
        </is>
      </c>
      <c r="D3734" s="101" t="inlineStr">
        <is>
          <t>M2 Pool</t>
        </is>
      </c>
      <c r="E3734" s="101" t="inlineStr">
        <is>
          <t>M2 (2026-07)</t>
        </is>
      </c>
      <c r="F3734" s="111" t="n">
        <v>15</v>
      </c>
      <c r="G3734" s="101" t="n">
        <v>1</v>
      </c>
      <c r="H3734" s="101" t="inlineStr">
        <is>
          <t>&gt;=15 Classes</t>
        </is>
      </c>
      <c r="I3734" s="101" t="inlineStr">
        <is>
          <t>Top Tier Achieved</t>
        </is>
      </c>
      <c r="J3734" s="111" t="n">
        <v>0</v>
      </c>
      <c r="K3734" s="100" t="inlineStr">
        <is>
          <t>🏆 Star Student — Top Tier Achieved (Retention &amp; Referral)</t>
        </is>
      </c>
    </row>
    <row r="3735">
      <c r="A3735" s="106" t="inlineStr">
        <is>
          <t>ME-EGSS10</t>
        </is>
      </c>
      <c r="B3735" s="103" t="inlineStr">
        <is>
          <t>EGSS-mahmoudkhamis</t>
        </is>
      </c>
      <c r="C3735" s="15" t="inlineStr">
        <is>
          <t>63822354</t>
        </is>
      </c>
      <c r="D3735" s="15" t="inlineStr">
        <is>
          <t>M2 Pool</t>
        </is>
      </c>
      <c r="E3735" s="15" t="inlineStr">
        <is>
          <t>M2 (2026-07)</t>
        </is>
      </c>
      <c r="F3735" s="111" t="n">
        <v>15</v>
      </c>
      <c r="G3735" s="15" t="n">
        <v>0</v>
      </c>
      <c r="H3735" s="15" t="inlineStr">
        <is>
          <t>&gt;=15 Classes</t>
        </is>
      </c>
      <c r="I3735" s="15" t="inlineStr">
        <is>
          <t>Top Tier Achieved</t>
        </is>
      </c>
      <c r="J3735" s="111" t="n">
        <v>0</v>
      </c>
      <c r="K3735" s="103" t="inlineStr">
        <is>
          <t>🏆 Star Student — Top Tier Achieved (Retention &amp; Referral)</t>
        </is>
      </c>
    </row>
    <row r="3736">
      <c r="A3736" s="106" t="inlineStr">
        <is>
          <t>ME-EGSS10</t>
        </is>
      </c>
      <c r="B3736" s="100" t="inlineStr">
        <is>
          <t>EGSS-mahmoudkhamis</t>
        </is>
      </c>
      <c r="C3736" s="101" t="inlineStr">
        <is>
          <t>63864149</t>
        </is>
      </c>
      <c r="D3736" s="101" t="inlineStr">
        <is>
          <t>M2 Pool</t>
        </is>
      </c>
      <c r="E3736" s="101" t="inlineStr">
        <is>
          <t>M2 (2026-07)</t>
        </is>
      </c>
      <c r="F3736" s="111" t="n">
        <v>15</v>
      </c>
      <c r="G3736" s="101" t="n">
        <v>2</v>
      </c>
      <c r="H3736" s="101" t="inlineStr">
        <is>
          <t>&gt;=15 Classes</t>
        </is>
      </c>
      <c r="I3736" s="101" t="inlineStr">
        <is>
          <t>Top Tier Achieved</t>
        </is>
      </c>
      <c r="J3736" s="111" t="n">
        <v>0</v>
      </c>
      <c r="K3736" s="100" t="inlineStr">
        <is>
          <t>🏆 Star Student — Top Tier Achieved (Retention &amp; Referral)</t>
        </is>
      </c>
    </row>
    <row r="3737">
      <c r="A3737" s="106" t="inlineStr">
        <is>
          <t>ME-EGSS10</t>
        </is>
      </c>
      <c r="B3737" s="103" t="inlineStr">
        <is>
          <t>EGSS-mahmoudkhamis</t>
        </is>
      </c>
      <c r="C3737" s="15" t="inlineStr">
        <is>
          <t>58141729</t>
        </is>
      </c>
      <c r="D3737" s="15" t="inlineStr">
        <is>
          <t>M3+ Pool</t>
        </is>
      </c>
      <c r="E3737" s="15" t="inlineStr">
        <is>
          <t>M3+ (2026-06)</t>
        </is>
      </c>
      <c r="F3737" s="111" t="n">
        <v>16</v>
      </c>
      <c r="G3737" s="15" t="n">
        <v>1</v>
      </c>
      <c r="H3737" s="15" t="inlineStr">
        <is>
          <t>&gt;=15 Classes</t>
        </is>
      </c>
      <c r="I3737" s="15" t="inlineStr">
        <is>
          <t>Top Tier Achieved</t>
        </is>
      </c>
      <c r="J3737" s="111" t="n">
        <v>0</v>
      </c>
      <c r="K3737" s="103" t="inlineStr">
        <is>
          <t>🏆 Star Student — Top Tier Achieved (Retention &amp; Referral)</t>
        </is>
      </c>
    </row>
    <row r="3738">
      <c r="A3738" s="106" t="inlineStr">
        <is>
          <t>ME-EGSS10</t>
        </is>
      </c>
      <c r="B3738" s="100" t="inlineStr">
        <is>
          <t>EGSS-mahmoudkhamis</t>
        </is>
      </c>
      <c r="C3738" s="101" t="inlineStr">
        <is>
          <t>59986243</t>
        </is>
      </c>
      <c r="D3738" s="101" t="inlineStr">
        <is>
          <t>M2 Pool</t>
        </is>
      </c>
      <c r="E3738" s="101" t="inlineStr">
        <is>
          <t>M2 (2026-07)</t>
        </is>
      </c>
      <c r="F3738" s="111" t="n">
        <v>16</v>
      </c>
      <c r="G3738" s="101" t="n">
        <v>2</v>
      </c>
      <c r="H3738" s="101" t="inlineStr">
        <is>
          <t>&gt;=15 Classes</t>
        </is>
      </c>
      <c r="I3738" s="101" t="inlineStr">
        <is>
          <t>Top Tier Achieved</t>
        </is>
      </c>
      <c r="J3738" s="111" t="n">
        <v>0</v>
      </c>
      <c r="K3738" s="100" t="inlineStr">
        <is>
          <t>🏆 Star Student — Top Tier Achieved (Retention &amp; Referral)</t>
        </is>
      </c>
    </row>
    <row r="3739">
      <c r="A3739" s="106" t="inlineStr">
        <is>
          <t>ME-EGSS10</t>
        </is>
      </c>
      <c r="B3739" s="103" t="inlineStr">
        <is>
          <t>EGSS-mahmoudkhamis</t>
        </is>
      </c>
      <c r="C3739" s="15" t="inlineStr">
        <is>
          <t>60947491</t>
        </is>
      </c>
      <c r="D3739" s="15" t="inlineStr">
        <is>
          <t>M3+ Pool</t>
        </is>
      </c>
      <c r="E3739" s="15" t="inlineStr">
        <is>
          <t>M3+ (2025-08)</t>
        </is>
      </c>
      <c r="F3739" s="111" t="n">
        <v>16</v>
      </c>
      <c r="G3739" s="15" t="n">
        <v>2</v>
      </c>
      <c r="H3739" s="15" t="inlineStr">
        <is>
          <t>&gt;=15 Classes</t>
        </is>
      </c>
      <c r="I3739" s="15" t="inlineStr">
        <is>
          <t>Top Tier Achieved</t>
        </is>
      </c>
      <c r="J3739" s="111" t="n">
        <v>0</v>
      </c>
      <c r="K3739" s="103" t="inlineStr">
        <is>
          <t>🏆 Star Student — Top Tier Achieved (Retention &amp; Referral)</t>
        </is>
      </c>
    </row>
    <row r="3740">
      <c r="A3740" s="106" t="inlineStr">
        <is>
          <t>ME-EGSS10</t>
        </is>
      </c>
      <c r="B3740" s="100" t="inlineStr">
        <is>
          <t>EGSS-mahmoudkhamis</t>
        </is>
      </c>
      <c r="C3740" s="101" t="inlineStr">
        <is>
          <t>61432393</t>
        </is>
      </c>
      <c r="D3740" s="101" t="inlineStr">
        <is>
          <t>M1 Pool</t>
        </is>
      </c>
      <c r="E3740" s="101" t="inlineStr">
        <is>
          <t>M1 (2026-08)</t>
        </is>
      </c>
      <c r="F3740" s="111" t="n">
        <v>16</v>
      </c>
      <c r="G3740" s="101" t="n">
        <v>2</v>
      </c>
      <c r="H3740" s="101" t="inlineStr">
        <is>
          <t>&gt;=15 Classes</t>
        </is>
      </c>
      <c r="I3740" s="101" t="inlineStr">
        <is>
          <t>Top Tier Achieved</t>
        </is>
      </c>
      <c r="J3740" s="111" t="n">
        <v>0</v>
      </c>
      <c r="K3740" s="100" t="inlineStr">
        <is>
          <t>🏆 Star Student — Top Tier Achieved (Retention &amp; Referral)</t>
        </is>
      </c>
    </row>
    <row r="3741">
      <c r="A3741" s="106" t="inlineStr">
        <is>
          <t>ME-EGSS10</t>
        </is>
      </c>
      <c r="B3741" s="103" t="inlineStr">
        <is>
          <t>EGSS-mahmoudkhamis</t>
        </is>
      </c>
      <c r="C3741" s="15" t="inlineStr">
        <is>
          <t>62338441</t>
        </is>
      </c>
      <c r="D3741" s="15" t="inlineStr">
        <is>
          <t>M3+ Pool</t>
        </is>
      </c>
      <c r="E3741" s="15" t="inlineStr">
        <is>
          <t>M3+ (2026-01)</t>
        </is>
      </c>
      <c r="F3741" s="111" t="n">
        <v>16</v>
      </c>
      <c r="G3741" s="15" t="n">
        <v>2</v>
      </c>
      <c r="H3741" s="15" t="inlineStr">
        <is>
          <t>&gt;=15 Classes</t>
        </is>
      </c>
      <c r="I3741" s="15" t="inlineStr">
        <is>
          <t>Top Tier Achieved</t>
        </is>
      </c>
      <c r="J3741" s="111" t="n">
        <v>0</v>
      </c>
      <c r="K3741" s="103" t="inlineStr">
        <is>
          <t>🏆 Star Student — Top Tier Achieved (Retention &amp; Referral)</t>
        </is>
      </c>
    </row>
    <row r="3742">
      <c r="A3742" s="106" t="inlineStr">
        <is>
          <t>ME-EGSS10</t>
        </is>
      </c>
      <c r="B3742" s="100" t="inlineStr">
        <is>
          <t>EGSS-mahmoudkhamis</t>
        </is>
      </c>
      <c r="C3742" s="101" t="inlineStr">
        <is>
          <t>62628560</t>
        </is>
      </c>
      <c r="D3742" s="101" t="inlineStr">
        <is>
          <t>M2 Pool</t>
        </is>
      </c>
      <c r="E3742" s="101" t="inlineStr">
        <is>
          <t>M2 (2026-07)</t>
        </is>
      </c>
      <c r="F3742" s="111" t="n">
        <v>16</v>
      </c>
      <c r="G3742" s="101" t="n">
        <v>1</v>
      </c>
      <c r="H3742" s="101" t="inlineStr">
        <is>
          <t>&gt;=15 Classes</t>
        </is>
      </c>
      <c r="I3742" s="101" t="inlineStr">
        <is>
          <t>Top Tier Achieved</t>
        </is>
      </c>
      <c r="J3742" s="111" t="n">
        <v>0</v>
      </c>
      <c r="K3742" s="100" t="inlineStr">
        <is>
          <t>🏆 Star Student — Top Tier Achieved (Retention &amp; Referral)</t>
        </is>
      </c>
    </row>
    <row r="3743">
      <c r="A3743" s="106" t="inlineStr">
        <is>
          <t>ME-EGSS10</t>
        </is>
      </c>
      <c r="B3743" s="103" t="inlineStr">
        <is>
          <t>EGSS-mahmoudkhamis</t>
        </is>
      </c>
      <c r="C3743" s="15" t="inlineStr">
        <is>
          <t>62712995</t>
        </is>
      </c>
      <c r="D3743" s="15" t="inlineStr">
        <is>
          <t>M3+ Pool</t>
        </is>
      </c>
      <c r="E3743" s="15" t="inlineStr">
        <is>
          <t>M3+ (2026-03)</t>
        </is>
      </c>
      <c r="F3743" s="111" t="n">
        <v>16</v>
      </c>
      <c r="G3743" s="15" t="n">
        <v>2</v>
      </c>
      <c r="H3743" s="15" t="inlineStr">
        <is>
          <t>&gt;=15 Classes</t>
        </is>
      </c>
      <c r="I3743" s="15" t="inlineStr">
        <is>
          <t>Top Tier Achieved</t>
        </is>
      </c>
      <c r="J3743" s="111" t="n">
        <v>0</v>
      </c>
      <c r="K3743" s="103" t="inlineStr">
        <is>
          <t>🏆 Star Student — Top Tier Achieved (Retention &amp; Referral)</t>
        </is>
      </c>
    </row>
    <row r="3744">
      <c r="A3744" s="106" t="inlineStr">
        <is>
          <t>ME-EGSS10</t>
        </is>
      </c>
      <c r="B3744" s="100" t="inlineStr">
        <is>
          <t>EGSS-mahmoudkhamis</t>
        </is>
      </c>
      <c r="C3744" s="101" t="inlineStr">
        <is>
          <t>62903039</t>
        </is>
      </c>
      <c r="D3744" s="101" t="inlineStr">
        <is>
          <t>M3+ Pool</t>
        </is>
      </c>
      <c r="E3744" s="101" t="inlineStr">
        <is>
          <t>M3+ (2026-04)</t>
        </is>
      </c>
      <c r="F3744" s="111" t="n">
        <v>16</v>
      </c>
      <c r="G3744" s="101" t="n">
        <v>1</v>
      </c>
      <c r="H3744" s="101" t="inlineStr">
        <is>
          <t>&gt;=15 Classes</t>
        </is>
      </c>
      <c r="I3744" s="101" t="inlineStr">
        <is>
          <t>Top Tier Achieved</t>
        </is>
      </c>
      <c r="J3744" s="111" t="n">
        <v>0</v>
      </c>
      <c r="K3744" s="100" t="inlineStr">
        <is>
          <t>🏆 Star Student — Top Tier Achieved (Retention &amp; Referral)</t>
        </is>
      </c>
    </row>
    <row r="3745">
      <c r="A3745" s="106" t="inlineStr">
        <is>
          <t>ME-EGSS10</t>
        </is>
      </c>
      <c r="B3745" s="103" t="inlineStr">
        <is>
          <t>EGSS-mahmoudkhamis</t>
        </is>
      </c>
      <c r="C3745" s="15" t="inlineStr">
        <is>
          <t>62903133</t>
        </is>
      </c>
      <c r="D3745" s="15" t="inlineStr">
        <is>
          <t>M3+ Pool</t>
        </is>
      </c>
      <c r="E3745" s="15" t="inlineStr">
        <is>
          <t>M3+ (2026-04)</t>
        </is>
      </c>
      <c r="F3745" s="111" t="n">
        <v>16</v>
      </c>
      <c r="G3745" s="15" t="n">
        <v>1</v>
      </c>
      <c r="H3745" s="15" t="inlineStr">
        <is>
          <t>&gt;=15 Classes</t>
        </is>
      </c>
      <c r="I3745" s="15" t="inlineStr">
        <is>
          <t>Top Tier Achieved</t>
        </is>
      </c>
      <c r="J3745" s="111" t="n">
        <v>0</v>
      </c>
      <c r="K3745" s="103" t="inlineStr">
        <is>
          <t>🏆 Star Student — Top Tier Achieved (Retention &amp; Referral)</t>
        </is>
      </c>
    </row>
    <row r="3746">
      <c r="A3746" s="106" t="inlineStr">
        <is>
          <t>ME-EGSS10</t>
        </is>
      </c>
      <c r="B3746" s="100" t="inlineStr">
        <is>
          <t>EGSS-mahmoudkhamis</t>
        </is>
      </c>
      <c r="C3746" s="101" t="inlineStr">
        <is>
          <t>63114523</t>
        </is>
      </c>
      <c r="D3746" s="101" t="inlineStr">
        <is>
          <t>M3+ Pool</t>
        </is>
      </c>
      <c r="E3746" s="101" t="inlineStr">
        <is>
          <t>M3+ (2026-06)</t>
        </is>
      </c>
      <c r="F3746" s="111" t="n">
        <v>16</v>
      </c>
      <c r="G3746" s="101" t="n">
        <v>2</v>
      </c>
      <c r="H3746" s="101" t="inlineStr">
        <is>
          <t>&gt;=15 Classes</t>
        </is>
      </c>
      <c r="I3746" s="101" t="inlineStr">
        <is>
          <t>Top Tier Achieved</t>
        </is>
      </c>
      <c r="J3746" s="111" t="n">
        <v>0</v>
      </c>
      <c r="K3746" s="100" t="inlineStr">
        <is>
          <t>🏆 Star Student — Top Tier Achieved (Retention &amp; Referral)</t>
        </is>
      </c>
    </row>
    <row r="3747">
      <c r="A3747" s="106" t="inlineStr">
        <is>
          <t>ME-EGSS10</t>
        </is>
      </c>
      <c r="B3747" s="103" t="inlineStr">
        <is>
          <t>EGSS-mahmoudkhamis</t>
        </is>
      </c>
      <c r="C3747" s="15" t="inlineStr">
        <is>
          <t>63309400</t>
        </is>
      </c>
      <c r="D3747" s="15" t="inlineStr">
        <is>
          <t>M3+ Pool</t>
        </is>
      </c>
      <c r="E3747" s="15" t="inlineStr">
        <is>
          <t>M3+ (2026-06)</t>
        </is>
      </c>
      <c r="F3747" s="111" t="n">
        <v>16</v>
      </c>
      <c r="G3747" s="15" t="n">
        <v>2</v>
      </c>
      <c r="H3747" s="15" t="inlineStr">
        <is>
          <t>&gt;=15 Classes</t>
        </is>
      </c>
      <c r="I3747" s="15" t="inlineStr">
        <is>
          <t>Top Tier Achieved</t>
        </is>
      </c>
      <c r="J3747" s="111" t="n">
        <v>0</v>
      </c>
      <c r="K3747" s="103" t="inlineStr">
        <is>
          <t>🏆 Star Student — Top Tier Achieved (Retention &amp; Referral)</t>
        </is>
      </c>
    </row>
    <row r="3748">
      <c r="A3748" s="106" t="inlineStr">
        <is>
          <t>ME-EGSS10</t>
        </is>
      </c>
      <c r="B3748" s="100" t="inlineStr">
        <is>
          <t>EGSS-mahmoudkhamis</t>
        </is>
      </c>
      <c r="C3748" s="101" t="inlineStr">
        <is>
          <t>63539081</t>
        </is>
      </c>
      <c r="D3748" s="101" t="inlineStr">
        <is>
          <t>M2 Pool</t>
        </is>
      </c>
      <c r="E3748" s="101" t="inlineStr">
        <is>
          <t>M2 (2026-07)</t>
        </is>
      </c>
      <c r="F3748" s="111" t="n">
        <v>16</v>
      </c>
      <c r="G3748" s="101" t="n">
        <v>2</v>
      </c>
      <c r="H3748" s="101" t="inlineStr">
        <is>
          <t>&gt;=15 Classes</t>
        </is>
      </c>
      <c r="I3748" s="101" t="inlineStr">
        <is>
          <t>Top Tier Achieved</t>
        </is>
      </c>
      <c r="J3748" s="111" t="n">
        <v>0</v>
      </c>
      <c r="K3748" s="100" t="inlineStr">
        <is>
          <t>🏆 Star Student — Top Tier Achieved (Retention &amp; Referral)</t>
        </is>
      </c>
    </row>
    <row r="3749">
      <c r="A3749" s="106" t="inlineStr">
        <is>
          <t>ME-EGSS10</t>
        </is>
      </c>
      <c r="B3749" s="103" t="inlineStr">
        <is>
          <t>EGSS-mahmoudkhamis</t>
        </is>
      </c>
      <c r="C3749" s="15" t="inlineStr">
        <is>
          <t>63572572</t>
        </is>
      </c>
      <c r="D3749" s="15" t="inlineStr">
        <is>
          <t>M3+ Pool</t>
        </is>
      </c>
      <c r="E3749" s="15" t="inlineStr">
        <is>
          <t>M3+ (2026-06)</t>
        </is>
      </c>
      <c r="F3749" s="111" t="n">
        <v>16</v>
      </c>
      <c r="G3749" s="15" t="n">
        <v>2</v>
      </c>
      <c r="H3749" s="15" t="inlineStr">
        <is>
          <t>&gt;=15 Classes</t>
        </is>
      </c>
      <c r="I3749" s="15" t="inlineStr">
        <is>
          <t>Top Tier Achieved</t>
        </is>
      </c>
      <c r="J3749" s="111" t="n">
        <v>0</v>
      </c>
      <c r="K3749" s="103" t="inlineStr">
        <is>
          <t>🏆 Star Student — Top Tier Achieved (Retention &amp; Referral)</t>
        </is>
      </c>
    </row>
    <row r="3750">
      <c r="A3750" s="106" t="inlineStr">
        <is>
          <t>ME-EGSS10</t>
        </is>
      </c>
      <c r="B3750" s="100" t="inlineStr">
        <is>
          <t>EGSS-mahmoudkhamis</t>
        </is>
      </c>
      <c r="C3750" s="101" t="inlineStr">
        <is>
          <t>63681020</t>
        </is>
      </c>
      <c r="D3750" s="101" t="inlineStr">
        <is>
          <t>M2 Pool</t>
        </is>
      </c>
      <c r="E3750" s="101" t="inlineStr">
        <is>
          <t>M2 (2026-07)</t>
        </is>
      </c>
      <c r="F3750" s="111" t="n">
        <v>16</v>
      </c>
      <c r="G3750" s="101" t="n">
        <v>2</v>
      </c>
      <c r="H3750" s="101" t="inlineStr">
        <is>
          <t>&gt;=15 Classes</t>
        </is>
      </c>
      <c r="I3750" s="101" t="inlineStr">
        <is>
          <t>Top Tier Achieved</t>
        </is>
      </c>
      <c r="J3750" s="111" t="n">
        <v>0</v>
      </c>
      <c r="K3750" s="100" t="inlineStr">
        <is>
          <t>🏆 Star Student — Top Tier Achieved (Retention &amp; Referral)</t>
        </is>
      </c>
    </row>
    <row r="3751">
      <c r="A3751" s="106" t="inlineStr">
        <is>
          <t>ME-EGSS10</t>
        </is>
      </c>
      <c r="B3751" s="103" t="inlineStr">
        <is>
          <t>EGSS-mahmoudkhamis</t>
        </is>
      </c>
      <c r="C3751" s="15" t="inlineStr">
        <is>
          <t>59231327</t>
        </is>
      </c>
      <c r="D3751" s="15" t="inlineStr">
        <is>
          <t>M3+ Pool</t>
        </is>
      </c>
      <c r="E3751" s="15" t="inlineStr">
        <is>
          <t>M3+ (2026-06)</t>
        </is>
      </c>
      <c r="F3751" s="111" t="n">
        <v>17</v>
      </c>
      <c r="G3751" s="15" t="n">
        <v>2</v>
      </c>
      <c r="H3751" s="15" t="inlineStr">
        <is>
          <t>&gt;=15 Classes</t>
        </is>
      </c>
      <c r="I3751" s="15" t="inlineStr">
        <is>
          <t>Top Tier Achieved</t>
        </is>
      </c>
      <c r="J3751" s="111" t="n">
        <v>0</v>
      </c>
      <c r="K3751" s="103" t="inlineStr">
        <is>
          <t>🏆 Star Student — Top Tier Achieved (Retention &amp; Referral)</t>
        </is>
      </c>
    </row>
    <row r="3752">
      <c r="A3752" s="106" t="inlineStr">
        <is>
          <t>ME-EGSS10</t>
        </is>
      </c>
      <c r="B3752" s="100" t="inlineStr">
        <is>
          <t>EGSS-mahmoudkhamis</t>
        </is>
      </c>
      <c r="C3752" s="101" t="inlineStr">
        <is>
          <t>60276790</t>
        </is>
      </c>
      <c r="D3752" s="101" t="inlineStr">
        <is>
          <t>M1 Pool</t>
        </is>
      </c>
      <c r="E3752" s="101" t="inlineStr">
        <is>
          <t>M1 (2026-08)</t>
        </is>
      </c>
      <c r="F3752" s="111" t="n">
        <v>17</v>
      </c>
      <c r="G3752" s="101" t="n">
        <v>2</v>
      </c>
      <c r="H3752" s="101" t="inlineStr">
        <is>
          <t>&gt;=15 Classes</t>
        </is>
      </c>
      <c r="I3752" s="101" t="inlineStr">
        <is>
          <t>Top Tier Achieved</t>
        </is>
      </c>
      <c r="J3752" s="111" t="n">
        <v>0</v>
      </c>
      <c r="K3752" s="100" t="inlineStr">
        <is>
          <t>🏆 Star Student — Top Tier Achieved (Retention &amp; Referral)</t>
        </is>
      </c>
    </row>
    <row r="3753">
      <c r="A3753" s="106" t="inlineStr">
        <is>
          <t>ME-EGSS10</t>
        </is>
      </c>
      <c r="B3753" s="103" t="inlineStr">
        <is>
          <t>EGSS-mahmoudkhamis</t>
        </is>
      </c>
      <c r="C3753" s="15" t="inlineStr">
        <is>
          <t>61124577</t>
        </is>
      </c>
      <c r="D3753" s="15" t="inlineStr">
        <is>
          <t>M3+ Pool</t>
        </is>
      </c>
      <c r="E3753" s="15" t="inlineStr">
        <is>
          <t>M3+ (2025-09)</t>
        </is>
      </c>
      <c r="F3753" s="111" t="n">
        <v>17</v>
      </c>
      <c r="G3753" s="15" t="n">
        <v>2</v>
      </c>
      <c r="H3753" s="15" t="inlineStr">
        <is>
          <t>&gt;=15 Classes</t>
        </is>
      </c>
      <c r="I3753" s="15" t="inlineStr">
        <is>
          <t>Top Tier Achieved</t>
        </is>
      </c>
      <c r="J3753" s="111" t="n">
        <v>0</v>
      </c>
      <c r="K3753" s="103" t="inlineStr">
        <is>
          <t>🏆 Star Student — Top Tier Achieved (Retention &amp; Referral)</t>
        </is>
      </c>
    </row>
    <row r="3754">
      <c r="A3754" s="106" t="inlineStr">
        <is>
          <t>ME-EGSS10</t>
        </is>
      </c>
      <c r="B3754" s="100" t="inlineStr">
        <is>
          <t>EGSS-mahmoudkhamis</t>
        </is>
      </c>
      <c r="C3754" s="101" t="inlineStr">
        <is>
          <t>61127600</t>
        </is>
      </c>
      <c r="D3754" s="101" t="inlineStr">
        <is>
          <t>M3+ Pool</t>
        </is>
      </c>
      <c r="E3754" s="101" t="inlineStr">
        <is>
          <t>M3+ (2025-08)</t>
        </is>
      </c>
      <c r="F3754" s="111" t="n">
        <v>17</v>
      </c>
      <c r="G3754" s="101" t="n">
        <v>2</v>
      </c>
      <c r="H3754" s="101" t="inlineStr">
        <is>
          <t>&gt;=15 Classes</t>
        </is>
      </c>
      <c r="I3754" s="101" t="inlineStr">
        <is>
          <t>Top Tier Achieved</t>
        </is>
      </c>
      <c r="J3754" s="111" t="n">
        <v>0</v>
      </c>
      <c r="K3754" s="100" t="inlineStr">
        <is>
          <t>🏆 Star Student — Top Tier Achieved (Retention &amp; Referral)</t>
        </is>
      </c>
    </row>
    <row r="3755">
      <c r="A3755" s="106" t="inlineStr">
        <is>
          <t>ME-EGSS10</t>
        </is>
      </c>
      <c r="B3755" s="103" t="inlineStr">
        <is>
          <t>EGSS-mahmoudkhamis</t>
        </is>
      </c>
      <c r="C3755" s="15" t="inlineStr">
        <is>
          <t>62523142</t>
        </is>
      </c>
      <c r="D3755" s="15" t="inlineStr">
        <is>
          <t>M3+ Pool</t>
        </is>
      </c>
      <c r="E3755" s="15" t="inlineStr">
        <is>
          <t>M3+ (2026-02)</t>
        </is>
      </c>
      <c r="F3755" s="111" t="n">
        <v>17</v>
      </c>
      <c r="G3755" s="15" t="n">
        <v>2</v>
      </c>
      <c r="H3755" s="15" t="inlineStr">
        <is>
          <t>&gt;=15 Classes</t>
        </is>
      </c>
      <c r="I3755" s="15" t="inlineStr">
        <is>
          <t>Top Tier Achieved</t>
        </is>
      </c>
      <c r="J3755" s="111" t="n">
        <v>0</v>
      </c>
      <c r="K3755" s="103" t="inlineStr">
        <is>
          <t>🏆 Star Student — Top Tier Achieved (Retention &amp; Referral)</t>
        </is>
      </c>
    </row>
    <row r="3756">
      <c r="A3756" s="106" t="inlineStr">
        <is>
          <t>ME-EGSS10</t>
        </is>
      </c>
      <c r="B3756" s="100" t="inlineStr">
        <is>
          <t>EGSS-mahmoudkhamis</t>
        </is>
      </c>
      <c r="C3756" s="101" t="inlineStr">
        <is>
          <t>63838953</t>
        </is>
      </c>
      <c r="D3756" s="101" t="inlineStr">
        <is>
          <t>M2 Pool</t>
        </is>
      </c>
      <c r="E3756" s="101" t="inlineStr">
        <is>
          <t>M2 (2026-07)</t>
        </is>
      </c>
      <c r="F3756" s="111" t="n">
        <v>17</v>
      </c>
      <c r="G3756" s="101" t="n">
        <v>2</v>
      </c>
      <c r="H3756" s="101" t="inlineStr">
        <is>
          <t>&gt;=15 Classes</t>
        </is>
      </c>
      <c r="I3756" s="101" t="inlineStr">
        <is>
          <t>Top Tier Achieved</t>
        </is>
      </c>
      <c r="J3756" s="111" t="n">
        <v>0</v>
      </c>
      <c r="K3756" s="100" t="inlineStr">
        <is>
          <t>🏆 Star Student — Top Tier Achieved (Retention &amp; Referral)</t>
        </is>
      </c>
    </row>
    <row r="3757">
      <c r="A3757" s="106" t="inlineStr">
        <is>
          <t>ME-EGSS10</t>
        </is>
      </c>
      <c r="B3757" s="103" t="inlineStr">
        <is>
          <t>EGSS-mahmoudkhamis</t>
        </is>
      </c>
      <c r="C3757" s="15" t="inlineStr">
        <is>
          <t>63927894</t>
        </is>
      </c>
      <c r="D3757" s="15" t="inlineStr">
        <is>
          <t>M1 Pool</t>
        </is>
      </c>
      <c r="E3757" s="15" t="inlineStr">
        <is>
          <t>M1 (2026-08)</t>
        </is>
      </c>
      <c r="F3757" s="111" t="n">
        <v>17</v>
      </c>
      <c r="G3757" s="15" t="n">
        <v>2</v>
      </c>
      <c r="H3757" s="15" t="inlineStr">
        <is>
          <t>&gt;=15 Classes</t>
        </is>
      </c>
      <c r="I3757" s="15" t="inlineStr">
        <is>
          <t>Top Tier Achieved</t>
        </is>
      </c>
      <c r="J3757" s="111" t="n">
        <v>0</v>
      </c>
      <c r="K3757" s="103" t="inlineStr">
        <is>
          <t>🏆 Star Student — Top Tier Achieved (Retention &amp; Referral)</t>
        </is>
      </c>
    </row>
    <row r="3758">
      <c r="A3758" s="106" t="inlineStr">
        <is>
          <t>ME-EGSS10</t>
        </is>
      </c>
      <c r="B3758" s="100" t="inlineStr">
        <is>
          <t>EGSS-mahmoudkhamis</t>
        </is>
      </c>
      <c r="C3758" s="101" t="inlineStr">
        <is>
          <t>59835838</t>
        </is>
      </c>
      <c r="D3758" s="101" t="inlineStr">
        <is>
          <t>M3+ Pool</t>
        </is>
      </c>
      <c r="E3758" s="101" t="inlineStr">
        <is>
          <t>M3+ (2025-02)</t>
        </is>
      </c>
      <c r="F3758" s="111" t="n">
        <v>18</v>
      </c>
      <c r="G3758" s="101" t="n">
        <v>2</v>
      </c>
      <c r="H3758" s="101" t="inlineStr">
        <is>
          <t>&gt;=15 Classes</t>
        </is>
      </c>
      <c r="I3758" s="101" t="inlineStr">
        <is>
          <t>Top Tier Achieved</t>
        </is>
      </c>
      <c r="J3758" s="111" t="n">
        <v>0</v>
      </c>
      <c r="K3758" s="100" t="inlineStr">
        <is>
          <t>🏆 Star Student — Top Tier Achieved (Retention &amp; Referral)</t>
        </is>
      </c>
    </row>
    <row r="3759">
      <c r="A3759" s="106" t="inlineStr">
        <is>
          <t>ME-EGSS10</t>
        </is>
      </c>
      <c r="B3759" s="103" t="inlineStr">
        <is>
          <t>EGSS-mahmoudkhamis</t>
        </is>
      </c>
      <c r="C3759" s="15" t="inlineStr">
        <is>
          <t>61134036</t>
        </is>
      </c>
      <c r="D3759" s="15" t="inlineStr">
        <is>
          <t>M3+ Pool</t>
        </is>
      </c>
      <c r="E3759" s="15" t="inlineStr">
        <is>
          <t>M3+ (2025-09)</t>
        </is>
      </c>
      <c r="F3759" s="111" t="n">
        <v>18</v>
      </c>
      <c r="G3759" s="15" t="n">
        <v>2</v>
      </c>
      <c r="H3759" s="15" t="inlineStr">
        <is>
          <t>&gt;=15 Classes</t>
        </is>
      </c>
      <c r="I3759" s="15" t="inlineStr">
        <is>
          <t>Top Tier Achieved</t>
        </is>
      </c>
      <c r="J3759" s="111" t="n">
        <v>0</v>
      </c>
      <c r="K3759" s="103" t="inlineStr">
        <is>
          <t>🏆 Star Student — Top Tier Achieved (Retention &amp; Referral)</t>
        </is>
      </c>
    </row>
    <row r="3760">
      <c r="A3760" s="106" t="inlineStr">
        <is>
          <t>ME-EGSS10</t>
        </is>
      </c>
      <c r="B3760" s="100" t="inlineStr">
        <is>
          <t>EGSS-mahmoudkhamis</t>
        </is>
      </c>
      <c r="C3760" s="101" t="inlineStr">
        <is>
          <t>61309925</t>
        </is>
      </c>
      <c r="D3760" s="101" t="inlineStr">
        <is>
          <t>M3+ Pool</t>
        </is>
      </c>
      <c r="E3760" s="101" t="inlineStr">
        <is>
          <t>M3+ (2025-09)</t>
        </is>
      </c>
      <c r="F3760" s="111" t="n">
        <v>18</v>
      </c>
      <c r="G3760" s="101" t="n">
        <v>2</v>
      </c>
      <c r="H3760" s="101" t="inlineStr">
        <is>
          <t>&gt;=15 Classes</t>
        </is>
      </c>
      <c r="I3760" s="101" t="inlineStr">
        <is>
          <t>Top Tier Achieved</t>
        </is>
      </c>
      <c r="J3760" s="111" t="n">
        <v>0</v>
      </c>
      <c r="K3760" s="100" t="inlineStr">
        <is>
          <t>🏆 Star Student — Top Tier Achieved (Retention &amp; Referral)</t>
        </is>
      </c>
    </row>
    <row r="3761">
      <c r="A3761" s="106" t="inlineStr">
        <is>
          <t>ME-EGSS10</t>
        </is>
      </c>
      <c r="B3761" s="103" t="inlineStr">
        <is>
          <t>EGSS-mahmoudkhamis</t>
        </is>
      </c>
      <c r="C3761" s="15" t="inlineStr">
        <is>
          <t>62478046</t>
        </is>
      </c>
      <c r="D3761" s="15" t="inlineStr">
        <is>
          <t>M3+ Pool</t>
        </is>
      </c>
      <c r="E3761" s="15" t="inlineStr">
        <is>
          <t>M3+ (2026-02)</t>
        </is>
      </c>
      <c r="F3761" s="111" t="n">
        <v>18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1" t="n">
        <v>0</v>
      </c>
      <c r="K3761" s="103" t="inlineStr">
        <is>
          <t>🏆 Star Student — Top Tier Achieved (Retention &amp; Referral)</t>
        </is>
      </c>
    </row>
    <row r="3762">
      <c r="A3762" s="106" t="inlineStr">
        <is>
          <t>ME-EGSS10</t>
        </is>
      </c>
      <c r="B3762" s="100" t="inlineStr">
        <is>
          <t>EGSS-mahmoudkhamis</t>
        </is>
      </c>
      <c r="C3762" s="101" t="inlineStr">
        <is>
          <t>63425289</t>
        </is>
      </c>
      <c r="D3762" s="101" t="inlineStr">
        <is>
          <t>M3+ Pool</t>
        </is>
      </c>
      <c r="E3762" s="101" t="inlineStr">
        <is>
          <t>M3+ (2026-06)</t>
        </is>
      </c>
      <c r="F3762" s="111" t="n">
        <v>18</v>
      </c>
      <c r="G3762" s="101" t="n">
        <v>2</v>
      </c>
      <c r="H3762" s="101" t="inlineStr">
        <is>
          <t>&gt;=15 Classes</t>
        </is>
      </c>
      <c r="I3762" s="101" t="inlineStr">
        <is>
          <t>Top Tier Achieved</t>
        </is>
      </c>
      <c r="J3762" s="111" t="n">
        <v>0</v>
      </c>
      <c r="K3762" s="100" t="inlineStr">
        <is>
          <t>🏆 Star Student — Top Tier Achieved (Retention &amp; Referral)</t>
        </is>
      </c>
    </row>
    <row r="3763">
      <c r="A3763" s="106" t="inlineStr">
        <is>
          <t>ME-EGSS10</t>
        </is>
      </c>
      <c r="B3763" s="103" t="inlineStr">
        <is>
          <t>EGSS-mahmoudkhamis</t>
        </is>
      </c>
      <c r="C3763" s="15" t="inlineStr">
        <is>
          <t>63556897</t>
        </is>
      </c>
      <c r="D3763" s="15" t="inlineStr">
        <is>
          <t>M2 Pool</t>
        </is>
      </c>
      <c r="E3763" s="15" t="inlineStr">
        <is>
          <t>M2 (2026-07)</t>
        </is>
      </c>
      <c r="F3763" s="111" t="n">
        <v>18</v>
      </c>
      <c r="G3763" s="15" t="n">
        <v>2</v>
      </c>
      <c r="H3763" s="15" t="inlineStr">
        <is>
          <t>&gt;=15 Classes</t>
        </is>
      </c>
      <c r="I3763" s="15" t="inlineStr">
        <is>
          <t>Top Tier Achieved</t>
        </is>
      </c>
      <c r="J3763" s="111" t="n">
        <v>0</v>
      </c>
      <c r="K3763" s="103" t="inlineStr">
        <is>
          <t>🏆 Star Student — Top Tier Achieved (Retention &amp; Referral)</t>
        </is>
      </c>
    </row>
    <row r="3764">
      <c r="A3764" s="106" t="inlineStr">
        <is>
          <t>ME-EGSS10</t>
        </is>
      </c>
      <c r="B3764" s="100" t="inlineStr">
        <is>
          <t>EGSS-mahmoudkhamis</t>
        </is>
      </c>
      <c r="C3764" s="101" t="inlineStr">
        <is>
          <t>63838129</t>
        </is>
      </c>
      <c r="D3764" s="101" t="inlineStr">
        <is>
          <t>M2 Pool</t>
        </is>
      </c>
      <c r="E3764" s="101" t="inlineStr">
        <is>
          <t>M2 (2026-07)</t>
        </is>
      </c>
      <c r="F3764" s="111" t="n">
        <v>18</v>
      </c>
      <c r="G3764" s="101" t="n">
        <v>2</v>
      </c>
      <c r="H3764" s="101" t="inlineStr">
        <is>
          <t>&gt;=15 Classes</t>
        </is>
      </c>
      <c r="I3764" s="101" t="inlineStr">
        <is>
          <t>Top Tier Achieved</t>
        </is>
      </c>
      <c r="J3764" s="111" t="n">
        <v>0</v>
      </c>
      <c r="K3764" s="100" t="inlineStr">
        <is>
          <t>🏆 Star Student — Top Tier Achieved (Retention &amp; Referral)</t>
        </is>
      </c>
    </row>
    <row r="3765">
      <c r="A3765" s="106" t="inlineStr">
        <is>
          <t>ME-EGSS10</t>
        </is>
      </c>
      <c r="B3765" s="103" t="inlineStr">
        <is>
          <t>EGSS-mahmoudkhamis</t>
        </is>
      </c>
      <c r="C3765" s="15" t="inlineStr">
        <is>
          <t>63838942</t>
        </is>
      </c>
      <c r="D3765" s="15" t="inlineStr">
        <is>
          <t>M2 Pool</t>
        </is>
      </c>
      <c r="E3765" s="15" t="inlineStr">
        <is>
          <t>M2 (2026-07)</t>
        </is>
      </c>
      <c r="F3765" s="111" t="n">
        <v>18</v>
      </c>
      <c r="G3765" s="15" t="n">
        <v>2</v>
      </c>
      <c r="H3765" s="15" t="inlineStr">
        <is>
          <t>&gt;=15 Classes</t>
        </is>
      </c>
      <c r="I3765" s="15" t="inlineStr">
        <is>
          <t>Top Tier Achieved</t>
        </is>
      </c>
      <c r="J3765" s="111" t="n">
        <v>0</v>
      </c>
      <c r="K3765" s="103" t="inlineStr">
        <is>
          <t>🏆 Star Student — Top Tier Achieved (Retention &amp; Referral)</t>
        </is>
      </c>
    </row>
    <row r="3766">
      <c r="A3766" s="106" t="inlineStr">
        <is>
          <t>ME-EGSS10</t>
        </is>
      </c>
      <c r="B3766" s="100" t="inlineStr">
        <is>
          <t>EGSS-mahmoudkhamis</t>
        </is>
      </c>
      <c r="C3766" s="101" t="inlineStr">
        <is>
          <t>58752604</t>
        </is>
      </c>
      <c r="D3766" s="101" t="inlineStr">
        <is>
          <t>M3+ Pool</t>
        </is>
      </c>
      <c r="E3766" s="101" t="inlineStr">
        <is>
          <t>M3+ (2026-06)</t>
        </is>
      </c>
      <c r="F3766" s="111" t="n">
        <v>19</v>
      </c>
      <c r="G3766" s="101" t="n">
        <v>2</v>
      </c>
      <c r="H3766" s="101" t="inlineStr">
        <is>
          <t>&gt;=15 Classes</t>
        </is>
      </c>
      <c r="I3766" s="101" t="inlineStr">
        <is>
          <t>Top Tier Achieved</t>
        </is>
      </c>
      <c r="J3766" s="111" t="n">
        <v>0</v>
      </c>
      <c r="K3766" s="100" t="inlineStr">
        <is>
          <t>🏆 Star Student — Top Tier Achieved (Retention &amp; Referral)</t>
        </is>
      </c>
    </row>
    <row r="3767">
      <c r="A3767" s="106" t="inlineStr">
        <is>
          <t>ME-EGSS10</t>
        </is>
      </c>
      <c r="B3767" s="103" t="inlineStr">
        <is>
          <t>EGSS-mahmoudkhamis</t>
        </is>
      </c>
      <c r="C3767" s="15" t="inlineStr">
        <is>
          <t>59059005</t>
        </is>
      </c>
      <c r="D3767" s="15" t="inlineStr">
        <is>
          <t>M3+ Pool</t>
        </is>
      </c>
      <c r="E3767" s="15" t="inlineStr">
        <is>
          <t>M3+ (2024-09)</t>
        </is>
      </c>
      <c r="F3767" s="111" t="n">
        <v>19</v>
      </c>
      <c r="G3767" s="15" t="n">
        <v>2</v>
      </c>
      <c r="H3767" s="15" t="inlineStr">
        <is>
          <t>&gt;=15 Classes</t>
        </is>
      </c>
      <c r="I3767" s="15" t="inlineStr">
        <is>
          <t>Top Tier Achieved</t>
        </is>
      </c>
      <c r="J3767" s="111" t="n">
        <v>0</v>
      </c>
      <c r="K3767" s="103" t="inlineStr">
        <is>
          <t>🏆 Star Student — Top Tier Achieved (Retention &amp; Referral)</t>
        </is>
      </c>
    </row>
    <row r="3768">
      <c r="A3768" s="106" t="inlineStr">
        <is>
          <t>ME-EGSS10</t>
        </is>
      </c>
      <c r="B3768" s="100" t="inlineStr">
        <is>
          <t>EGSS-mahmoudkhamis</t>
        </is>
      </c>
      <c r="C3768" s="101" t="inlineStr">
        <is>
          <t>59358241</t>
        </is>
      </c>
      <c r="D3768" s="101" t="inlineStr">
        <is>
          <t>M2 Pool</t>
        </is>
      </c>
      <c r="E3768" s="101" t="inlineStr">
        <is>
          <t>M2 (2026-07)</t>
        </is>
      </c>
      <c r="F3768" s="111" t="n">
        <v>19</v>
      </c>
      <c r="G3768" s="101" t="n">
        <v>2</v>
      </c>
      <c r="H3768" s="101" t="inlineStr">
        <is>
          <t>&gt;=15 Classes</t>
        </is>
      </c>
      <c r="I3768" s="101" t="inlineStr">
        <is>
          <t>Top Tier Achieved</t>
        </is>
      </c>
      <c r="J3768" s="111" t="n">
        <v>0</v>
      </c>
      <c r="K3768" s="100" t="inlineStr">
        <is>
          <t>🏆 Star Student — Top Tier Achieved (Retention &amp; Referral)</t>
        </is>
      </c>
    </row>
    <row r="3769">
      <c r="A3769" s="106" t="inlineStr">
        <is>
          <t>ME-EGSS10</t>
        </is>
      </c>
      <c r="B3769" s="103" t="inlineStr">
        <is>
          <t>EGSS-mahmoudkhamis</t>
        </is>
      </c>
      <c r="C3769" s="15" t="inlineStr">
        <is>
          <t>59797604</t>
        </is>
      </c>
      <c r="D3769" s="15" t="inlineStr">
        <is>
          <t>M3+ Pool</t>
        </is>
      </c>
      <c r="E3769" s="15" t="inlineStr">
        <is>
          <t>M3+ (2025-05)</t>
        </is>
      </c>
      <c r="F3769" s="111" t="n">
        <v>19</v>
      </c>
      <c r="G3769" s="15" t="n">
        <v>2</v>
      </c>
      <c r="H3769" s="15" t="inlineStr">
        <is>
          <t>&gt;=15 Classes</t>
        </is>
      </c>
      <c r="I3769" s="15" t="inlineStr">
        <is>
          <t>Top Tier Achieved</t>
        </is>
      </c>
      <c r="J3769" s="111" t="n">
        <v>0</v>
      </c>
      <c r="K3769" s="103" t="inlineStr">
        <is>
          <t>🏆 Star Student — Top Tier Achieved (Retention &amp; Referral)</t>
        </is>
      </c>
    </row>
    <row r="3770">
      <c r="A3770" s="106" t="inlineStr">
        <is>
          <t>ME-EGSS10</t>
        </is>
      </c>
      <c r="B3770" s="100" t="inlineStr">
        <is>
          <t>EGSS-mahmoudkhamis</t>
        </is>
      </c>
      <c r="C3770" s="101" t="inlineStr">
        <is>
          <t>60678956</t>
        </is>
      </c>
      <c r="D3770" s="101" t="inlineStr">
        <is>
          <t>M3+ Pool</t>
        </is>
      </c>
      <c r="E3770" s="101" t="inlineStr">
        <is>
          <t>M3+ (2026-02)</t>
        </is>
      </c>
      <c r="F3770" s="111" t="n">
        <v>19</v>
      </c>
      <c r="G3770" s="101" t="n">
        <v>2</v>
      </c>
      <c r="H3770" s="101" t="inlineStr">
        <is>
          <t>&gt;=15 Classes</t>
        </is>
      </c>
      <c r="I3770" s="101" t="inlineStr">
        <is>
          <t>Top Tier Achieved</t>
        </is>
      </c>
      <c r="J3770" s="111" t="n">
        <v>0</v>
      </c>
      <c r="K3770" s="100" t="inlineStr">
        <is>
          <t>🏆 Star Student — Top Tier Achieved (Retention &amp; Referral)</t>
        </is>
      </c>
    </row>
    <row r="3771">
      <c r="A3771" s="106" t="inlineStr">
        <is>
          <t>ME-EGSS10</t>
        </is>
      </c>
      <c r="B3771" s="103" t="inlineStr">
        <is>
          <t>EGSS-mahmoudkhamis</t>
        </is>
      </c>
      <c r="C3771" s="15" t="inlineStr">
        <is>
          <t>61320402</t>
        </is>
      </c>
      <c r="D3771" s="15" t="inlineStr">
        <is>
          <t>M3+ Pool</t>
        </is>
      </c>
      <c r="E3771" s="15" t="inlineStr">
        <is>
          <t>M3+ (2025-09)</t>
        </is>
      </c>
      <c r="F3771" s="111" t="n">
        <v>19</v>
      </c>
      <c r="G3771" s="15" t="n">
        <v>2</v>
      </c>
      <c r="H3771" s="15" t="inlineStr">
        <is>
          <t>&gt;=15 Classes</t>
        </is>
      </c>
      <c r="I3771" s="15" t="inlineStr">
        <is>
          <t>Top Tier Achieved</t>
        </is>
      </c>
      <c r="J3771" s="111" t="n">
        <v>0</v>
      </c>
      <c r="K3771" s="103" t="inlineStr">
        <is>
          <t>🏆 Star Student — Top Tier Achieved (Retention &amp; Referral)</t>
        </is>
      </c>
    </row>
    <row r="3772">
      <c r="A3772" s="106" t="inlineStr">
        <is>
          <t>ME-EGSS10</t>
        </is>
      </c>
      <c r="B3772" s="100" t="inlineStr">
        <is>
          <t>EGSS-mahmoudkhamis</t>
        </is>
      </c>
      <c r="C3772" s="101" t="inlineStr">
        <is>
          <t>63672473</t>
        </is>
      </c>
      <c r="D3772" s="101" t="inlineStr">
        <is>
          <t>M2 Pool</t>
        </is>
      </c>
      <c r="E3772" s="101" t="inlineStr">
        <is>
          <t>M2 (2026-07)</t>
        </is>
      </c>
      <c r="F3772" s="111" t="n">
        <v>20</v>
      </c>
      <c r="G3772" s="101" t="n">
        <v>2</v>
      </c>
      <c r="H3772" s="101" t="inlineStr">
        <is>
          <t>&gt;=15 Classes</t>
        </is>
      </c>
      <c r="I3772" s="101" t="inlineStr">
        <is>
          <t>Top Tier Achieved</t>
        </is>
      </c>
      <c r="J3772" s="111" t="n">
        <v>0</v>
      </c>
      <c r="K3772" s="100" t="inlineStr">
        <is>
          <t>🏆 Star Student — Top Tier Achieved (Retention &amp; Referral)</t>
        </is>
      </c>
    </row>
    <row r="3773">
      <c r="A3773" s="106" t="inlineStr">
        <is>
          <t>ME-EGSS10</t>
        </is>
      </c>
      <c r="B3773" s="103" t="inlineStr">
        <is>
          <t>EGSS-mahmoudkhamis</t>
        </is>
      </c>
      <c r="C3773" s="15" t="inlineStr">
        <is>
          <t>63692582</t>
        </is>
      </c>
      <c r="D3773" s="15" t="inlineStr">
        <is>
          <t>M2 Pool</t>
        </is>
      </c>
      <c r="E3773" s="15" t="inlineStr">
        <is>
          <t>M2 (2026-07)</t>
        </is>
      </c>
      <c r="F3773" s="111" t="n">
        <v>21</v>
      </c>
      <c r="G3773" s="15" t="n">
        <v>2</v>
      </c>
      <c r="H3773" s="15" t="inlineStr">
        <is>
          <t>&gt;=15 Classes</t>
        </is>
      </c>
      <c r="I3773" s="15" t="inlineStr">
        <is>
          <t>Top Tier Achieved</t>
        </is>
      </c>
      <c r="J3773" s="111" t="n">
        <v>0</v>
      </c>
      <c r="K3773" s="103" t="inlineStr">
        <is>
          <t>🏆 Star Student — Top Tier Achieved (Retention &amp; Referral)</t>
        </is>
      </c>
    </row>
    <row r="3774">
      <c r="A3774" s="106" t="inlineStr">
        <is>
          <t>ME-EGSS10</t>
        </is>
      </c>
      <c r="B3774" s="100" t="inlineStr">
        <is>
          <t>EGSS-mahmoudkhamis</t>
        </is>
      </c>
      <c r="C3774" s="101" t="inlineStr">
        <is>
          <t>63803060</t>
        </is>
      </c>
      <c r="D3774" s="101" t="inlineStr">
        <is>
          <t>M2 Pool</t>
        </is>
      </c>
      <c r="E3774" s="101" t="inlineStr">
        <is>
          <t>M2 (2026-07)</t>
        </is>
      </c>
      <c r="F3774" s="111" t="n">
        <v>23</v>
      </c>
      <c r="G3774" s="101" t="n">
        <v>2</v>
      </c>
      <c r="H3774" s="101" t="inlineStr">
        <is>
          <t>&gt;=15 Classes</t>
        </is>
      </c>
      <c r="I3774" s="101" t="inlineStr">
        <is>
          <t>Top Tier Achieved</t>
        </is>
      </c>
      <c r="J3774" s="111" t="n">
        <v>0</v>
      </c>
      <c r="K3774" s="100" t="inlineStr">
        <is>
          <t>🏆 Star Student — Top Tier Achieved (Retention &amp; Referral)</t>
        </is>
      </c>
    </row>
    <row r="3775">
      <c r="A3775" s="106" t="inlineStr">
        <is>
          <t>ME-EGSS10</t>
        </is>
      </c>
      <c r="B3775" s="103" t="inlineStr">
        <is>
          <t>EGSS-mahmoudkhamis</t>
        </is>
      </c>
      <c r="C3775" s="15" t="inlineStr">
        <is>
          <t>63803302</t>
        </is>
      </c>
      <c r="D3775" s="15" t="inlineStr">
        <is>
          <t>M2 Pool</t>
        </is>
      </c>
      <c r="E3775" s="15" t="inlineStr">
        <is>
          <t>M2 (2026-07)</t>
        </is>
      </c>
      <c r="F3775" s="111" t="n">
        <v>24</v>
      </c>
      <c r="G3775" s="15" t="n">
        <v>2</v>
      </c>
      <c r="H3775" s="15" t="inlineStr">
        <is>
          <t>&gt;=15 Classes</t>
        </is>
      </c>
      <c r="I3775" s="15" t="inlineStr">
        <is>
          <t>Top Tier Achieved</t>
        </is>
      </c>
      <c r="J3775" s="111" t="n">
        <v>0</v>
      </c>
      <c r="K3775" s="103" t="inlineStr">
        <is>
          <t>🏆 Star Student — Top Tier Achieved (Retention &amp; Referral)</t>
        </is>
      </c>
    </row>
    <row r="3776">
      <c r="A3776" s="106" t="inlineStr">
        <is>
          <t>ME-EGSS10</t>
        </is>
      </c>
      <c r="B3776" s="100" t="inlineStr">
        <is>
          <t>EGSS-mahmoudkhamis</t>
        </is>
      </c>
      <c r="C3776" s="101" t="inlineStr">
        <is>
          <t>63838778</t>
        </is>
      </c>
      <c r="D3776" s="101" t="inlineStr">
        <is>
          <t>M2 Pool</t>
        </is>
      </c>
      <c r="E3776" s="101" t="inlineStr">
        <is>
          <t>M2 (2026-07)</t>
        </is>
      </c>
      <c r="F3776" s="111" t="n">
        <v>35</v>
      </c>
      <c r="G3776" s="101" t="n">
        <v>4</v>
      </c>
      <c r="H3776" s="101" t="inlineStr">
        <is>
          <t>&gt;=15 Classes</t>
        </is>
      </c>
      <c r="I3776" s="101" t="inlineStr">
        <is>
          <t>Top Tier Achieved</t>
        </is>
      </c>
      <c r="J3776" s="111" t="n">
        <v>0</v>
      </c>
      <c r="K3776" s="100" t="inlineStr">
        <is>
          <t>🏆 Star Student — Top Tier Achieved (Retention &amp; Referral)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58377091</t>
        </is>
      </c>
      <c r="D3777" s="15" t="inlineStr">
        <is>
          <t>M3+ Pool</t>
        </is>
      </c>
      <c r="E3777" s="15" t="inlineStr">
        <is>
          <t>M3+ (2024-02)</t>
        </is>
      </c>
      <c r="F3777" s="109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09" t="n">
        <v>4</v>
      </c>
      <c r="K3777" s="103" t="inlineStr">
        <is>
          <t>🚨 Zero Consumption — Urgent 1st Class Booking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59763042</t>
        </is>
      </c>
      <c r="D3778" s="101" t="inlineStr">
        <is>
          <t>M3+ Pool</t>
        </is>
      </c>
      <c r="E3778" s="101" t="inlineStr">
        <is>
          <t>M3+ (2025-01)</t>
        </is>
      </c>
      <c r="F3778" s="109" t="n">
        <v>0</v>
      </c>
      <c r="G3778" s="101" t="n">
        <v>0</v>
      </c>
      <c r="H3778" s="101" t="inlineStr">
        <is>
          <t>0 Classes (0%)</t>
        </is>
      </c>
      <c r="I3778" s="101" t="inlineStr">
        <is>
          <t>&gt;=4 Classes</t>
        </is>
      </c>
      <c r="J3778" s="109" t="n">
        <v>4</v>
      </c>
      <c r="K3778" s="100" t="inlineStr">
        <is>
          <t>🚨 Zero Consumption — Urgent 1st Class Booking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59763881</t>
        </is>
      </c>
      <c r="D3779" s="15" t="inlineStr">
        <is>
          <t>M3+ Pool</t>
        </is>
      </c>
      <c r="E3779" s="15" t="inlineStr">
        <is>
          <t>M3+ (2025-01)</t>
        </is>
      </c>
      <c r="F3779" s="109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09" t="n">
        <v>4</v>
      </c>
      <c r="K3779" s="103" t="inlineStr">
        <is>
          <t>🚨 Zero Consumption — Urgent 1st Class Booking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62018141</t>
        </is>
      </c>
      <c r="D3780" s="101" t="inlineStr">
        <is>
          <t>M3+ Pool</t>
        </is>
      </c>
      <c r="E3780" s="101" t="inlineStr">
        <is>
          <t>M3+ (2026-02)</t>
        </is>
      </c>
      <c r="F3780" s="109" t="n">
        <v>0</v>
      </c>
      <c r="G3780" s="101" t="n">
        <v>0</v>
      </c>
      <c r="H3780" s="101" t="inlineStr">
        <is>
          <t>0 Classes (0%)</t>
        </is>
      </c>
      <c r="I3780" s="101" t="inlineStr">
        <is>
          <t>&gt;=4 Classes</t>
        </is>
      </c>
      <c r="J3780" s="109" t="n">
        <v>4</v>
      </c>
      <c r="K3780" s="100" t="inlineStr">
        <is>
          <t>🚨 Zero Consumption — Urgent 1st Class Booking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62065834</t>
        </is>
      </c>
      <c r="D3781" s="15" t="inlineStr">
        <is>
          <t>M3+ Pool</t>
        </is>
      </c>
      <c r="E3781" s="15" t="inlineStr">
        <is>
          <t>M3+ (2026-06)</t>
        </is>
      </c>
      <c r="F3781" s="109" t="n">
        <v>0</v>
      </c>
      <c r="G3781" s="15" t="n">
        <v>0</v>
      </c>
      <c r="H3781" s="15" t="inlineStr">
        <is>
          <t>0 Classes (0%)</t>
        </is>
      </c>
      <c r="I3781" s="15" t="inlineStr">
        <is>
          <t>&gt;=4 Classes</t>
        </is>
      </c>
      <c r="J3781" s="109" t="n">
        <v>4</v>
      </c>
      <c r="K3781" s="103" t="inlineStr">
        <is>
          <t>🚨 Zero Consumption — Urgent 1st Class Booking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62280206</t>
        </is>
      </c>
      <c r="D3782" s="101" t="inlineStr">
        <is>
          <t>M3+ Pool</t>
        </is>
      </c>
      <c r="E3782" s="101" t="inlineStr">
        <is>
          <t>M3+ (2026-01)</t>
        </is>
      </c>
      <c r="F3782" s="109" t="n">
        <v>0</v>
      </c>
      <c r="G3782" s="101" t="n">
        <v>0</v>
      </c>
      <c r="H3782" s="101" t="inlineStr">
        <is>
          <t>0 Classes (0%)</t>
        </is>
      </c>
      <c r="I3782" s="101" t="inlineStr">
        <is>
          <t>&gt;=4 Classes</t>
        </is>
      </c>
      <c r="J3782" s="109" t="n">
        <v>4</v>
      </c>
      <c r="K3782" s="100" t="inlineStr">
        <is>
          <t>🚨 Zero Consumption — Urgent 1st Class Booking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62436072</t>
        </is>
      </c>
      <c r="D3783" s="15" t="inlineStr">
        <is>
          <t>M3+ Pool</t>
        </is>
      </c>
      <c r="E3783" s="15" t="inlineStr">
        <is>
          <t>M3+ (2026-02)</t>
        </is>
      </c>
      <c r="F3783" s="109" t="n">
        <v>0</v>
      </c>
      <c r="G3783" s="15" t="n">
        <v>0</v>
      </c>
      <c r="H3783" s="15" t="inlineStr">
        <is>
          <t>0 Classes (0%)</t>
        </is>
      </c>
      <c r="I3783" s="15" t="inlineStr">
        <is>
          <t>&gt;=4 Classes</t>
        </is>
      </c>
      <c r="J3783" s="109" t="n">
        <v>4</v>
      </c>
      <c r="K3783" s="103" t="inlineStr">
        <is>
          <t>🚨 Zero Consumption — Urgent 1st Class Booking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62534594</t>
        </is>
      </c>
      <c r="D3784" s="101" t="inlineStr">
        <is>
          <t>M3+ Pool</t>
        </is>
      </c>
      <c r="E3784" s="101" t="inlineStr">
        <is>
          <t>M3+ (2026-02)</t>
        </is>
      </c>
      <c r="F3784" s="109" t="n">
        <v>0</v>
      </c>
      <c r="G3784" s="101" t="n">
        <v>0</v>
      </c>
      <c r="H3784" s="101" t="inlineStr">
        <is>
          <t>0 Classes (0%)</t>
        </is>
      </c>
      <c r="I3784" s="101" t="inlineStr">
        <is>
          <t>&gt;=4 Classes</t>
        </is>
      </c>
      <c r="J3784" s="109" t="n">
        <v>4</v>
      </c>
      <c r="K3784" s="100" t="inlineStr">
        <is>
          <t>🚨 Zero Consumption — Urgent 1st Class Booking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62550626</t>
        </is>
      </c>
      <c r="D3785" s="15" t="inlineStr">
        <is>
          <t>M3+ Pool</t>
        </is>
      </c>
      <c r="E3785" s="15" t="inlineStr">
        <is>
          <t>M3+ (2026-02)</t>
        </is>
      </c>
      <c r="F3785" s="109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09" t="n">
        <v>4</v>
      </c>
      <c r="K3785" s="103" t="inlineStr">
        <is>
          <t>🚨 Zero Consumption — Urgent 1st Class Booking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62572952</t>
        </is>
      </c>
      <c r="D3786" s="101" t="inlineStr">
        <is>
          <t>M3+ Pool</t>
        </is>
      </c>
      <c r="E3786" s="101" t="inlineStr">
        <is>
          <t>M3+ (2026-02)</t>
        </is>
      </c>
      <c r="F3786" s="109" t="n">
        <v>0</v>
      </c>
      <c r="G3786" s="101" t="n">
        <v>0</v>
      </c>
      <c r="H3786" s="101" t="inlineStr">
        <is>
          <t>0 Classes (0%)</t>
        </is>
      </c>
      <c r="I3786" s="101" t="inlineStr">
        <is>
          <t>&gt;=4 Classes</t>
        </is>
      </c>
      <c r="J3786" s="109" t="n">
        <v>4</v>
      </c>
      <c r="K3786" s="100" t="inlineStr">
        <is>
          <t>🚨 Zero Consumption — Urgent 1st Class Booking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63754955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6" t="n">
        <v>3</v>
      </c>
      <c r="K3787" s="103" t="inlineStr">
        <is>
          <t>⚠️ Low CC — Book 3 classes to hit &gt;=4%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63775091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</v>
      </c>
      <c r="G3788" s="101" t="n">
        <v>0</v>
      </c>
      <c r="H3788" s="101" t="inlineStr">
        <is>
          <t>1-3 Classes</t>
        </is>
      </c>
      <c r="I3788" s="101" t="inlineStr">
        <is>
          <t>&gt;=4 Classes</t>
        </is>
      </c>
      <c r="J3788" s="110" t="n">
        <v>3</v>
      </c>
      <c r="K3788" s="100" t="inlineStr">
        <is>
          <t>⚠️ Low CC — Book 3 classes to hit &gt;=4%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63775096</t>
        </is>
      </c>
      <c r="D3789" s="15" t="inlineStr">
        <is>
          <t>M2 Pool</t>
        </is>
      </c>
      <c r="E3789" s="15" t="inlineStr">
        <is>
          <t>M2 (2026-07)</t>
        </is>
      </c>
      <c r="F3789" s="16" t="n">
        <v>1</v>
      </c>
      <c r="G3789" s="15" t="n">
        <v>0</v>
      </c>
      <c r="H3789" s="15" t="inlineStr">
        <is>
          <t>1-3 Classes</t>
        </is>
      </c>
      <c r="I3789" s="15" t="inlineStr">
        <is>
          <t>&gt;=4 Classes</t>
        </is>
      </c>
      <c r="J3789" s="16" t="n">
        <v>3</v>
      </c>
      <c r="K3789" s="103" t="inlineStr">
        <is>
          <t>⚠️ Low CC — Book 3 classes to hit &gt;=4%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64093706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</v>
      </c>
      <c r="G3790" s="101" t="n">
        <v>0</v>
      </c>
      <c r="H3790" s="101" t="inlineStr">
        <is>
          <t>1-3 Classes</t>
        </is>
      </c>
      <c r="I3790" s="101" t="inlineStr">
        <is>
          <t>&gt;=4 Classes</t>
        </is>
      </c>
      <c r="J3790" s="110" t="n">
        <v>3</v>
      </c>
      <c r="K3790" s="100" t="inlineStr">
        <is>
          <t>⚠️ Low CC — Book 3 classes to hit &gt;=4%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59364080</t>
        </is>
      </c>
      <c r="D3791" s="15" t="inlineStr">
        <is>
          <t>M3+ Pool</t>
        </is>
      </c>
      <c r="E3791" s="15" t="inlineStr">
        <is>
          <t>M3+ (2026-04)</t>
        </is>
      </c>
      <c r="F3791" s="16" t="n">
        <v>2</v>
      </c>
      <c r="G3791" s="15" t="n">
        <v>0</v>
      </c>
      <c r="H3791" s="15" t="inlineStr">
        <is>
          <t>1-3 Classes</t>
        </is>
      </c>
      <c r="I3791" s="15" t="inlineStr">
        <is>
          <t>&gt;=4 Classes</t>
        </is>
      </c>
      <c r="J3791" s="16" t="n">
        <v>2</v>
      </c>
      <c r="K3791" s="103" t="inlineStr">
        <is>
          <t>⚠️ Low CC — Book 2 classes to hit &gt;=4%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61326536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2</v>
      </c>
      <c r="G3792" s="101" t="n">
        <v>0</v>
      </c>
      <c r="H3792" s="101" t="inlineStr">
        <is>
          <t>1-3 Classes</t>
        </is>
      </c>
      <c r="I3792" s="101" t="inlineStr">
        <is>
          <t>&gt;=4 Classes</t>
        </is>
      </c>
      <c r="J3792" s="110" t="n">
        <v>2</v>
      </c>
      <c r="K3792" s="100" t="inlineStr">
        <is>
          <t>⚠️ Low CC — Book 2 classes to hit &gt;=4%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63684063</t>
        </is>
      </c>
      <c r="D3793" s="15" t="inlineStr">
        <is>
          <t>M2 Pool</t>
        </is>
      </c>
      <c r="E3793" s="15" t="inlineStr">
        <is>
          <t>M2 (2026-07)</t>
        </is>
      </c>
      <c r="F3793" s="16" t="n">
        <v>3</v>
      </c>
      <c r="G3793" s="15" t="n">
        <v>0</v>
      </c>
      <c r="H3793" s="15" t="inlineStr">
        <is>
          <t>1-3 Classes</t>
        </is>
      </c>
      <c r="I3793" s="15" t="inlineStr">
        <is>
          <t>&gt;=4 Classes</t>
        </is>
      </c>
      <c r="J3793" s="16" t="n">
        <v>1</v>
      </c>
      <c r="K3793" s="103" t="inlineStr">
        <is>
          <t>⚠️ Low CC — Book 1 classes to hit &gt;=4%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64068251</t>
        </is>
      </c>
      <c r="D3794" s="101" t="inlineStr">
        <is>
          <t>M1 Pool</t>
        </is>
      </c>
      <c r="E3794" s="101" t="inlineStr">
        <is>
          <t>M1 (2026-08)</t>
        </is>
      </c>
      <c r="F3794" s="110" t="n">
        <v>3</v>
      </c>
      <c r="G3794" s="101" t="n">
        <v>0</v>
      </c>
      <c r="H3794" s="101" t="inlineStr">
        <is>
          <t>1-3 Classes</t>
        </is>
      </c>
      <c r="I3794" s="101" t="inlineStr">
        <is>
          <t>&gt;=4 Classes</t>
        </is>
      </c>
      <c r="J3794" s="110" t="n">
        <v>1</v>
      </c>
      <c r="K3794" s="100" t="inlineStr">
        <is>
          <t>⚠️ Low CC — Book 1 classes to hit &gt;=4%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61967723</t>
        </is>
      </c>
      <c r="D3795" s="15" t="inlineStr">
        <is>
          <t>M3+ Pool</t>
        </is>
      </c>
      <c r="E3795" s="15" t="inlineStr">
        <is>
          <t>M3+ (2025-12)</t>
        </is>
      </c>
      <c r="F3795" s="16" t="n">
        <v>4</v>
      </c>
      <c r="G3795" s="15" t="n">
        <v>0</v>
      </c>
      <c r="H3795" s="15" t="inlineStr">
        <is>
          <t>&gt;=4 Classes</t>
        </is>
      </c>
      <c r="I3795" s="15" t="inlineStr">
        <is>
          <t>&gt;=8 Classes</t>
        </is>
      </c>
      <c r="J3795" s="16" t="n">
        <v>4</v>
      </c>
      <c r="K3795" s="103" t="inlineStr">
        <is>
          <t>📅 Mid CC — Book 4 classes to hit &gt;=8%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63206777</t>
        </is>
      </c>
      <c r="D3796" s="101" t="inlineStr">
        <is>
          <t>M3+ Pool</t>
        </is>
      </c>
      <c r="E3796" s="101" t="inlineStr">
        <is>
          <t>M3+ (2026-05)</t>
        </is>
      </c>
      <c r="F3796" s="110" t="n">
        <v>4</v>
      </c>
      <c r="G3796" s="101" t="n">
        <v>0</v>
      </c>
      <c r="H3796" s="101" t="inlineStr">
        <is>
          <t>&gt;=4 Classes</t>
        </is>
      </c>
      <c r="I3796" s="101" t="inlineStr">
        <is>
          <t>&gt;=8 Classes</t>
        </is>
      </c>
      <c r="J3796" s="110" t="n">
        <v>4</v>
      </c>
      <c r="K3796" s="100" t="inlineStr">
        <is>
          <t>📅 Mid CC — Book 4 classes to hit &gt;=8%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63500408</t>
        </is>
      </c>
      <c r="D3797" s="15" t="inlineStr">
        <is>
          <t>M2 Pool</t>
        </is>
      </c>
      <c r="E3797" s="15" t="inlineStr">
        <is>
          <t>M2 (2026-07)</t>
        </is>
      </c>
      <c r="F3797" s="16" t="n">
        <v>4</v>
      </c>
      <c r="G3797" s="15" t="n">
        <v>1</v>
      </c>
      <c r="H3797" s="15" t="inlineStr">
        <is>
          <t>&gt;=4 Classes</t>
        </is>
      </c>
      <c r="I3797" s="15" t="inlineStr">
        <is>
          <t>&gt;=8 Classes</t>
        </is>
      </c>
      <c r="J3797" s="16" t="n">
        <v>4</v>
      </c>
      <c r="K3797" s="103" t="inlineStr">
        <is>
          <t>📅 Mid CC — Book 4 classes to hit &gt;=8% tier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64131632</t>
        </is>
      </c>
      <c r="D3798" s="101" t="inlineStr">
        <is>
          <t>M1 Pool</t>
        </is>
      </c>
      <c r="E3798" s="101" t="inlineStr">
        <is>
          <t>M1 (2026-08)</t>
        </is>
      </c>
      <c r="F3798" s="110" t="n">
        <v>4</v>
      </c>
      <c r="G3798" s="101" t="n">
        <v>2</v>
      </c>
      <c r="H3798" s="101" t="inlineStr">
        <is>
          <t>&gt;=4 Classes</t>
        </is>
      </c>
      <c r="I3798" s="101" t="inlineStr">
        <is>
          <t>&gt;=8 Classes</t>
        </is>
      </c>
      <c r="J3798" s="110" t="n">
        <v>4</v>
      </c>
      <c r="K3798" s="100" t="inlineStr">
        <is>
          <t>📅 Mid CC — Book 4 classes to hit &gt;=8% tier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58808253</t>
        </is>
      </c>
      <c r="D3799" s="15" t="inlineStr">
        <is>
          <t>M2 Pool</t>
        </is>
      </c>
      <c r="E3799" s="15" t="inlineStr">
        <is>
          <t>M2 (2026-07)</t>
        </is>
      </c>
      <c r="F3799" s="16" t="n">
        <v>5</v>
      </c>
      <c r="G3799" s="15" t="n">
        <v>1</v>
      </c>
      <c r="H3799" s="15" t="inlineStr">
        <is>
          <t>&gt;=4 Classes</t>
        </is>
      </c>
      <c r="I3799" s="15" t="inlineStr">
        <is>
          <t>&gt;=8 Classes</t>
        </is>
      </c>
      <c r="J3799" s="16" t="n">
        <v>3</v>
      </c>
      <c r="K3799" s="103" t="inlineStr">
        <is>
          <t>📅 Mid CC — Book 3 classes to hit &gt;=8% tier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59950073</t>
        </is>
      </c>
      <c r="D3800" s="101" t="inlineStr">
        <is>
          <t>M2 Pool</t>
        </is>
      </c>
      <c r="E3800" s="101" t="inlineStr">
        <is>
          <t>M2 (2026-07)</t>
        </is>
      </c>
      <c r="F3800" s="110" t="n">
        <v>5</v>
      </c>
      <c r="G3800" s="101" t="n">
        <v>0</v>
      </c>
      <c r="H3800" s="101" t="inlineStr">
        <is>
          <t>&gt;=4 Classes</t>
        </is>
      </c>
      <c r="I3800" s="101" t="inlineStr">
        <is>
          <t>&gt;=8 Classes</t>
        </is>
      </c>
      <c r="J3800" s="110" t="n">
        <v>3</v>
      </c>
      <c r="K3800" s="100" t="inlineStr">
        <is>
          <t>📅 Mid CC — Book 3 classes to hit &gt;=8% tier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62032894</t>
        </is>
      </c>
      <c r="D3801" s="15" t="inlineStr">
        <is>
          <t>M2 Pool</t>
        </is>
      </c>
      <c r="E3801" s="15" t="inlineStr">
        <is>
          <t>M2 (2026-07)</t>
        </is>
      </c>
      <c r="F3801" s="16" t="n">
        <v>5</v>
      </c>
      <c r="G3801" s="15" t="n">
        <v>0</v>
      </c>
      <c r="H3801" s="15" t="inlineStr">
        <is>
          <t>&gt;=4 Classes</t>
        </is>
      </c>
      <c r="I3801" s="15" t="inlineStr">
        <is>
          <t>&gt;=8 Classes</t>
        </is>
      </c>
      <c r="J3801" s="16" t="n">
        <v>3</v>
      </c>
      <c r="K3801" s="103" t="inlineStr">
        <is>
          <t>📅 Mid CC — Book 3 classes to hit &gt;=8% tier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63711310</t>
        </is>
      </c>
      <c r="D3802" s="101" t="inlineStr">
        <is>
          <t>M2 Pool</t>
        </is>
      </c>
      <c r="E3802" s="101" t="inlineStr">
        <is>
          <t>M2 (2026-07)</t>
        </is>
      </c>
      <c r="F3802" s="110" t="n">
        <v>5</v>
      </c>
      <c r="G3802" s="101" t="n">
        <v>2</v>
      </c>
      <c r="H3802" s="101" t="inlineStr">
        <is>
          <t>&gt;=4 Classes</t>
        </is>
      </c>
      <c r="I3802" s="101" t="inlineStr">
        <is>
          <t>&gt;=8 Classes</t>
        </is>
      </c>
      <c r="J3802" s="110" t="n">
        <v>3</v>
      </c>
      <c r="K3802" s="100" t="inlineStr">
        <is>
          <t>📅 Mid CC — Book 3 classes to hit &gt;=8% tier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61517173</t>
        </is>
      </c>
      <c r="D3803" s="15" t="inlineStr">
        <is>
          <t>M3+ Pool</t>
        </is>
      </c>
      <c r="E3803" s="15" t="inlineStr">
        <is>
          <t>M3+ (2025-10)</t>
        </is>
      </c>
      <c r="F3803" s="16" t="n">
        <v>6</v>
      </c>
      <c r="G3803" s="15" t="n">
        <v>0</v>
      </c>
      <c r="H3803" s="15" t="inlineStr">
        <is>
          <t>&gt;=4 Classes</t>
        </is>
      </c>
      <c r="I3803" s="15" t="inlineStr">
        <is>
          <t>&gt;=8 Classes</t>
        </is>
      </c>
      <c r="J3803" s="16" t="n">
        <v>2</v>
      </c>
      <c r="K3803" s="103" t="inlineStr">
        <is>
          <t>📅 Mid CC — Book 2 classes to hit &gt;=8% tier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63709794</t>
        </is>
      </c>
      <c r="D3804" s="101" t="inlineStr">
        <is>
          <t>M2 Pool</t>
        </is>
      </c>
      <c r="E3804" s="101" t="inlineStr">
        <is>
          <t>M2 (2026-07)</t>
        </is>
      </c>
      <c r="F3804" s="110" t="n">
        <v>6</v>
      </c>
      <c r="G3804" s="101" t="n">
        <v>0</v>
      </c>
      <c r="H3804" s="101" t="inlineStr">
        <is>
          <t>&gt;=4 Classes</t>
        </is>
      </c>
      <c r="I3804" s="101" t="inlineStr">
        <is>
          <t>&gt;=8 Classes</t>
        </is>
      </c>
      <c r="J3804" s="110" t="n">
        <v>2</v>
      </c>
      <c r="K3804" s="100" t="inlineStr">
        <is>
          <t>📅 Mid CC — Book 2 classes to hit &gt;=8% tier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63774816</t>
        </is>
      </c>
      <c r="D3805" s="15" t="inlineStr">
        <is>
          <t>M2 Pool</t>
        </is>
      </c>
      <c r="E3805" s="15" t="inlineStr">
        <is>
          <t>M2 (2026-07)</t>
        </is>
      </c>
      <c r="F3805" s="16" t="n">
        <v>6</v>
      </c>
      <c r="G3805" s="15" t="n">
        <v>1</v>
      </c>
      <c r="H3805" s="15" t="inlineStr">
        <is>
          <t>&gt;=4 Classes</t>
        </is>
      </c>
      <c r="I3805" s="15" t="inlineStr">
        <is>
          <t>&gt;=8 Classes</t>
        </is>
      </c>
      <c r="J3805" s="16" t="n">
        <v>2</v>
      </c>
      <c r="K3805" s="103" t="inlineStr">
        <is>
          <t>📅 Mid CC — Book 2 classes to hit &gt;=8% tier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63661372</t>
        </is>
      </c>
      <c r="D3806" s="101" t="inlineStr">
        <is>
          <t>M2 Pool</t>
        </is>
      </c>
      <c r="E3806" s="101" t="inlineStr">
        <is>
          <t>M2 (2026-07)</t>
        </is>
      </c>
      <c r="F3806" s="110" t="n">
        <v>7</v>
      </c>
      <c r="G3806" s="101" t="n">
        <v>2</v>
      </c>
      <c r="H3806" s="101" t="inlineStr">
        <is>
          <t>&gt;=4 Classes</t>
        </is>
      </c>
      <c r="I3806" s="101" t="inlineStr">
        <is>
          <t>&gt;=8 Classes</t>
        </is>
      </c>
      <c r="J3806" s="110" t="n">
        <v>1</v>
      </c>
      <c r="K3806" s="100" t="inlineStr">
        <is>
          <t>📅 Mid CC — Book 1 classes to hit &gt;=8% tier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63683808</t>
        </is>
      </c>
      <c r="D3807" s="15" t="inlineStr">
        <is>
          <t>M2 Pool</t>
        </is>
      </c>
      <c r="E3807" s="15" t="inlineStr">
        <is>
          <t>M2 (2026-07)</t>
        </is>
      </c>
      <c r="F3807" s="16" t="n">
        <v>7</v>
      </c>
      <c r="G3807" s="15" t="n">
        <v>0</v>
      </c>
      <c r="H3807" s="15" t="inlineStr">
        <is>
          <t>&gt;=4 Classes</t>
        </is>
      </c>
      <c r="I3807" s="15" t="inlineStr">
        <is>
          <t>&gt;=8 Classes</t>
        </is>
      </c>
      <c r="J3807" s="16" t="n">
        <v>1</v>
      </c>
      <c r="K3807" s="103" t="inlineStr">
        <is>
          <t>📅 Mid CC — Book 1 classes to hit &gt;=8% tier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64151335</t>
        </is>
      </c>
      <c r="D3808" s="101" t="inlineStr">
        <is>
          <t>M1 Pool</t>
        </is>
      </c>
      <c r="E3808" s="101" t="inlineStr">
        <is>
          <t>M1 (2026-08)</t>
        </is>
      </c>
      <c r="F3808" s="110" t="n">
        <v>7</v>
      </c>
      <c r="G3808" s="101" t="n">
        <v>1</v>
      </c>
      <c r="H3808" s="101" t="inlineStr">
        <is>
          <t>&gt;=4 Classes</t>
        </is>
      </c>
      <c r="I3808" s="101" t="inlineStr">
        <is>
          <t>&gt;=8 Classes</t>
        </is>
      </c>
      <c r="J3808" s="110" t="n">
        <v>1</v>
      </c>
      <c r="K3808" s="100" t="inlineStr">
        <is>
          <t>📅 Mid CC — Book 1 classes to hit &gt;=8% tier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58455517</t>
        </is>
      </c>
      <c r="D3809" s="15" t="inlineStr">
        <is>
          <t>M3+ Pool</t>
        </is>
      </c>
      <c r="E3809" s="15" t="inlineStr">
        <is>
          <t>M3+ (2026-04)</t>
        </is>
      </c>
      <c r="F3809" s="16" t="n">
        <v>8</v>
      </c>
      <c r="G3809" s="15" t="n">
        <v>0</v>
      </c>
      <c r="H3809" s="15" t="inlineStr">
        <is>
          <t>&gt;=8 Classes</t>
        </is>
      </c>
      <c r="I3809" s="15" t="inlineStr">
        <is>
          <t>&gt;=12 Classes</t>
        </is>
      </c>
      <c r="J3809" s="16" t="n">
        <v>4</v>
      </c>
      <c r="K3809" s="103" t="inlineStr">
        <is>
          <t>🎯 Good CC — Book 4 classes to hit &gt;=12% tier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62419313</t>
        </is>
      </c>
      <c r="D3810" s="101" t="inlineStr">
        <is>
          <t>M3+ Pool</t>
        </is>
      </c>
      <c r="E3810" s="101" t="inlineStr">
        <is>
          <t>M3+ (2026-01)</t>
        </is>
      </c>
      <c r="F3810" s="110" t="n">
        <v>8</v>
      </c>
      <c r="G3810" s="101" t="n">
        <v>1</v>
      </c>
      <c r="H3810" s="101" t="inlineStr">
        <is>
          <t>&gt;=8 Classes</t>
        </is>
      </c>
      <c r="I3810" s="101" t="inlineStr">
        <is>
          <t>&gt;=12 Classes</t>
        </is>
      </c>
      <c r="J3810" s="110" t="n">
        <v>4</v>
      </c>
      <c r="K3810" s="100" t="inlineStr">
        <is>
          <t>🎯 Good CC — Book 4 classes to hit &gt;=12% tier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63820664</t>
        </is>
      </c>
      <c r="D3811" s="15" t="inlineStr">
        <is>
          <t>M2 Pool</t>
        </is>
      </c>
      <c r="E3811" s="15" t="inlineStr">
        <is>
          <t>M2 (2026-07)</t>
        </is>
      </c>
      <c r="F3811" s="16" t="n">
        <v>8</v>
      </c>
      <c r="G3811" s="15" t="n">
        <v>1</v>
      </c>
      <c r="H3811" s="15" t="inlineStr">
        <is>
          <t>&gt;=8 Classes</t>
        </is>
      </c>
      <c r="I3811" s="15" t="inlineStr">
        <is>
          <t>&gt;=12 Classes</t>
        </is>
      </c>
      <c r="J3811" s="16" t="n">
        <v>4</v>
      </c>
      <c r="K3811" s="103" t="inlineStr">
        <is>
          <t>🎯 Good CC — Book 4 classes to hit &gt;=12% tier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63822259</t>
        </is>
      </c>
      <c r="D3812" s="101" t="inlineStr">
        <is>
          <t>M2 Pool</t>
        </is>
      </c>
      <c r="E3812" s="101" t="inlineStr">
        <is>
          <t>M2 (2026-07)</t>
        </is>
      </c>
      <c r="F3812" s="110" t="n">
        <v>8</v>
      </c>
      <c r="G3812" s="101" t="n">
        <v>1</v>
      </c>
      <c r="H3812" s="101" t="inlineStr">
        <is>
          <t>&gt;=8 Classes</t>
        </is>
      </c>
      <c r="I3812" s="101" t="inlineStr">
        <is>
          <t>&gt;=12 Classes</t>
        </is>
      </c>
      <c r="J3812" s="110" t="n">
        <v>4</v>
      </c>
      <c r="K3812" s="100" t="inlineStr">
        <is>
          <t>🎯 Good CC — Book 4 classes to hit &gt;=12% tier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63894480</t>
        </is>
      </c>
      <c r="D3813" s="15" t="inlineStr">
        <is>
          <t>M2 Pool</t>
        </is>
      </c>
      <c r="E3813" s="15" t="inlineStr">
        <is>
          <t>M2 (2026-07)</t>
        </is>
      </c>
      <c r="F3813" s="16" t="n">
        <v>8</v>
      </c>
      <c r="G3813" s="15" t="n">
        <v>1</v>
      </c>
      <c r="H3813" s="15" t="inlineStr">
        <is>
          <t>&gt;=8 Classes</t>
        </is>
      </c>
      <c r="I3813" s="15" t="inlineStr">
        <is>
          <t>&gt;=12 Classes</t>
        </is>
      </c>
      <c r="J3813" s="16" t="n">
        <v>4</v>
      </c>
      <c r="K3813" s="103" t="inlineStr">
        <is>
          <t>🎯 Good CC — Book 4 classes to hit &gt;=12% tier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60166591</t>
        </is>
      </c>
      <c r="D3814" s="101" t="inlineStr">
        <is>
          <t>M1 Pool</t>
        </is>
      </c>
      <c r="E3814" s="101" t="inlineStr">
        <is>
          <t>M1 (2026-08)</t>
        </is>
      </c>
      <c r="F3814" s="110" t="n">
        <v>9</v>
      </c>
      <c r="G3814" s="101" t="n">
        <v>2</v>
      </c>
      <c r="H3814" s="101" t="inlineStr">
        <is>
          <t>&gt;=8 Classes</t>
        </is>
      </c>
      <c r="I3814" s="101" t="inlineStr">
        <is>
          <t>&gt;=12 Classes</t>
        </is>
      </c>
      <c r="J3814" s="110" t="n">
        <v>3</v>
      </c>
      <c r="K3814" s="100" t="inlineStr">
        <is>
          <t>🎯 Good CC — Book 3 classes to hit &gt;=12% tier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60250311</t>
        </is>
      </c>
      <c r="D3815" s="15" t="inlineStr">
        <is>
          <t>M2 Pool</t>
        </is>
      </c>
      <c r="E3815" s="15" t="inlineStr">
        <is>
          <t>M2 (2026-07)</t>
        </is>
      </c>
      <c r="F3815" s="16" t="n">
        <v>9</v>
      </c>
      <c r="G3815" s="15" t="n">
        <v>1</v>
      </c>
      <c r="H3815" s="15" t="inlineStr">
        <is>
          <t>&gt;=8 Classes</t>
        </is>
      </c>
      <c r="I3815" s="15" t="inlineStr">
        <is>
          <t>&gt;=12 Classes</t>
        </is>
      </c>
      <c r="J3815" s="16" t="n">
        <v>3</v>
      </c>
      <c r="K3815" s="103" t="inlineStr">
        <is>
          <t>🎯 Good CC — Book 3 classes to hit &gt;=12% tier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62365049</t>
        </is>
      </c>
      <c r="D3816" s="101" t="inlineStr">
        <is>
          <t>M3+ Pool</t>
        </is>
      </c>
      <c r="E3816" s="101" t="inlineStr">
        <is>
          <t>M3+ (2026-03)</t>
        </is>
      </c>
      <c r="F3816" s="110" t="n">
        <v>9</v>
      </c>
      <c r="G3816" s="101" t="n">
        <v>1</v>
      </c>
      <c r="H3816" s="101" t="inlineStr">
        <is>
          <t>&gt;=8 Classes</t>
        </is>
      </c>
      <c r="I3816" s="101" t="inlineStr">
        <is>
          <t>&gt;=12 Classes</t>
        </is>
      </c>
      <c r="J3816" s="110" t="n">
        <v>3</v>
      </c>
      <c r="K3816" s="100" t="inlineStr">
        <is>
          <t>🎯 Good CC — Book 3 classes to hit &gt;=12% tier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62636295</t>
        </is>
      </c>
      <c r="D3817" s="15" t="inlineStr">
        <is>
          <t>M3+ Pool</t>
        </is>
      </c>
      <c r="E3817" s="15" t="inlineStr">
        <is>
          <t>M3+ (2026-03)</t>
        </is>
      </c>
      <c r="F3817" s="16" t="n">
        <v>9</v>
      </c>
      <c r="G3817" s="15" t="n">
        <v>2</v>
      </c>
      <c r="H3817" s="15" t="inlineStr">
        <is>
          <t>&gt;=8 Classes</t>
        </is>
      </c>
      <c r="I3817" s="15" t="inlineStr">
        <is>
          <t>&gt;=12 Classes</t>
        </is>
      </c>
      <c r="J3817" s="16" t="n">
        <v>3</v>
      </c>
      <c r="K3817" s="103" t="inlineStr">
        <is>
          <t>🎯 Good CC — Book 3 classes to hit &gt;=12% tier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63265839</t>
        </is>
      </c>
      <c r="D3818" s="101" t="inlineStr">
        <is>
          <t>M3+ Pool</t>
        </is>
      </c>
      <c r="E3818" s="101" t="inlineStr">
        <is>
          <t>M3+ (2026-05)</t>
        </is>
      </c>
      <c r="F3818" s="110" t="n">
        <v>9</v>
      </c>
      <c r="G3818" s="101" t="n">
        <v>0</v>
      </c>
      <c r="H3818" s="101" t="inlineStr">
        <is>
          <t>&gt;=8 Classes</t>
        </is>
      </c>
      <c r="I3818" s="101" t="inlineStr">
        <is>
          <t>&gt;=12 Classes</t>
        </is>
      </c>
      <c r="J3818" s="110" t="n">
        <v>3</v>
      </c>
      <c r="K3818" s="100" t="inlineStr">
        <is>
          <t>🎯 Good CC — Book 3 classes to hit &gt;=12% tier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64160520</t>
        </is>
      </c>
      <c r="D3819" s="15" t="inlineStr">
        <is>
          <t>M1 Pool</t>
        </is>
      </c>
      <c r="E3819" s="15" t="inlineStr">
        <is>
          <t>M1 (2026-08)</t>
        </is>
      </c>
      <c r="F3819" s="16" t="n">
        <v>9</v>
      </c>
      <c r="G3819" s="15" t="n">
        <v>2</v>
      </c>
      <c r="H3819" s="15" t="inlineStr">
        <is>
          <t>&gt;=8 Classes</t>
        </is>
      </c>
      <c r="I3819" s="15" t="inlineStr">
        <is>
          <t>&gt;=12 Classes</t>
        </is>
      </c>
      <c r="J3819" s="16" t="n">
        <v>3</v>
      </c>
      <c r="K3819" s="103" t="inlineStr">
        <is>
          <t>🎯 Good CC — Book 3 classes to hit &gt;=12% tier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58582335</t>
        </is>
      </c>
      <c r="D3820" s="101" t="inlineStr">
        <is>
          <t>M1 Pool</t>
        </is>
      </c>
      <c r="E3820" s="101" t="inlineStr">
        <is>
          <t>M1 (2026-08)</t>
        </is>
      </c>
      <c r="F3820" s="110" t="n">
        <v>10</v>
      </c>
      <c r="G3820" s="101" t="n">
        <v>0</v>
      </c>
      <c r="H3820" s="101" t="inlineStr">
        <is>
          <t>&gt;=8 Classes</t>
        </is>
      </c>
      <c r="I3820" s="101" t="inlineStr">
        <is>
          <t>&gt;=12 Classes</t>
        </is>
      </c>
      <c r="J3820" s="110" t="n">
        <v>2</v>
      </c>
      <c r="K3820" s="100" t="inlineStr">
        <is>
          <t>🎯 Good CC — Book 2 classes to hit &gt;=12% tier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62535678</t>
        </is>
      </c>
      <c r="D3821" s="15" t="inlineStr">
        <is>
          <t>M3+ Pool</t>
        </is>
      </c>
      <c r="E3821" s="15" t="inlineStr">
        <is>
          <t>M3+ (2026-03)</t>
        </is>
      </c>
      <c r="F3821" s="16" t="n">
        <v>10</v>
      </c>
      <c r="G3821" s="15" t="n">
        <v>2</v>
      </c>
      <c r="H3821" s="15" t="inlineStr">
        <is>
          <t>&gt;=8 Classes</t>
        </is>
      </c>
      <c r="I3821" s="15" t="inlineStr">
        <is>
          <t>&gt;=12 Classes</t>
        </is>
      </c>
      <c r="J3821" s="16" t="n">
        <v>2</v>
      </c>
      <c r="K3821" s="103" t="inlineStr">
        <is>
          <t>🎯 Good CC — Book 2 classes to hit &gt;=12% tier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63234069</t>
        </is>
      </c>
      <c r="D3822" s="101" t="inlineStr">
        <is>
          <t>M3+ Pool</t>
        </is>
      </c>
      <c r="E3822" s="101" t="inlineStr">
        <is>
          <t>M3+ (2026-05)</t>
        </is>
      </c>
      <c r="F3822" s="110" t="n">
        <v>10</v>
      </c>
      <c r="G3822" s="101" t="n">
        <v>1</v>
      </c>
      <c r="H3822" s="101" t="inlineStr">
        <is>
          <t>&gt;=8 Classes</t>
        </is>
      </c>
      <c r="I3822" s="101" t="inlineStr">
        <is>
          <t>&gt;=12 Classes</t>
        </is>
      </c>
      <c r="J3822" s="110" t="n">
        <v>2</v>
      </c>
      <c r="K3822" s="100" t="inlineStr">
        <is>
          <t>🎯 Good CC — Book 2 classes to hit &gt;=12% tier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63490589</t>
        </is>
      </c>
      <c r="D3823" s="15" t="inlineStr">
        <is>
          <t>M2 Pool</t>
        </is>
      </c>
      <c r="E3823" s="15" t="inlineStr">
        <is>
          <t>M2 (2026-07)</t>
        </is>
      </c>
      <c r="F3823" s="16" t="n">
        <v>10</v>
      </c>
      <c r="G3823" s="15" t="n">
        <v>2</v>
      </c>
      <c r="H3823" s="15" t="inlineStr">
        <is>
          <t>&gt;=8 Classes</t>
        </is>
      </c>
      <c r="I3823" s="15" t="inlineStr">
        <is>
          <t>&gt;=12 Classes</t>
        </is>
      </c>
      <c r="J3823" s="16" t="n">
        <v>2</v>
      </c>
      <c r="K3823" s="103" t="inlineStr">
        <is>
          <t>🎯 Good CC — Book 2 classes to hit &gt;=12% tier</t>
        </is>
      </c>
    </row>
    <row r="3824">
      <c r="A3824" s="107" t="inlineStr">
        <is>
          <t>ME-EGSS13</t>
        </is>
      </c>
      <c r="B3824" s="100" t="inlineStr">
        <is>
          <t>EGLP-shahdmahmoud</t>
        </is>
      </c>
      <c r="C3824" s="101" t="inlineStr">
        <is>
          <t>63721532</t>
        </is>
      </c>
      <c r="D3824" s="101" t="inlineStr">
        <is>
          <t>M2 Pool</t>
        </is>
      </c>
      <c r="E3824" s="101" t="inlineStr">
        <is>
          <t>M2 (2026-07)</t>
        </is>
      </c>
      <c r="F3824" s="110" t="n">
        <v>10</v>
      </c>
      <c r="G3824" s="101" t="n">
        <v>1</v>
      </c>
      <c r="H3824" s="101" t="inlineStr">
        <is>
          <t>&gt;=8 Classes</t>
        </is>
      </c>
      <c r="I3824" s="101" t="inlineStr">
        <is>
          <t>&gt;=12 Classes</t>
        </is>
      </c>
      <c r="J3824" s="110" t="n">
        <v>2</v>
      </c>
      <c r="K3824" s="100" t="inlineStr">
        <is>
          <t>🎯 Good CC — Book 2 classes to hit &gt;=12% tier</t>
        </is>
      </c>
    </row>
    <row r="3825">
      <c r="A3825" s="107" t="inlineStr">
        <is>
          <t>ME-EGSS13</t>
        </is>
      </c>
      <c r="B3825" s="103" t="inlineStr">
        <is>
          <t>EGLP-shahdmahmoud</t>
        </is>
      </c>
      <c r="C3825" s="15" t="inlineStr">
        <is>
          <t>59074857</t>
        </is>
      </c>
      <c r="D3825" s="15" t="inlineStr">
        <is>
          <t>M2 Pool</t>
        </is>
      </c>
      <c r="E3825" s="15" t="inlineStr">
        <is>
          <t>M2 (2026-07)</t>
        </is>
      </c>
      <c r="F3825" s="16" t="n">
        <v>11</v>
      </c>
      <c r="G3825" s="15" t="n">
        <v>2</v>
      </c>
      <c r="H3825" s="15" t="inlineStr">
        <is>
          <t>&gt;=8 Classes</t>
        </is>
      </c>
      <c r="I3825" s="15" t="inlineStr">
        <is>
          <t>&gt;=12 Classes</t>
        </is>
      </c>
      <c r="J3825" s="16" t="n">
        <v>1</v>
      </c>
      <c r="K3825" s="103" t="inlineStr">
        <is>
          <t>🎯 Good CC — Book 1 classes to hit &gt;=12% tier</t>
        </is>
      </c>
    </row>
    <row r="3826">
      <c r="A3826" s="107" t="inlineStr">
        <is>
          <t>ME-EGSS13</t>
        </is>
      </c>
      <c r="B3826" s="100" t="inlineStr">
        <is>
          <t>EGLP-shahdmahmoud</t>
        </is>
      </c>
      <c r="C3826" s="101" t="inlineStr">
        <is>
          <t>60400215</t>
        </is>
      </c>
      <c r="D3826" s="101" t="inlineStr">
        <is>
          <t>M3+ Pool</t>
        </is>
      </c>
      <c r="E3826" s="101" t="inlineStr">
        <is>
          <t>M3+ (2025-05)</t>
        </is>
      </c>
      <c r="F3826" s="110" t="n">
        <v>11</v>
      </c>
      <c r="G3826" s="101" t="n">
        <v>2</v>
      </c>
      <c r="H3826" s="101" t="inlineStr">
        <is>
          <t>&gt;=8 Classes</t>
        </is>
      </c>
      <c r="I3826" s="101" t="inlineStr">
        <is>
          <t>&gt;=12 Classes</t>
        </is>
      </c>
      <c r="J3826" s="110" t="n">
        <v>1</v>
      </c>
      <c r="K3826" s="100" t="inlineStr">
        <is>
          <t>🎯 Good CC — Book 1 classes to hit &gt;=12% tier</t>
        </is>
      </c>
    </row>
    <row r="3827">
      <c r="A3827" s="107" t="inlineStr">
        <is>
          <t>ME-EGSS13</t>
        </is>
      </c>
      <c r="B3827" s="103" t="inlineStr">
        <is>
          <t>EGLP-shahdmahmoud</t>
        </is>
      </c>
      <c r="C3827" s="15" t="inlineStr">
        <is>
          <t>62384217</t>
        </is>
      </c>
      <c r="D3827" s="15" t="inlineStr">
        <is>
          <t>M3+ Pool</t>
        </is>
      </c>
      <c r="E3827" s="15" t="inlineStr">
        <is>
          <t>M3+ (2026-01)</t>
        </is>
      </c>
      <c r="F3827" s="16" t="n">
        <v>11</v>
      </c>
      <c r="G3827" s="15" t="n">
        <v>2</v>
      </c>
      <c r="H3827" s="15" t="inlineStr">
        <is>
          <t>&gt;=8 Classes</t>
        </is>
      </c>
      <c r="I3827" s="15" t="inlineStr">
        <is>
          <t>&gt;=12 Classes</t>
        </is>
      </c>
      <c r="J3827" s="16" t="n">
        <v>1</v>
      </c>
      <c r="K3827" s="103" t="inlineStr">
        <is>
          <t>🎯 Good CC — Book 1 classes to hit &gt;=12% tier</t>
        </is>
      </c>
    </row>
    <row r="3828">
      <c r="A3828" s="107" t="inlineStr">
        <is>
          <t>ME-EGSS13</t>
        </is>
      </c>
      <c r="B3828" s="100" t="inlineStr">
        <is>
          <t>EGLP-shahdmahmoud</t>
        </is>
      </c>
      <c r="C3828" s="101" t="inlineStr">
        <is>
          <t>63810023</t>
        </is>
      </c>
      <c r="D3828" s="101" t="inlineStr">
        <is>
          <t>M2 Pool</t>
        </is>
      </c>
      <c r="E3828" s="101" t="inlineStr">
        <is>
          <t>M2 (2026-07)</t>
        </is>
      </c>
      <c r="F3828" s="110" t="n">
        <v>11</v>
      </c>
      <c r="G3828" s="101" t="n">
        <v>1</v>
      </c>
      <c r="H3828" s="101" t="inlineStr">
        <is>
          <t>&gt;=8 Classes</t>
        </is>
      </c>
      <c r="I3828" s="101" t="inlineStr">
        <is>
          <t>&gt;=12 Classes</t>
        </is>
      </c>
      <c r="J3828" s="110" t="n">
        <v>1</v>
      </c>
      <c r="K3828" s="100" t="inlineStr">
        <is>
          <t>🎯 Good CC — Book 1 classes to hit &gt;=12% tier</t>
        </is>
      </c>
    </row>
    <row r="3829">
      <c r="A3829" s="107" t="inlineStr">
        <is>
          <t>ME-EGSS13</t>
        </is>
      </c>
      <c r="B3829" s="103" t="inlineStr">
        <is>
          <t>EGLP-shahdmahmoud</t>
        </is>
      </c>
      <c r="C3829" s="15" t="inlineStr">
        <is>
          <t>63833641</t>
        </is>
      </c>
      <c r="D3829" s="15" t="inlineStr">
        <is>
          <t>M2 Pool</t>
        </is>
      </c>
      <c r="E3829" s="15" t="inlineStr">
        <is>
          <t>M2 (2026-07)</t>
        </is>
      </c>
      <c r="F3829" s="16" t="n">
        <v>11</v>
      </c>
      <c r="G3829" s="15" t="n">
        <v>1</v>
      </c>
      <c r="H3829" s="15" t="inlineStr">
        <is>
          <t>&gt;=8 Classes</t>
        </is>
      </c>
      <c r="I3829" s="15" t="inlineStr">
        <is>
          <t>&gt;=12 Classes</t>
        </is>
      </c>
      <c r="J3829" s="16" t="n">
        <v>1</v>
      </c>
      <c r="K3829" s="103" t="inlineStr">
        <is>
          <t>🎯 Good CC — Book 1 classes to hit &gt;=12% tier</t>
        </is>
      </c>
    </row>
    <row r="3830">
      <c r="A3830" s="107" t="inlineStr">
        <is>
          <t>ME-EGSS13</t>
        </is>
      </c>
      <c r="B3830" s="100" t="inlineStr">
        <is>
          <t>EGLP-shahdmahmoud</t>
        </is>
      </c>
      <c r="C3830" s="101" t="inlineStr">
        <is>
          <t>63839412</t>
        </is>
      </c>
      <c r="D3830" s="101" t="inlineStr">
        <is>
          <t>M2 Pool</t>
        </is>
      </c>
      <c r="E3830" s="101" t="inlineStr">
        <is>
          <t>M2 (2026-07)</t>
        </is>
      </c>
      <c r="F3830" s="110" t="n">
        <v>11</v>
      </c>
      <c r="G3830" s="101" t="n">
        <v>1</v>
      </c>
      <c r="H3830" s="101" t="inlineStr">
        <is>
          <t>&gt;=8 Classes</t>
        </is>
      </c>
      <c r="I3830" s="101" t="inlineStr">
        <is>
          <t>&gt;=12 Classes</t>
        </is>
      </c>
      <c r="J3830" s="110" t="n">
        <v>1</v>
      </c>
      <c r="K3830" s="100" t="inlineStr">
        <is>
          <t>🎯 Good CC — Book 1 classes to hit &gt;=12% tier</t>
        </is>
      </c>
    </row>
    <row r="3831">
      <c r="A3831" s="107" t="inlineStr">
        <is>
          <t>ME-EGSS13</t>
        </is>
      </c>
      <c r="B3831" s="103" t="inlineStr">
        <is>
          <t>EGLP-shahdmahmoud</t>
        </is>
      </c>
      <c r="C3831" s="15" t="inlineStr">
        <is>
          <t>64110170</t>
        </is>
      </c>
      <c r="D3831" s="15" t="inlineStr">
        <is>
          <t>M1 Pool</t>
        </is>
      </c>
      <c r="E3831" s="15" t="inlineStr">
        <is>
          <t>M1 (2026-08)</t>
        </is>
      </c>
      <c r="F3831" s="16" t="n">
        <v>11</v>
      </c>
      <c r="G3831" s="15" t="n">
        <v>1</v>
      </c>
      <c r="H3831" s="15" t="inlineStr">
        <is>
          <t>&gt;=8 Classes</t>
        </is>
      </c>
      <c r="I3831" s="15" t="inlineStr">
        <is>
          <t>&gt;=12 Classes</t>
        </is>
      </c>
      <c r="J3831" s="16" t="n">
        <v>1</v>
      </c>
      <c r="K3831" s="103" t="inlineStr">
        <is>
          <t>🎯 Good CC — Book 1 classes to hit &gt;=12% tier</t>
        </is>
      </c>
    </row>
    <row r="3832">
      <c r="A3832" s="107" t="inlineStr">
        <is>
          <t>ME-EGSS13</t>
        </is>
      </c>
      <c r="B3832" s="100" t="inlineStr">
        <is>
          <t>EGLP-shahdmahmoud</t>
        </is>
      </c>
      <c r="C3832" s="101" t="inlineStr">
        <is>
          <t>64143387</t>
        </is>
      </c>
      <c r="D3832" s="101" t="inlineStr">
        <is>
          <t>M1 Pool</t>
        </is>
      </c>
      <c r="E3832" s="101" t="inlineStr">
        <is>
          <t>M1 (2026-08)</t>
        </is>
      </c>
      <c r="F3832" s="110" t="n">
        <v>11</v>
      </c>
      <c r="G3832" s="101" t="n">
        <v>1</v>
      </c>
      <c r="H3832" s="101" t="inlineStr">
        <is>
          <t>&gt;=8 Classes</t>
        </is>
      </c>
      <c r="I3832" s="101" t="inlineStr">
        <is>
          <t>&gt;=12 Classes</t>
        </is>
      </c>
      <c r="J3832" s="110" t="n">
        <v>1</v>
      </c>
      <c r="K3832" s="100" t="inlineStr">
        <is>
          <t>🎯 Good CC — Book 1 classes to hit &gt;=12% tier</t>
        </is>
      </c>
    </row>
    <row r="3833">
      <c r="A3833" s="107" t="inlineStr">
        <is>
          <t>ME-EGSS13</t>
        </is>
      </c>
      <c r="B3833" s="103" t="inlineStr">
        <is>
          <t>EGLP-shahdmahmoud</t>
        </is>
      </c>
      <c r="C3833" s="15" t="inlineStr">
        <is>
          <t>59572008</t>
        </is>
      </c>
      <c r="D3833" s="15" t="inlineStr">
        <is>
          <t>M2 Pool</t>
        </is>
      </c>
      <c r="E3833" s="15" t="inlineStr">
        <is>
          <t>M2 (2026-07)</t>
        </is>
      </c>
      <c r="F3833" s="16" t="n">
        <v>12</v>
      </c>
      <c r="G3833" s="15" t="n">
        <v>0</v>
      </c>
      <c r="H3833" s="15" t="inlineStr">
        <is>
          <t>&gt;=12 Classes</t>
        </is>
      </c>
      <c r="I3833" s="15" t="inlineStr">
        <is>
          <t>&gt;=15 Classes</t>
        </is>
      </c>
      <c r="J3833" s="16" t="n">
        <v>3</v>
      </c>
      <c r="K3833" s="103" t="inlineStr">
        <is>
          <t>⚡ High CC — Book 3 classes to reach Top &gt;=15% tier</t>
        </is>
      </c>
    </row>
    <row r="3834">
      <c r="A3834" s="107" t="inlineStr">
        <is>
          <t>ME-EGSS13</t>
        </is>
      </c>
      <c r="B3834" s="100" t="inlineStr">
        <is>
          <t>EGLP-shahdmahmoud</t>
        </is>
      </c>
      <c r="C3834" s="101" t="inlineStr">
        <is>
          <t>61007088</t>
        </is>
      </c>
      <c r="D3834" s="101" t="inlineStr">
        <is>
          <t>M1 Pool</t>
        </is>
      </c>
      <c r="E3834" s="101" t="inlineStr">
        <is>
          <t>M1 (2026-08)</t>
        </is>
      </c>
      <c r="F3834" s="110" t="n">
        <v>12</v>
      </c>
      <c r="G3834" s="101" t="n">
        <v>2</v>
      </c>
      <c r="H3834" s="101" t="inlineStr">
        <is>
          <t>&gt;=12 Classes</t>
        </is>
      </c>
      <c r="I3834" s="101" t="inlineStr">
        <is>
          <t>&gt;=15 Classes</t>
        </is>
      </c>
      <c r="J3834" s="110" t="n">
        <v>3</v>
      </c>
      <c r="K3834" s="100" t="inlineStr">
        <is>
          <t>⚡ High CC — Book 3 classes to reach Top &gt;=15% tier</t>
        </is>
      </c>
    </row>
    <row r="3835">
      <c r="A3835" s="107" t="inlineStr">
        <is>
          <t>ME-EGSS13</t>
        </is>
      </c>
      <c r="B3835" s="103" t="inlineStr">
        <is>
          <t>EGLP-shahdmahmoud</t>
        </is>
      </c>
      <c r="C3835" s="15" t="inlineStr">
        <is>
          <t>62511667</t>
        </is>
      </c>
      <c r="D3835" s="15" t="inlineStr">
        <is>
          <t>M1 Pool</t>
        </is>
      </c>
      <c r="E3835" s="15" t="inlineStr">
        <is>
          <t>M1 (2026-08)</t>
        </is>
      </c>
      <c r="F3835" s="16" t="n">
        <v>12</v>
      </c>
      <c r="G3835" s="15" t="n">
        <v>1</v>
      </c>
      <c r="H3835" s="15" t="inlineStr">
        <is>
          <t>&gt;=12 Classes</t>
        </is>
      </c>
      <c r="I3835" s="15" t="inlineStr">
        <is>
          <t>&gt;=15 Classes</t>
        </is>
      </c>
      <c r="J3835" s="16" t="n">
        <v>3</v>
      </c>
      <c r="K3835" s="103" t="inlineStr">
        <is>
          <t>⚡ High CC — Book 3 classes to reach Top &gt;=15% tier</t>
        </is>
      </c>
    </row>
    <row r="3836">
      <c r="A3836" s="107" t="inlineStr">
        <is>
          <t>ME-EGSS13</t>
        </is>
      </c>
      <c r="B3836" s="100" t="inlineStr">
        <is>
          <t>EGLP-shahdmahmoud</t>
        </is>
      </c>
      <c r="C3836" s="101" t="inlineStr">
        <is>
          <t>63001885</t>
        </is>
      </c>
      <c r="D3836" s="101" t="inlineStr">
        <is>
          <t>M3+ Pool</t>
        </is>
      </c>
      <c r="E3836" s="101" t="inlineStr">
        <is>
          <t>M3+ (2026-04)</t>
        </is>
      </c>
      <c r="F3836" s="110" t="n">
        <v>12</v>
      </c>
      <c r="G3836" s="101" t="n">
        <v>2</v>
      </c>
      <c r="H3836" s="101" t="inlineStr">
        <is>
          <t>&gt;=12 Classes</t>
        </is>
      </c>
      <c r="I3836" s="101" t="inlineStr">
        <is>
          <t>&gt;=15 Classes</t>
        </is>
      </c>
      <c r="J3836" s="110" t="n">
        <v>3</v>
      </c>
      <c r="K3836" s="100" t="inlineStr">
        <is>
          <t>⚡ High CC — Book 3 classes to reach Top &gt;=15% tier</t>
        </is>
      </c>
    </row>
    <row r="3837">
      <c r="A3837" s="107" t="inlineStr">
        <is>
          <t>ME-EGSS13</t>
        </is>
      </c>
      <c r="B3837" s="103" t="inlineStr">
        <is>
          <t>EGLP-shahdmahmoud</t>
        </is>
      </c>
      <c r="C3837" s="15" t="inlineStr">
        <is>
          <t>63605293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12</v>
      </c>
      <c r="G3837" s="15" t="n">
        <v>1</v>
      </c>
      <c r="H3837" s="15" t="inlineStr">
        <is>
          <t>&gt;=12 Classes</t>
        </is>
      </c>
      <c r="I3837" s="15" t="inlineStr">
        <is>
          <t>&gt;=15 Classes</t>
        </is>
      </c>
      <c r="J3837" s="16" t="n">
        <v>3</v>
      </c>
      <c r="K3837" s="103" t="inlineStr">
        <is>
          <t>⚡ High CC — Book 3 classes to reach Top &gt;=15% tier</t>
        </is>
      </c>
    </row>
    <row r="3838">
      <c r="A3838" s="107" t="inlineStr">
        <is>
          <t>ME-EGSS13</t>
        </is>
      </c>
      <c r="B3838" s="100" t="inlineStr">
        <is>
          <t>EGLP-shahdmahmoud</t>
        </is>
      </c>
      <c r="C3838" s="101" t="inlineStr">
        <is>
          <t>63662110</t>
        </is>
      </c>
      <c r="D3838" s="101" t="inlineStr">
        <is>
          <t>M2 Pool</t>
        </is>
      </c>
      <c r="E3838" s="101" t="inlineStr">
        <is>
          <t>M2 (2026-07)</t>
        </is>
      </c>
      <c r="F3838" s="110" t="n">
        <v>12</v>
      </c>
      <c r="G3838" s="101" t="n">
        <v>0</v>
      </c>
      <c r="H3838" s="101" t="inlineStr">
        <is>
          <t>&gt;=12 Classes</t>
        </is>
      </c>
      <c r="I3838" s="101" t="inlineStr">
        <is>
          <t>&gt;=15 Classes</t>
        </is>
      </c>
      <c r="J3838" s="110" t="n">
        <v>3</v>
      </c>
      <c r="K3838" s="100" t="inlineStr">
        <is>
          <t>⚡ High CC — Book 3 classes to reach Top &gt;=15% tier</t>
        </is>
      </c>
    </row>
    <row r="3839">
      <c r="A3839" s="107" t="inlineStr">
        <is>
          <t>ME-EGSS13</t>
        </is>
      </c>
      <c r="B3839" s="103" t="inlineStr">
        <is>
          <t>EGLP-shahdmahmoud</t>
        </is>
      </c>
      <c r="C3839" s="15" t="inlineStr">
        <is>
          <t>63668819</t>
        </is>
      </c>
      <c r="D3839" s="15" t="inlineStr">
        <is>
          <t>M2 Pool</t>
        </is>
      </c>
      <c r="E3839" s="15" t="inlineStr">
        <is>
          <t>M2 (2026-07)</t>
        </is>
      </c>
      <c r="F3839" s="16" t="n">
        <v>12</v>
      </c>
      <c r="G3839" s="15" t="n">
        <v>1</v>
      </c>
      <c r="H3839" s="15" t="inlineStr">
        <is>
          <t>&gt;=12 Classes</t>
        </is>
      </c>
      <c r="I3839" s="15" t="inlineStr">
        <is>
          <t>&gt;=15 Classes</t>
        </is>
      </c>
      <c r="J3839" s="16" t="n">
        <v>3</v>
      </c>
      <c r="K3839" s="103" t="inlineStr">
        <is>
          <t>⚡ High CC — Book 3 classes to reach Top &gt;=15% tier</t>
        </is>
      </c>
    </row>
    <row r="3840">
      <c r="A3840" s="107" t="inlineStr">
        <is>
          <t>ME-EGSS13</t>
        </is>
      </c>
      <c r="B3840" s="100" t="inlineStr">
        <is>
          <t>EGLP-shahdmahmoud</t>
        </is>
      </c>
      <c r="C3840" s="101" t="inlineStr">
        <is>
          <t>63670100</t>
        </is>
      </c>
      <c r="D3840" s="101" t="inlineStr">
        <is>
          <t>M2 Pool</t>
        </is>
      </c>
      <c r="E3840" s="101" t="inlineStr">
        <is>
          <t>M2 (2026-07)</t>
        </is>
      </c>
      <c r="F3840" s="110" t="n">
        <v>12</v>
      </c>
      <c r="G3840" s="101" t="n">
        <v>1</v>
      </c>
      <c r="H3840" s="101" t="inlineStr">
        <is>
          <t>&gt;=12 Classes</t>
        </is>
      </c>
      <c r="I3840" s="101" t="inlineStr">
        <is>
          <t>&gt;=15 Classes</t>
        </is>
      </c>
      <c r="J3840" s="110" t="n">
        <v>3</v>
      </c>
      <c r="K3840" s="100" t="inlineStr">
        <is>
          <t>⚡ High CC — Book 3 classes to reach Top &gt;=15% tier</t>
        </is>
      </c>
    </row>
    <row r="3841">
      <c r="A3841" s="107" t="inlineStr">
        <is>
          <t>ME-EGSS13</t>
        </is>
      </c>
      <c r="B3841" s="103" t="inlineStr">
        <is>
          <t>EGLP-shahdmahmoud</t>
        </is>
      </c>
      <c r="C3841" s="15" t="inlineStr">
        <is>
          <t>63681917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12</v>
      </c>
      <c r="G3841" s="15" t="n">
        <v>1</v>
      </c>
      <c r="H3841" s="15" t="inlineStr">
        <is>
          <t>&gt;=12 Classes</t>
        </is>
      </c>
      <c r="I3841" s="15" t="inlineStr">
        <is>
          <t>&gt;=15 Classes</t>
        </is>
      </c>
      <c r="J3841" s="16" t="n">
        <v>3</v>
      </c>
      <c r="K3841" s="103" t="inlineStr">
        <is>
          <t>⚡ High CC — Book 3 classes to reach Top &gt;=15% tier</t>
        </is>
      </c>
    </row>
    <row r="3842">
      <c r="A3842" s="107" t="inlineStr">
        <is>
          <t>ME-EGSS13</t>
        </is>
      </c>
      <c r="B3842" s="100" t="inlineStr">
        <is>
          <t>EGLP-shahdmahmoud</t>
        </is>
      </c>
      <c r="C3842" s="101" t="inlineStr">
        <is>
          <t>63858135</t>
        </is>
      </c>
      <c r="D3842" s="101" t="inlineStr">
        <is>
          <t>M2 Pool</t>
        </is>
      </c>
      <c r="E3842" s="101" t="inlineStr">
        <is>
          <t>M2 (2026-07)</t>
        </is>
      </c>
      <c r="F3842" s="110" t="n">
        <v>12</v>
      </c>
      <c r="G3842" s="101" t="n">
        <v>0</v>
      </c>
      <c r="H3842" s="101" t="inlineStr">
        <is>
          <t>&gt;=12 Classes</t>
        </is>
      </c>
      <c r="I3842" s="101" t="inlineStr">
        <is>
          <t>&gt;=15 Classes</t>
        </is>
      </c>
      <c r="J3842" s="110" t="n">
        <v>3</v>
      </c>
      <c r="K3842" s="100" t="inlineStr">
        <is>
          <t>⚡ High CC — Book 3 classes to reach Top &gt;=15% tier</t>
        </is>
      </c>
    </row>
    <row r="3843">
      <c r="A3843" s="107" t="inlineStr">
        <is>
          <t>ME-EGSS13</t>
        </is>
      </c>
      <c r="B3843" s="103" t="inlineStr">
        <is>
          <t>EGLP-shahdmahmoud</t>
        </is>
      </c>
      <c r="C3843" s="15" t="inlineStr">
        <is>
          <t>63887119</t>
        </is>
      </c>
      <c r="D3843" s="15" t="inlineStr">
        <is>
          <t>M2 Pool</t>
        </is>
      </c>
      <c r="E3843" s="15" t="inlineStr">
        <is>
          <t>M2 (2026-07)</t>
        </is>
      </c>
      <c r="F3843" s="16" t="n">
        <v>12</v>
      </c>
      <c r="G3843" s="15" t="n">
        <v>2</v>
      </c>
      <c r="H3843" s="15" t="inlineStr">
        <is>
          <t>&gt;=12 Classes</t>
        </is>
      </c>
      <c r="I3843" s="15" t="inlineStr">
        <is>
          <t>&gt;=15 Classes</t>
        </is>
      </c>
      <c r="J3843" s="16" t="n">
        <v>3</v>
      </c>
      <c r="K3843" s="103" t="inlineStr">
        <is>
          <t>⚡ High CC — Book 3 classes to reach Top &gt;=15% tier</t>
        </is>
      </c>
    </row>
    <row r="3844">
      <c r="A3844" s="107" t="inlineStr">
        <is>
          <t>ME-EGSS13</t>
        </is>
      </c>
      <c r="B3844" s="100" t="inlineStr">
        <is>
          <t>EGLP-shahdmahmoud</t>
        </is>
      </c>
      <c r="C3844" s="101" t="inlineStr">
        <is>
          <t>63917749</t>
        </is>
      </c>
      <c r="D3844" s="101" t="inlineStr">
        <is>
          <t>M1 Pool</t>
        </is>
      </c>
      <c r="E3844" s="101" t="inlineStr">
        <is>
          <t>M1 (2026-08)</t>
        </is>
      </c>
      <c r="F3844" s="110" t="n">
        <v>12</v>
      </c>
      <c r="G3844" s="101" t="n">
        <v>2</v>
      </c>
      <c r="H3844" s="101" t="inlineStr">
        <is>
          <t>&gt;=12 Classes</t>
        </is>
      </c>
      <c r="I3844" s="101" t="inlineStr">
        <is>
          <t>&gt;=15 Classes</t>
        </is>
      </c>
      <c r="J3844" s="110" t="n">
        <v>3</v>
      </c>
      <c r="K3844" s="100" t="inlineStr">
        <is>
          <t>⚡ High CC — Book 3 classes to reach Top &gt;=15% tier</t>
        </is>
      </c>
    </row>
    <row r="3845">
      <c r="A3845" s="107" t="inlineStr">
        <is>
          <t>ME-EGSS13</t>
        </is>
      </c>
      <c r="B3845" s="103" t="inlineStr">
        <is>
          <t>EGLP-shahdmahmoud</t>
        </is>
      </c>
      <c r="C3845" s="15" t="inlineStr">
        <is>
          <t>63994882</t>
        </is>
      </c>
      <c r="D3845" s="15" t="inlineStr">
        <is>
          <t>M1 Pool</t>
        </is>
      </c>
      <c r="E3845" s="15" t="inlineStr">
        <is>
          <t>M1 (2026-08)</t>
        </is>
      </c>
      <c r="F3845" s="16" t="n">
        <v>12</v>
      </c>
      <c r="G3845" s="15" t="n">
        <v>0</v>
      </c>
      <c r="H3845" s="15" t="inlineStr">
        <is>
          <t>&gt;=12 Classes</t>
        </is>
      </c>
      <c r="I3845" s="15" t="inlineStr">
        <is>
          <t>&gt;=15 Classes</t>
        </is>
      </c>
      <c r="J3845" s="16" t="n">
        <v>3</v>
      </c>
      <c r="K3845" s="103" t="inlineStr">
        <is>
          <t>⚡ High CC — Book 3 classes to reach Top &gt;=15% tier</t>
        </is>
      </c>
    </row>
    <row r="3846">
      <c r="A3846" s="107" t="inlineStr">
        <is>
          <t>ME-EGSS13</t>
        </is>
      </c>
      <c r="B3846" s="100" t="inlineStr">
        <is>
          <t>EGLP-shahdmahmoud</t>
        </is>
      </c>
      <c r="C3846" s="101" t="inlineStr">
        <is>
          <t>64132197</t>
        </is>
      </c>
      <c r="D3846" s="101" t="inlineStr">
        <is>
          <t>M1 Pool</t>
        </is>
      </c>
      <c r="E3846" s="101" t="inlineStr">
        <is>
          <t>M1 (2026-08)</t>
        </is>
      </c>
      <c r="F3846" s="110" t="n">
        <v>12</v>
      </c>
      <c r="G3846" s="101" t="n">
        <v>1</v>
      </c>
      <c r="H3846" s="101" t="inlineStr">
        <is>
          <t>&gt;=12 Classes</t>
        </is>
      </c>
      <c r="I3846" s="101" t="inlineStr">
        <is>
          <t>&gt;=15 Classes</t>
        </is>
      </c>
      <c r="J3846" s="110" t="n">
        <v>3</v>
      </c>
      <c r="K3846" s="100" t="inlineStr">
        <is>
          <t>⚡ High CC — Book 3 classes to reach Top &gt;=15% tier</t>
        </is>
      </c>
    </row>
    <row r="3847">
      <c r="A3847" s="107" t="inlineStr">
        <is>
          <t>ME-EGSS13</t>
        </is>
      </c>
      <c r="B3847" s="103" t="inlineStr">
        <is>
          <t>EGLP-shahdmahmoud</t>
        </is>
      </c>
      <c r="C3847" s="15" t="inlineStr">
        <is>
          <t>58515614</t>
        </is>
      </c>
      <c r="D3847" s="15" t="inlineStr">
        <is>
          <t>M2 Pool</t>
        </is>
      </c>
      <c r="E3847" s="15" t="inlineStr">
        <is>
          <t>M2 (2026-07)</t>
        </is>
      </c>
      <c r="F3847" s="16" t="n">
        <v>13</v>
      </c>
      <c r="G3847" s="15" t="n">
        <v>2</v>
      </c>
      <c r="H3847" s="15" t="inlineStr">
        <is>
          <t>&gt;=12 Classes</t>
        </is>
      </c>
      <c r="I3847" s="15" t="inlineStr">
        <is>
          <t>&gt;=15 Classes</t>
        </is>
      </c>
      <c r="J3847" s="16" t="n">
        <v>2</v>
      </c>
      <c r="K3847" s="103" t="inlineStr">
        <is>
          <t>⚡ High CC — Book 2 classes to reach Top &gt;=15% tier</t>
        </is>
      </c>
    </row>
    <row r="3848">
      <c r="A3848" s="107" t="inlineStr">
        <is>
          <t>ME-EGSS13</t>
        </is>
      </c>
      <c r="B3848" s="100" t="inlineStr">
        <is>
          <t>EGLP-shahdmahmoud</t>
        </is>
      </c>
      <c r="C3848" s="101" t="inlineStr">
        <is>
          <t>60062317</t>
        </is>
      </c>
      <c r="D3848" s="101" t="inlineStr">
        <is>
          <t>M2 Pool</t>
        </is>
      </c>
      <c r="E3848" s="101" t="inlineStr">
        <is>
          <t>M2 (2026-07)</t>
        </is>
      </c>
      <c r="F3848" s="110" t="n">
        <v>13</v>
      </c>
      <c r="G3848" s="101" t="n">
        <v>2</v>
      </c>
      <c r="H3848" s="101" t="inlineStr">
        <is>
          <t>&gt;=12 Classes</t>
        </is>
      </c>
      <c r="I3848" s="101" t="inlineStr">
        <is>
          <t>&gt;=15 Classes</t>
        </is>
      </c>
      <c r="J3848" s="110" t="n">
        <v>2</v>
      </c>
      <c r="K3848" s="100" t="inlineStr">
        <is>
          <t>⚡ High CC — Book 2 classes to reach Top &gt;=15% tier</t>
        </is>
      </c>
    </row>
    <row r="3849">
      <c r="A3849" s="107" t="inlineStr">
        <is>
          <t>ME-EGSS13</t>
        </is>
      </c>
      <c r="B3849" s="103" t="inlineStr">
        <is>
          <t>EGLP-shahdmahmoud</t>
        </is>
      </c>
      <c r="C3849" s="15" t="inlineStr">
        <is>
          <t>62713500</t>
        </is>
      </c>
      <c r="D3849" s="15" t="inlineStr">
        <is>
          <t>M2 Pool</t>
        </is>
      </c>
      <c r="E3849" s="15" t="inlineStr">
        <is>
          <t>M2 (2026-07)</t>
        </is>
      </c>
      <c r="F3849" s="16" t="n">
        <v>13</v>
      </c>
      <c r="G3849" s="15" t="n">
        <v>2</v>
      </c>
      <c r="H3849" s="15" t="inlineStr">
        <is>
          <t>&gt;=12 Classes</t>
        </is>
      </c>
      <c r="I3849" s="15" t="inlineStr">
        <is>
          <t>&gt;=15 Classes</t>
        </is>
      </c>
      <c r="J3849" s="16" t="n">
        <v>2</v>
      </c>
      <c r="K3849" s="103" t="inlineStr">
        <is>
          <t>⚡ High CC — Book 2 classes to reach Top &gt;=15% tier</t>
        </is>
      </c>
    </row>
    <row r="3850">
      <c r="A3850" s="107" t="inlineStr">
        <is>
          <t>ME-EGSS13</t>
        </is>
      </c>
      <c r="B3850" s="100" t="inlineStr">
        <is>
          <t>EGLP-shahdmahmoud</t>
        </is>
      </c>
      <c r="C3850" s="101" t="inlineStr">
        <is>
          <t>62840868</t>
        </is>
      </c>
      <c r="D3850" s="101" t="inlineStr">
        <is>
          <t>M3+ Pool</t>
        </is>
      </c>
      <c r="E3850" s="101" t="inlineStr">
        <is>
          <t>M3+ (2026-04)</t>
        </is>
      </c>
      <c r="F3850" s="110" t="n">
        <v>13</v>
      </c>
      <c r="G3850" s="101" t="n">
        <v>2</v>
      </c>
      <c r="H3850" s="101" t="inlineStr">
        <is>
          <t>&gt;=12 Classes</t>
        </is>
      </c>
      <c r="I3850" s="101" t="inlineStr">
        <is>
          <t>&gt;=15 Classes</t>
        </is>
      </c>
      <c r="J3850" s="110" t="n">
        <v>2</v>
      </c>
      <c r="K3850" s="100" t="inlineStr">
        <is>
          <t>⚡ High CC — Book 2 classes to reach Top &gt;=15% tier</t>
        </is>
      </c>
    </row>
    <row r="3851">
      <c r="A3851" s="107" t="inlineStr">
        <is>
          <t>ME-EGSS13</t>
        </is>
      </c>
      <c r="B3851" s="103" t="inlineStr">
        <is>
          <t>EGLP-shahdmahmoud</t>
        </is>
      </c>
      <c r="C3851" s="15" t="inlineStr">
        <is>
          <t>63547440</t>
        </is>
      </c>
      <c r="D3851" s="15" t="inlineStr">
        <is>
          <t>M3+ Pool</t>
        </is>
      </c>
      <c r="E3851" s="15" t="inlineStr">
        <is>
          <t>M3+ (2026-06)</t>
        </is>
      </c>
      <c r="F3851" s="16" t="n">
        <v>13</v>
      </c>
      <c r="G3851" s="15" t="n">
        <v>1</v>
      </c>
      <c r="H3851" s="15" t="inlineStr">
        <is>
          <t>&gt;=12 Classes</t>
        </is>
      </c>
      <c r="I3851" s="15" t="inlineStr">
        <is>
          <t>&gt;=15 Classes</t>
        </is>
      </c>
      <c r="J3851" s="16" t="n">
        <v>2</v>
      </c>
      <c r="K3851" s="103" t="inlineStr">
        <is>
          <t>⚡ High CC — Book 2 classes to reach Top &gt;=15% tier</t>
        </is>
      </c>
    </row>
    <row r="3852">
      <c r="A3852" s="107" t="inlineStr">
        <is>
          <t>ME-EGSS13</t>
        </is>
      </c>
      <c r="B3852" s="100" t="inlineStr">
        <is>
          <t>EGLP-shahdmahmoud</t>
        </is>
      </c>
      <c r="C3852" s="101" t="inlineStr">
        <is>
          <t>63583253</t>
        </is>
      </c>
      <c r="D3852" s="101" t="inlineStr">
        <is>
          <t>M3+ Pool</t>
        </is>
      </c>
      <c r="E3852" s="101" t="inlineStr">
        <is>
          <t>M3+ (2026-06)</t>
        </is>
      </c>
      <c r="F3852" s="110" t="n">
        <v>13</v>
      </c>
      <c r="G3852" s="101" t="n">
        <v>2</v>
      </c>
      <c r="H3852" s="101" t="inlineStr">
        <is>
          <t>&gt;=12 Classes</t>
        </is>
      </c>
      <c r="I3852" s="101" t="inlineStr">
        <is>
          <t>&gt;=15 Classes</t>
        </is>
      </c>
      <c r="J3852" s="110" t="n">
        <v>2</v>
      </c>
      <c r="K3852" s="100" t="inlineStr">
        <is>
          <t>⚡ High CC — Book 2 classes to reach Top &gt;=15% tier</t>
        </is>
      </c>
    </row>
    <row r="3853">
      <c r="A3853" s="107" t="inlineStr">
        <is>
          <t>ME-EGSS13</t>
        </is>
      </c>
      <c r="B3853" s="103" t="inlineStr">
        <is>
          <t>EGLP-shahdmahmoud</t>
        </is>
      </c>
      <c r="C3853" s="15" t="inlineStr">
        <is>
          <t>64050289</t>
        </is>
      </c>
      <c r="D3853" s="15" t="inlineStr">
        <is>
          <t>M1 Pool</t>
        </is>
      </c>
      <c r="E3853" s="15" t="inlineStr">
        <is>
          <t>M1 (2026-08)</t>
        </is>
      </c>
      <c r="F3853" s="16" t="n">
        <v>13</v>
      </c>
      <c r="G3853" s="15" t="n">
        <v>0</v>
      </c>
      <c r="H3853" s="15" t="inlineStr">
        <is>
          <t>&gt;=12 Classes</t>
        </is>
      </c>
      <c r="I3853" s="15" t="inlineStr">
        <is>
          <t>&gt;=15 Classes</t>
        </is>
      </c>
      <c r="J3853" s="16" t="n">
        <v>2</v>
      </c>
      <c r="K3853" s="103" t="inlineStr">
        <is>
          <t>⚡ High CC — Book 2 classes to reach Top &gt;=15% tier</t>
        </is>
      </c>
    </row>
    <row r="3854">
      <c r="A3854" s="107" t="inlineStr">
        <is>
          <t>ME-EGSS13</t>
        </is>
      </c>
      <c r="B3854" s="100" t="inlineStr">
        <is>
          <t>EGLP-shahdmahmoud</t>
        </is>
      </c>
      <c r="C3854" s="101" t="inlineStr">
        <is>
          <t>58220363</t>
        </is>
      </c>
      <c r="D3854" s="101" t="inlineStr">
        <is>
          <t>M1 Pool</t>
        </is>
      </c>
      <c r="E3854" s="101" t="inlineStr">
        <is>
          <t>M1 (2026-08)</t>
        </is>
      </c>
      <c r="F3854" s="110" t="n">
        <v>14</v>
      </c>
      <c r="G3854" s="101" t="n">
        <v>2</v>
      </c>
      <c r="H3854" s="101" t="inlineStr">
        <is>
          <t>&gt;=12 Classes</t>
        </is>
      </c>
      <c r="I3854" s="101" t="inlineStr">
        <is>
          <t>&gt;=15 Classes</t>
        </is>
      </c>
      <c r="J3854" s="110" t="n">
        <v>1</v>
      </c>
      <c r="K3854" s="100" t="inlineStr">
        <is>
          <t>⚡ High CC — Book 1 classes to reach Top &gt;=15% tier</t>
        </is>
      </c>
    </row>
    <row r="3855">
      <c r="A3855" s="107" t="inlineStr">
        <is>
          <t>ME-EGSS13</t>
        </is>
      </c>
      <c r="B3855" s="103" t="inlineStr">
        <is>
          <t>EGLP-shahdmahmoud</t>
        </is>
      </c>
      <c r="C3855" s="15" t="inlineStr">
        <is>
          <t>60431518</t>
        </is>
      </c>
      <c r="D3855" s="15" t="inlineStr">
        <is>
          <t>M2 Pool</t>
        </is>
      </c>
      <c r="E3855" s="15" t="inlineStr">
        <is>
          <t>M2 (2026-07)</t>
        </is>
      </c>
      <c r="F3855" s="16" t="n">
        <v>14</v>
      </c>
      <c r="G3855" s="15" t="n">
        <v>0</v>
      </c>
      <c r="H3855" s="15" t="inlineStr">
        <is>
          <t>&gt;=12 Classes</t>
        </is>
      </c>
      <c r="I3855" s="15" t="inlineStr">
        <is>
          <t>&gt;=15 Classes</t>
        </is>
      </c>
      <c r="J3855" s="16" t="n">
        <v>1</v>
      </c>
      <c r="K3855" s="103" t="inlineStr">
        <is>
          <t>⚡ High CC — Book 1 classes to reach Top &gt;=15% tier</t>
        </is>
      </c>
    </row>
    <row r="3856">
      <c r="A3856" s="107" t="inlineStr">
        <is>
          <t>ME-EGSS13</t>
        </is>
      </c>
      <c r="B3856" s="100" t="inlineStr">
        <is>
          <t>EGLP-shahdmahmoud</t>
        </is>
      </c>
      <c r="C3856" s="101" t="inlineStr">
        <is>
          <t>62057833</t>
        </is>
      </c>
      <c r="D3856" s="101" t="inlineStr">
        <is>
          <t>M3+ Pool</t>
        </is>
      </c>
      <c r="E3856" s="101" t="inlineStr">
        <is>
          <t>M3+ (2026-01)</t>
        </is>
      </c>
      <c r="F3856" s="110" t="n">
        <v>14</v>
      </c>
      <c r="G3856" s="101" t="n">
        <v>0</v>
      </c>
      <c r="H3856" s="101" t="inlineStr">
        <is>
          <t>&gt;=12 Classes</t>
        </is>
      </c>
      <c r="I3856" s="101" t="inlineStr">
        <is>
          <t>&gt;=15 Classes</t>
        </is>
      </c>
      <c r="J3856" s="110" t="n">
        <v>1</v>
      </c>
      <c r="K3856" s="100" t="inlineStr">
        <is>
          <t>⚡ High CC — Book 1 classes to reach Top &gt;=15% tier</t>
        </is>
      </c>
    </row>
    <row r="3857">
      <c r="A3857" s="107" t="inlineStr">
        <is>
          <t>ME-EGSS13</t>
        </is>
      </c>
      <c r="B3857" s="103" t="inlineStr">
        <is>
          <t>EGLP-shahdmahmoud</t>
        </is>
      </c>
      <c r="C3857" s="15" t="inlineStr">
        <is>
          <t>62416809</t>
        </is>
      </c>
      <c r="D3857" s="15" t="inlineStr">
        <is>
          <t>M3+ Pool</t>
        </is>
      </c>
      <c r="E3857" s="15" t="inlineStr">
        <is>
          <t>M3+ (2026-01)</t>
        </is>
      </c>
      <c r="F3857" s="16" t="n">
        <v>14</v>
      </c>
      <c r="G3857" s="15" t="n">
        <v>2</v>
      </c>
      <c r="H3857" s="15" t="inlineStr">
        <is>
          <t>&gt;=12 Classes</t>
        </is>
      </c>
      <c r="I3857" s="15" t="inlineStr">
        <is>
          <t>&gt;=15 Classes</t>
        </is>
      </c>
      <c r="J3857" s="16" t="n">
        <v>1</v>
      </c>
      <c r="K3857" s="103" t="inlineStr">
        <is>
          <t>⚡ High CC — Book 1 classes to reach Top &gt;=15% tier</t>
        </is>
      </c>
    </row>
    <row r="3858">
      <c r="A3858" s="107" t="inlineStr">
        <is>
          <t>ME-EGSS13</t>
        </is>
      </c>
      <c r="B3858" s="100" t="inlineStr">
        <is>
          <t>EGLP-shahdmahmoud</t>
        </is>
      </c>
      <c r="C3858" s="101" t="inlineStr">
        <is>
          <t>63322534</t>
        </is>
      </c>
      <c r="D3858" s="101" t="inlineStr">
        <is>
          <t>M3+ Pool</t>
        </is>
      </c>
      <c r="E3858" s="101" t="inlineStr">
        <is>
          <t>M3+ (2026-06)</t>
        </is>
      </c>
      <c r="F3858" s="110" t="n">
        <v>14</v>
      </c>
      <c r="G3858" s="101" t="n">
        <v>2</v>
      </c>
      <c r="H3858" s="101" t="inlineStr">
        <is>
          <t>&gt;=12 Classes</t>
        </is>
      </c>
      <c r="I3858" s="101" t="inlineStr">
        <is>
          <t>&gt;=15 Classes</t>
        </is>
      </c>
      <c r="J3858" s="110" t="n">
        <v>1</v>
      </c>
      <c r="K3858" s="100" t="inlineStr">
        <is>
          <t>⚡ High CC — Book 1 classes to reach Top &gt;=15% tier</t>
        </is>
      </c>
    </row>
    <row r="3859">
      <c r="A3859" s="107" t="inlineStr">
        <is>
          <t>ME-EGSS13</t>
        </is>
      </c>
      <c r="B3859" s="103" t="inlineStr">
        <is>
          <t>EGLP-shahdmahmoud</t>
        </is>
      </c>
      <c r="C3859" s="15" t="inlineStr">
        <is>
          <t>63517859</t>
        </is>
      </c>
      <c r="D3859" s="15" t="inlineStr">
        <is>
          <t>M3+ Pool</t>
        </is>
      </c>
      <c r="E3859" s="15" t="inlineStr">
        <is>
          <t>M3+ (2026-06)</t>
        </is>
      </c>
      <c r="F3859" s="16" t="n">
        <v>14</v>
      </c>
      <c r="G3859" s="15" t="n">
        <v>1</v>
      </c>
      <c r="H3859" s="15" t="inlineStr">
        <is>
          <t>&gt;=12 Classes</t>
        </is>
      </c>
      <c r="I3859" s="15" t="inlineStr">
        <is>
          <t>&gt;=15 Classes</t>
        </is>
      </c>
      <c r="J3859" s="16" t="n">
        <v>1</v>
      </c>
      <c r="K3859" s="103" t="inlineStr">
        <is>
          <t>⚡ High CC — Book 1 classes to reach Top &gt;=15% tier</t>
        </is>
      </c>
    </row>
    <row r="3860">
      <c r="A3860" s="107" t="inlineStr">
        <is>
          <t>ME-EGSS13</t>
        </is>
      </c>
      <c r="B3860" s="100" t="inlineStr">
        <is>
          <t>EGLP-shahdmahmoud</t>
        </is>
      </c>
      <c r="C3860" s="101" t="inlineStr">
        <is>
          <t>63823161</t>
        </is>
      </c>
      <c r="D3860" s="101" t="inlineStr">
        <is>
          <t>M2 Pool</t>
        </is>
      </c>
      <c r="E3860" s="101" t="inlineStr">
        <is>
          <t>M2 (2026-07)</t>
        </is>
      </c>
      <c r="F3860" s="110" t="n">
        <v>14</v>
      </c>
      <c r="G3860" s="101" t="n">
        <v>0</v>
      </c>
      <c r="H3860" s="101" t="inlineStr">
        <is>
          <t>&gt;=12 Classes</t>
        </is>
      </c>
      <c r="I3860" s="101" t="inlineStr">
        <is>
          <t>&gt;=15 Classes</t>
        </is>
      </c>
      <c r="J3860" s="110" t="n">
        <v>1</v>
      </c>
      <c r="K3860" s="100" t="inlineStr">
        <is>
          <t>⚡ High CC — Book 1 classes to reach Top &gt;=15% tier</t>
        </is>
      </c>
    </row>
    <row r="3861">
      <c r="A3861" s="107" t="inlineStr">
        <is>
          <t>ME-EGSS13</t>
        </is>
      </c>
      <c r="B3861" s="103" t="inlineStr">
        <is>
          <t>EGLP-shahdmahmoud</t>
        </is>
      </c>
      <c r="C3861" s="15" t="inlineStr">
        <is>
          <t>64021406</t>
        </is>
      </c>
      <c r="D3861" s="15" t="inlineStr">
        <is>
          <t>M1 Pool</t>
        </is>
      </c>
      <c r="E3861" s="15" t="inlineStr">
        <is>
          <t>M1 (2026-08)</t>
        </is>
      </c>
      <c r="F3861" s="16" t="n">
        <v>14</v>
      </c>
      <c r="G3861" s="15" t="n">
        <v>2</v>
      </c>
      <c r="H3861" s="15" t="inlineStr">
        <is>
          <t>&gt;=12 Classes</t>
        </is>
      </c>
      <c r="I3861" s="15" t="inlineStr">
        <is>
          <t>&gt;=15 Classes</t>
        </is>
      </c>
      <c r="J3861" s="16" t="n">
        <v>1</v>
      </c>
      <c r="K3861" s="103" t="inlineStr">
        <is>
          <t>⚡ High CC — Book 1 classes to reach Top &gt;=15% tier</t>
        </is>
      </c>
    </row>
    <row r="3862">
      <c r="A3862" s="107" t="inlineStr">
        <is>
          <t>ME-EGSS13</t>
        </is>
      </c>
      <c r="B3862" s="100" t="inlineStr">
        <is>
          <t>EGLP-shahdmahmoud</t>
        </is>
      </c>
      <c r="C3862" s="101" t="inlineStr">
        <is>
          <t>61646398</t>
        </is>
      </c>
      <c r="D3862" s="101" t="inlineStr">
        <is>
          <t>M1 Pool</t>
        </is>
      </c>
      <c r="E3862" s="101" t="inlineStr">
        <is>
          <t>M1 (2026-08)</t>
        </is>
      </c>
      <c r="F3862" s="111" t="n">
        <v>15</v>
      </c>
      <c r="G3862" s="101" t="n">
        <v>2</v>
      </c>
      <c r="H3862" s="101" t="inlineStr">
        <is>
          <t>&gt;=15 Classes</t>
        </is>
      </c>
      <c r="I3862" s="101" t="inlineStr">
        <is>
          <t>Top Tier Achieved</t>
        </is>
      </c>
      <c r="J3862" s="111" t="n">
        <v>0</v>
      </c>
      <c r="K3862" s="100" t="inlineStr">
        <is>
          <t>🏆 Star Student — Top Tier Achieved (Retention &amp; Referral)</t>
        </is>
      </c>
    </row>
    <row r="3863">
      <c r="A3863" s="107" t="inlineStr">
        <is>
          <t>ME-EGSS13</t>
        </is>
      </c>
      <c r="B3863" s="103" t="inlineStr">
        <is>
          <t>EGLP-shahdmahmoud</t>
        </is>
      </c>
      <c r="C3863" s="15" t="inlineStr">
        <is>
          <t>62623166</t>
        </is>
      </c>
      <c r="D3863" s="15" t="inlineStr">
        <is>
          <t>M3+ Pool</t>
        </is>
      </c>
      <c r="E3863" s="15" t="inlineStr">
        <is>
          <t>M3+ (2026-03)</t>
        </is>
      </c>
      <c r="F3863" s="111" t="n">
        <v>15</v>
      </c>
      <c r="G3863" s="15" t="n">
        <v>2</v>
      </c>
      <c r="H3863" s="15" t="inlineStr">
        <is>
          <t>&gt;=15 Classes</t>
        </is>
      </c>
      <c r="I3863" s="15" t="inlineStr">
        <is>
          <t>Top Tier Achieved</t>
        </is>
      </c>
      <c r="J3863" s="111" t="n">
        <v>0</v>
      </c>
      <c r="K3863" s="103" t="inlineStr">
        <is>
          <t>🏆 Star Student — Top Tier Achieved (Retention &amp; Referral)</t>
        </is>
      </c>
    </row>
    <row r="3864">
      <c r="A3864" s="107" t="inlineStr">
        <is>
          <t>ME-EGSS13</t>
        </is>
      </c>
      <c r="B3864" s="100" t="inlineStr">
        <is>
          <t>EGLP-shahdmahmoud</t>
        </is>
      </c>
      <c r="C3864" s="101" t="inlineStr">
        <is>
          <t>63456312</t>
        </is>
      </c>
      <c r="D3864" s="101" t="inlineStr">
        <is>
          <t>M3+ Pool</t>
        </is>
      </c>
      <c r="E3864" s="101" t="inlineStr">
        <is>
          <t>M3+ (2026-06)</t>
        </is>
      </c>
      <c r="F3864" s="111" t="n">
        <v>15</v>
      </c>
      <c r="G3864" s="101" t="n">
        <v>0</v>
      </c>
      <c r="H3864" s="101" t="inlineStr">
        <is>
          <t>&gt;=15 Classes</t>
        </is>
      </c>
      <c r="I3864" s="101" t="inlineStr">
        <is>
          <t>Top Tier Achieved</t>
        </is>
      </c>
      <c r="J3864" s="111" t="n">
        <v>0</v>
      </c>
      <c r="K3864" s="100" t="inlineStr">
        <is>
          <t>🏆 Star Student — Top Tier Achieved (Retention &amp; Referral)</t>
        </is>
      </c>
    </row>
    <row r="3865">
      <c r="A3865" s="107" t="inlineStr">
        <is>
          <t>ME-EGSS13</t>
        </is>
      </c>
      <c r="B3865" s="103" t="inlineStr">
        <is>
          <t>EGLP-shahdmahmoud</t>
        </is>
      </c>
      <c r="C3865" s="15" t="inlineStr">
        <is>
          <t>63628893</t>
        </is>
      </c>
      <c r="D3865" s="15" t="inlineStr">
        <is>
          <t>M2 Pool</t>
        </is>
      </c>
      <c r="E3865" s="15" t="inlineStr">
        <is>
          <t>M2 (2026-07)</t>
        </is>
      </c>
      <c r="F3865" s="111" t="n">
        <v>15</v>
      </c>
      <c r="G3865" s="15" t="n">
        <v>3</v>
      </c>
      <c r="H3865" s="15" t="inlineStr">
        <is>
          <t>&gt;=15 Classes</t>
        </is>
      </c>
      <c r="I3865" s="15" t="inlineStr">
        <is>
          <t>Top Tier Achieved</t>
        </is>
      </c>
      <c r="J3865" s="111" t="n">
        <v>0</v>
      </c>
      <c r="K3865" s="103" t="inlineStr">
        <is>
          <t>🏆 Star Student — Top Tier Achieved (Retention &amp; Referral)</t>
        </is>
      </c>
    </row>
    <row r="3866">
      <c r="A3866" s="107" t="inlineStr">
        <is>
          <t>ME-EGSS13</t>
        </is>
      </c>
      <c r="B3866" s="100" t="inlineStr">
        <is>
          <t>EGLP-shahdmahmoud</t>
        </is>
      </c>
      <c r="C3866" s="101" t="inlineStr">
        <is>
          <t>63762651</t>
        </is>
      </c>
      <c r="D3866" s="101" t="inlineStr">
        <is>
          <t>M2 Pool</t>
        </is>
      </c>
      <c r="E3866" s="101" t="inlineStr">
        <is>
          <t>M2 (2026-07)</t>
        </is>
      </c>
      <c r="F3866" s="111" t="n">
        <v>15</v>
      </c>
      <c r="G3866" s="101" t="n">
        <v>3</v>
      </c>
      <c r="H3866" s="101" t="inlineStr">
        <is>
          <t>&gt;=15 Classes</t>
        </is>
      </c>
      <c r="I3866" s="101" t="inlineStr">
        <is>
          <t>Top Tier Achieved</t>
        </is>
      </c>
      <c r="J3866" s="111" t="n">
        <v>0</v>
      </c>
      <c r="K3866" s="100" t="inlineStr">
        <is>
          <t>🏆 Star Student — Top Tier Achieved (Retention &amp; Referral)</t>
        </is>
      </c>
    </row>
    <row r="3867">
      <c r="A3867" s="107" t="inlineStr">
        <is>
          <t>ME-EGSS13</t>
        </is>
      </c>
      <c r="B3867" s="103" t="inlineStr">
        <is>
          <t>EGLP-shahdmahmoud</t>
        </is>
      </c>
      <c r="C3867" s="15" t="inlineStr">
        <is>
          <t>63896502</t>
        </is>
      </c>
      <c r="D3867" s="15" t="inlineStr">
        <is>
          <t>M2 Pool</t>
        </is>
      </c>
      <c r="E3867" s="15" t="inlineStr">
        <is>
          <t>M2 (2026-07)</t>
        </is>
      </c>
      <c r="F3867" s="111" t="n">
        <v>15</v>
      </c>
      <c r="G3867" s="15" t="n">
        <v>2</v>
      </c>
      <c r="H3867" s="15" t="inlineStr">
        <is>
          <t>&gt;=15 Classes</t>
        </is>
      </c>
      <c r="I3867" s="15" t="inlineStr">
        <is>
          <t>Top Tier Achieved</t>
        </is>
      </c>
      <c r="J3867" s="111" t="n">
        <v>0</v>
      </c>
      <c r="K3867" s="103" t="inlineStr">
        <is>
          <t>🏆 Star Student — Top Tier Achieved (Retention &amp; Referral)</t>
        </is>
      </c>
    </row>
    <row r="3868">
      <c r="A3868" s="107" t="inlineStr">
        <is>
          <t>ME-EGSS13</t>
        </is>
      </c>
      <c r="B3868" s="100" t="inlineStr">
        <is>
          <t>EGLP-shahdmahmoud</t>
        </is>
      </c>
      <c r="C3868" s="101" t="inlineStr">
        <is>
          <t>62507074</t>
        </is>
      </c>
      <c r="D3868" s="101" t="inlineStr">
        <is>
          <t>M3+ Pool</t>
        </is>
      </c>
      <c r="E3868" s="101" t="inlineStr">
        <is>
          <t>M3+ (2026-02)</t>
        </is>
      </c>
      <c r="F3868" s="111" t="n">
        <v>16</v>
      </c>
      <c r="G3868" s="101" t="n">
        <v>2</v>
      </c>
      <c r="H3868" s="101" t="inlineStr">
        <is>
          <t>&gt;=15 Classes</t>
        </is>
      </c>
      <c r="I3868" s="101" t="inlineStr">
        <is>
          <t>Top Tier Achieved</t>
        </is>
      </c>
      <c r="J3868" s="111" t="n">
        <v>0</v>
      </c>
      <c r="K3868" s="100" t="inlineStr">
        <is>
          <t>🏆 Star Student — Top Tier Achieved (Retention &amp; Referral)</t>
        </is>
      </c>
    </row>
    <row r="3869">
      <c r="A3869" s="107" t="inlineStr">
        <is>
          <t>ME-EGSS13</t>
        </is>
      </c>
      <c r="B3869" s="103" t="inlineStr">
        <is>
          <t>EGLP-shahdmahmoud</t>
        </is>
      </c>
      <c r="C3869" s="15" t="inlineStr">
        <is>
          <t>62809588</t>
        </is>
      </c>
      <c r="D3869" s="15" t="inlineStr">
        <is>
          <t>M3+ Pool</t>
        </is>
      </c>
      <c r="E3869" s="15" t="inlineStr">
        <is>
          <t>M3+ (2026-03)</t>
        </is>
      </c>
      <c r="F3869" s="111" t="n">
        <v>16</v>
      </c>
      <c r="G3869" s="15" t="n">
        <v>2</v>
      </c>
      <c r="H3869" s="15" t="inlineStr">
        <is>
          <t>&gt;=15 Classes</t>
        </is>
      </c>
      <c r="I3869" s="15" t="inlineStr">
        <is>
          <t>Top Tier Achieved</t>
        </is>
      </c>
      <c r="J3869" s="111" t="n">
        <v>0</v>
      </c>
      <c r="K3869" s="103" t="inlineStr">
        <is>
          <t>🏆 Star Student — Top Tier Achieved (Retention &amp; Referral)</t>
        </is>
      </c>
    </row>
    <row r="3870">
      <c r="A3870" s="107" t="inlineStr">
        <is>
          <t>ME-EGSS13</t>
        </is>
      </c>
      <c r="B3870" s="100" t="inlineStr">
        <is>
          <t>EGLP-shahdmahmoud</t>
        </is>
      </c>
      <c r="C3870" s="101" t="inlineStr">
        <is>
          <t>63663715</t>
        </is>
      </c>
      <c r="D3870" s="101" t="inlineStr">
        <is>
          <t>M2 Pool</t>
        </is>
      </c>
      <c r="E3870" s="101" t="inlineStr">
        <is>
          <t>M2 (2026-07)</t>
        </is>
      </c>
      <c r="F3870" s="111" t="n">
        <v>16</v>
      </c>
      <c r="G3870" s="101" t="n">
        <v>2</v>
      </c>
      <c r="H3870" s="101" t="inlineStr">
        <is>
          <t>&gt;=15 Classes</t>
        </is>
      </c>
      <c r="I3870" s="101" t="inlineStr">
        <is>
          <t>Top Tier Achieved</t>
        </is>
      </c>
      <c r="J3870" s="111" t="n">
        <v>0</v>
      </c>
      <c r="K3870" s="100" t="inlineStr">
        <is>
          <t>🏆 Star Student — Top Tier Achieved (Retention &amp; Referral)</t>
        </is>
      </c>
    </row>
    <row r="3871">
      <c r="A3871" s="107" t="inlineStr">
        <is>
          <t>ME-EGSS13</t>
        </is>
      </c>
      <c r="B3871" s="103" t="inlineStr">
        <is>
          <t>EGLP-shahdmahmoud</t>
        </is>
      </c>
      <c r="C3871" s="15" t="inlineStr">
        <is>
          <t>62463588</t>
        </is>
      </c>
      <c r="D3871" s="15" t="inlineStr">
        <is>
          <t>M3+ Pool</t>
        </is>
      </c>
      <c r="E3871" s="15" t="inlineStr">
        <is>
          <t>M3+ (2026-04)</t>
        </is>
      </c>
      <c r="F3871" s="111" t="n">
        <v>17</v>
      </c>
      <c r="G3871" s="15" t="n">
        <v>2</v>
      </c>
      <c r="H3871" s="15" t="inlineStr">
        <is>
          <t>&gt;=15 Classes</t>
        </is>
      </c>
      <c r="I3871" s="15" t="inlineStr">
        <is>
          <t>Top Tier Achieved</t>
        </is>
      </c>
      <c r="J3871" s="111" t="n">
        <v>0</v>
      </c>
      <c r="K3871" s="103" t="inlineStr">
        <is>
          <t>🏆 Star Student — Top Tier Achieved (Retention &amp; Referral)</t>
        </is>
      </c>
    </row>
    <row r="3872">
      <c r="A3872" s="107" t="inlineStr">
        <is>
          <t>ME-EGSS13</t>
        </is>
      </c>
      <c r="B3872" s="100" t="inlineStr">
        <is>
          <t>EGLP-shahdmahmoud</t>
        </is>
      </c>
      <c r="C3872" s="101" t="inlineStr">
        <is>
          <t>63536526</t>
        </is>
      </c>
      <c r="D3872" s="101" t="inlineStr">
        <is>
          <t>M3+ Pool</t>
        </is>
      </c>
      <c r="E3872" s="101" t="inlineStr">
        <is>
          <t>M3+ (2026-06)</t>
        </is>
      </c>
      <c r="F3872" s="111" t="n">
        <v>18</v>
      </c>
      <c r="G3872" s="101" t="n">
        <v>2</v>
      </c>
      <c r="H3872" s="101" t="inlineStr">
        <is>
          <t>&gt;=15 Classes</t>
        </is>
      </c>
      <c r="I3872" s="101" t="inlineStr">
        <is>
          <t>Top Tier Achieved</t>
        </is>
      </c>
      <c r="J3872" s="111" t="n">
        <v>0</v>
      </c>
      <c r="K3872" s="100" t="inlineStr">
        <is>
          <t>🏆 Star Student — Top Tier Achieved (Retention &amp; Referral)</t>
        </is>
      </c>
    </row>
    <row r="3873">
      <c r="A3873" s="107" t="inlineStr">
        <is>
          <t>ME-EGSS13</t>
        </is>
      </c>
      <c r="B3873" s="103" t="inlineStr">
        <is>
          <t>EGLP-shahdmahmoud</t>
        </is>
      </c>
      <c r="C3873" s="15" t="inlineStr">
        <is>
          <t>63607510</t>
        </is>
      </c>
      <c r="D3873" s="15" t="inlineStr">
        <is>
          <t>M2 Pool</t>
        </is>
      </c>
      <c r="E3873" s="15" t="inlineStr">
        <is>
          <t>M2 (2026-07)</t>
        </is>
      </c>
      <c r="F3873" s="111" t="n">
        <v>18</v>
      </c>
      <c r="G3873" s="15" t="n">
        <v>2</v>
      </c>
      <c r="H3873" s="15" t="inlineStr">
        <is>
          <t>&gt;=15 Classes</t>
        </is>
      </c>
      <c r="I3873" s="15" t="inlineStr">
        <is>
          <t>Top Tier Achieved</t>
        </is>
      </c>
      <c r="J3873" s="111" t="n">
        <v>0</v>
      </c>
      <c r="K3873" s="103" t="inlineStr">
        <is>
          <t>🏆 Star Student — Top Tier Achieved (Retention &amp; Referral)</t>
        </is>
      </c>
    </row>
    <row r="3874">
      <c r="A3874" s="107" t="inlineStr">
        <is>
          <t>ME-EGSS13</t>
        </is>
      </c>
      <c r="B3874" s="100" t="inlineStr">
        <is>
          <t>EGLP-shahdmahmoud</t>
        </is>
      </c>
      <c r="C3874" s="101" t="inlineStr">
        <is>
          <t>63649757</t>
        </is>
      </c>
      <c r="D3874" s="101" t="inlineStr">
        <is>
          <t>M2 Pool</t>
        </is>
      </c>
      <c r="E3874" s="101" t="inlineStr">
        <is>
          <t>M2 (2026-07)</t>
        </is>
      </c>
      <c r="F3874" s="111" t="n">
        <v>18</v>
      </c>
      <c r="G3874" s="101" t="n">
        <v>2</v>
      </c>
      <c r="H3874" s="101" t="inlineStr">
        <is>
          <t>&gt;=15 Classes</t>
        </is>
      </c>
      <c r="I3874" s="101" t="inlineStr">
        <is>
          <t>Top Tier Achieved</t>
        </is>
      </c>
      <c r="J3874" s="111" t="n">
        <v>0</v>
      </c>
      <c r="K3874" s="100" t="inlineStr">
        <is>
          <t>🏆 Star Student — Top Tier Achieved (Retention &amp; Referral)</t>
        </is>
      </c>
    </row>
    <row r="3875">
      <c r="A3875" s="107" t="inlineStr">
        <is>
          <t>ME-EGSS13</t>
        </is>
      </c>
      <c r="B3875" s="103" t="inlineStr">
        <is>
          <t>EGLP-shahdmahmoud</t>
        </is>
      </c>
      <c r="C3875" s="15" t="inlineStr">
        <is>
          <t>60109687</t>
        </is>
      </c>
      <c r="D3875" s="15" t="inlineStr">
        <is>
          <t>M1 Pool</t>
        </is>
      </c>
      <c r="E3875" s="15" t="inlineStr">
        <is>
          <t>M1 (2026-08)</t>
        </is>
      </c>
      <c r="F3875" s="111" t="n">
        <v>19</v>
      </c>
      <c r="G3875" s="15" t="n">
        <v>1</v>
      </c>
      <c r="H3875" s="15" t="inlineStr">
        <is>
          <t>&gt;=15 Classes</t>
        </is>
      </c>
      <c r="I3875" s="15" t="inlineStr">
        <is>
          <t>Top Tier Achieved</t>
        </is>
      </c>
      <c r="J3875" s="111" t="n">
        <v>0</v>
      </c>
      <c r="K3875" s="103" t="inlineStr">
        <is>
          <t>🏆 Star Student — Top Tier Achieved (Retention &amp; Referral)</t>
        </is>
      </c>
    </row>
    <row r="3876">
      <c r="A3876" s="107" t="inlineStr">
        <is>
          <t>ME-EGSS13</t>
        </is>
      </c>
      <c r="B3876" s="100" t="inlineStr">
        <is>
          <t>EGLP-shahdmahmoud</t>
        </is>
      </c>
      <c r="C3876" s="101" t="inlineStr">
        <is>
          <t>62861741</t>
        </is>
      </c>
      <c r="D3876" s="101" t="inlineStr">
        <is>
          <t>M3+ Pool</t>
        </is>
      </c>
      <c r="E3876" s="101" t="inlineStr">
        <is>
          <t>M3+ (2026-04)</t>
        </is>
      </c>
      <c r="F3876" s="111" t="n">
        <v>19</v>
      </c>
      <c r="G3876" s="101" t="n">
        <v>2</v>
      </c>
      <c r="H3876" s="101" t="inlineStr">
        <is>
          <t>&gt;=15 Classes</t>
        </is>
      </c>
      <c r="I3876" s="101" t="inlineStr">
        <is>
          <t>Top Tier Achieved</t>
        </is>
      </c>
      <c r="J3876" s="111" t="n">
        <v>0</v>
      </c>
      <c r="K3876" s="100" t="inlineStr">
        <is>
          <t>🏆 Star Student — Top Tier Achieved (Retention &amp; Referral)</t>
        </is>
      </c>
    </row>
    <row r="3877">
      <c r="A3877" s="107" t="inlineStr">
        <is>
          <t>ME-EGSS13</t>
        </is>
      </c>
      <c r="B3877" s="103" t="inlineStr">
        <is>
          <t>EGLP-shahdmahmoud</t>
        </is>
      </c>
      <c r="C3877" s="15" t="inlineStr">
        <is>
          <t>63692837</t>
        </is>
      </c>
      <c r="D3877" s="15" t="inlineStr">
        <is>
          <t>M2 Pool</t>
        </is>
      </c>
      <c r="E3877" s="15" t="inlineStr">
        <is>
          <t>M2 (2026-07)</t>
        </is>
      </c>
      <c r="F3877" s="111" t="n">
        <v>19</v>
      </c>
      <c r="G3877" s="15" t="n">
        <v>4</v>
      </c>
      <c r="H3877" s="15" t="inlineStr">
        <is>
          <t>&gt;=15 Classes</t>
        </is>
      </c>
      <c r="I3877" s="15" t="inlineStr">
        <is>
          <t>Top Tier Achieved</t>
        </is>
      </c>
      <c r="J3877" s="111" t="n">
        <v>0</v>
      </c>
      <c r="K3877" s="103" t="inlineStr">
        <is>
          <t>🏆 Star Student — Top Tier Achieved (Retention &amp; Referral)</t>
        </is>
      </c>
    </row>
    <row r="3878">
      <c r="A3878" s="107" t="inlineStr">
        <is>
          <t>ME-EGSS13</t>
        </is>
      </c>
      <c r="B3878" s="100" t="inlineStr">
        <is>
          <t>EGLP-shahdmahmoud</t>
        </is>
      </c>
      <c r="C3878" s="101" t="inlineStr">
        <is>
          <t>61594522</t>
        </is>
      </c>
      <c r="D3878" s="101" t="inlineStr">
        <is>
          <t>M1 Pool</t>
        </is>
      </c>
      <c r="E3878" s="101" t="inlineStr">
        <is>
          <t>M1 (2026-08)</t>
        </is>
      </c>
      <c r="F3878" s="111" t="n">
        <v>20</v>
      </c>
      <c r="G3878" s="101" t="n">
        <v>2</v>
      </c>
      <c r="H3878" s="101" t="inlineStr">
        <is>
          <t>&gt;=15 Classes</t>
        </is>
      </c>
      <c r="I3878" s="101" t="inlineStr">
        <is>
          <t>Top Tier Achieved</t>
        </is>
      </c>
      <c r="J3878" s="111" t="n">
        <v>0</v>
      </c>
      <c r="K3878" s="100" t="inlineStr">
        <is>
          <t>🏆 Star Student — Top Tier Achieved (Retention &amp; Referral)</t>
        </is>
      </c>
    </row>
    <row r="3879">
      <c r="A3879" s="107" t="inlineStr">
        <is>
          <t>ME-EGSS13</t>
        </is>
      </c>
      <c r="B3879" s="103" t="inlineStr">
        <is>
          <t>EGLP-shahdmahmoud</t>
        </is>
      </c>
      <c r="C3879" s="15" t="inlineStr">
        <is>
          <t>63685013</t>
        </is>
      </c>
      <c r="D3879" s="15" t="inlineStr">
        <is>
          <t>M2 Pool</t>
        </is>
      </c>
      <c r="E3879" s="15" t="inlineStr">
        <is>
          <t>M2 (2026-07)</t>
        </is>
      </c>
      <c r="F3879" s="111" t="n">
        <v>22</v>
      </c>
      <c r="G3879" s="15" t="n">
        <v>4</v>
      </c>
      <c r="H3879" s="15" t="inlineStr">
        <is>
          <t>&gt;=15 Classes</t>
        </is>
      </c>
      <c r="I3879" s="15" t="inlineStr">
        <is>
          <t>Top Tier Achieved</t>
        </is>
      </c>
      <c r="J3879" s="111" t="n">
        <v>0</v>
      </c>
      <c r="K3879" s="103" t="inlineStr">
        <is>
          <t>🏆 Star Student — Top Tier Achieved (Retention &amp; Referral)</t>
        </is>
      </c>
    </row>
    <row r="3880">
      <c r="A3880" s="107" t="inlineStr">
        <is>
          <t>ME-EGSS13</t>
        </is>
      </c>
      <c r="B3880" s="100" t="inlineStr">
        <is>
          <t>EGLP-shahdmahmoud</t>
        </is>
      </c>
      <c r="C3880" s="101" t="inlineStr">
        <is>
          <t>59041876</t>
        </is>
      </c>
      <c r="D3880" s="101" t="inlineStr">
        <is>
          <t>M2 Pool</t>
        </is>
      </c>
      <c r="E3880" s="101" t="inlineStr">
        <is>
          <t>M2 (2026-07)</t>
        </is>
      </c>
      <c r="F3880" s="111" t="n">
        <v>23</v>
      </c>
      <c r="G3880" s="101" t="n">
        <v>2</v>
      </c>
      <c r="H3880" s="101" t="inlineStr">
        <is>
          <t>&gt;=15 Classes</t>
        </is>
      </c>
      <c r="I3880" s="101" t="inlineStr">
        <is>
          <t>Top Tier Achieved</t>
        </is>
      </c>
      <c r="J3880" s="111" t="n">
        <v>0</v>
      </c>
      <c r="K3880" s="100" t="inlineStr">
        <is>
          <t>🏆 Star Student — Top Tier Achieved (Retention &amp; Referral)</t>
        </is>
      </c>
    </row>
    <row r="3881">
      <c r="A3881" s="107" t="inlineStr">
        <is>
          <t>ME-EGSS13</t>
        </is>
      </c>
      <c r="B3881" s="103" t="inlineStr">
        <is>
          <t>EGLP-shahdmahmoud</t>
        </is>
      </c>
      <c r="C3881" s="15" t="inlineStr">
        <is>
          <t>59681471</t>
        </is>
      </c>
      <c r="D3881" s="15" t="inlineStr">
        <is>
          <t>M1 Pool</t>
        </is>
      </c>
      <c r="E3881" s="15" t="inlineStr">
        <is>
          <t>M1 (2026-08)</t>
        </is>
      </c>
      <c r="F3881" s="111" t="n">
        <v>23</v>
      </c>
      <c r="G3881" s="15" t="n">
        <v>2</v>
      </c>
      <c r="H3881" s="15" t="inlineStr">
        <is>
          <t>&gt;=15 Classes</t>
        </is>
      </c>
      <c r="I3881" s="15" t="inlineStr">
        <is>
          <t>Top Tier Achieved</t>
        </is>
      </c>
      <c r="J3881" s="111" t="n">
        <v>0</v>
      </c>
      <c r="K3881" s="103" t="inlineStr">
        <is>
          <t>🏆 Star Student — Top Tier Achieved (Retention &amp; Referral)</t>
        </is>
      </c>
    </row>
    <row r="3882">
      <c r="A3882" s="107" t="inlineStr">
        <is>
          <t>ME-EGSS13</t>
        </is>
      </c>
      <c r="B3882" s="100" t="inlineStr">
        <is>
          <t>EGLP-shahdmahmoud</t>
        </is>
      </c>
      <c r="C3882" s="101" t="inlineStr">
        <is>
          <t>63953682</t>
        </is>
      </c>
      <c r="D3882" s="101" t="inlineStr">
        <is>
          <t>M1 Pool</t>
        </is>
      </c>
      <c r="E3882" s="101" t="inlineStr">
        <is>
          <t>M1 (2026-08)</t>
        </is>
      </c>
      <c r="F3882" s="111" t="n">
        <v>23</v>
      </c>
      <c r="G3882" s="101" t="n">
        <v>2</v>
      </c>
      <c r="H3882" s="101" t="inlineStr">
        <is>
          <t>&gt;=15 Classes</t>
        </is>
      </c>
      <c r="I3882" s="101" t="inlineStr">
        <is>
          <t>Top Tier Achieved</t>
        </is>
      </c>
      <c r="J3882" s="111" t="n">
        <v>0</v>
      </c>
      <c r="K3882" s="100" t="inlineStr">
        <is>
          <t>🏆 Star Student — Top Tier Achieved (Retention &amp; Referral)</t>
        </is>
      </c>
    </row>
    <row r="3883">
      <c r="A3883" s="107" t="inlineStr">
        <is>
          <t>ME-EGSS13</t>
        </is>
      </c>
      <c r="B3883" s="103" t="inlineStr">
        <is>
          <t>EGLP-shahdmahmoud</t>
        </is>
      </c>
      <c r="C3883" s="15" t="inlineStr">
        <is>
          <t>63938976</t>
        </is>
      </c>
      <c r="D3883" s="15" t="inlineStr">
        <is>
          <t>M1 Pool</t>
        </is>
      </c>
      <c r="E3883" s="15" t="inlineStr">
        <is>
          <t>M1 (2026-08)</t>
        </is>
      </c>
      <c r="F3883" s="111" t="n">
        <v>25</v>
      </c>
      <c r="G3883" s="15" t="n">
        <v>0</v>
      </c>
      <c r="H3883" s="15" t="inlineStr">
        <is>
          <t>&gt;=15 Classes</t>
        </is>
      </c>
      <c r="I3883" s="15" t="inlineStr">
        <is>
          <t>Top Tier Achieved</t>
        </is>
      </c>
      <c r="J3883" s="111" t="n">
        <v>0</v>
      </c>
      <c r="K3883" s="103" t="inlineStr">
        <is>
          <t>🏆 Star Student — Top Tier Achieved (Retention &amp; Referral)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59083621</t>
        </is>
      </c>
      <c r="D3884" s="101" t="inlineStr">
        <is>
          <t>M3+ Pool</t>
        </is>
      </c>
      <c r="E3884" s="101" t="inlineStr">
        <is>
          <t>M3+ (2024-09)</t>
        </is>
      </c>
      <c r="F3884" s="109" t="n">
        <v>0</v>
      </c>
      <c r="G3884" s="101" t="n">
        <v>1</v>
      </c>
      <c r="H3884" s="101" t="inlineStr">
        <is>
          <t>0 Classes (0%)</t>
        </is>
      </c>
      <c r="I3884" s="101" t="inlineStr">
        <is>
          <t>&gt;=4 Classes</t>
        </is>
      </c>
      <c r="J3884" s="109" t="n">
        <v>4</v>
      </c>
      <c r="K3884" s="100" t="inlineStr">
        <is>
          <t>🚨 Zero Consumption — Urgent 1st Class Booking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59514548</t>
        </is>
      </c>
      <c r="D3885" s="15" t="inlineStr">
        <is>
          <t>M3+ Pool</t>
        </is>
      </c>
      <c r="E3885" s="15" t="inlineStr">
        <is>
          <t>M3+ (2025-11)</t>
        </is>
      </c>
      <c r="F3885" s="109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09" t="n">
        <v>4</v>
      </c>
      <c r="K3885" s="103" t="inlineStr">
        <is>
          <t>🚨 Zero Consumption — Urgent 1st Class Booking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59687173</t>
        </is>
      </c>
      <c r="D3886" s="101" t="inlineStr">
        <is>
          <t>M3+ Pool</t>
        </is>
      </c>
      <c r="E3886" s="101" t="inlineStr">
        <is>
          <t>M3+ (2025-05)</t>
        </is>
      </c>
      <c r="F3886" s="109" t="n">
        <v>0</v>
      </c>
      <c r="G3886" s="101" t="n">
        <v>1</v>
      </c>
      <c r="H3886" s="101" t="inlineStr">
        <is>
          <t>0 Classes (0%)</t>
        </is>
      </c>
      <c r="I3886" s="101" t="inlineStr">
        <is>
          <t>&gt;=4 Classes</t>
        </is>
      </c>
      <c r="J3886" s="109" t="n">
        <v>4</v>
      </c>
      <c r="K3886" s="100" t="inlineStr">
        <is>
          <t>🚨 Zero Consumption — Urgent 1st Class Booking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59743184</t>
        </is>
      </c>
      <c r="D3887" s="15" t="inlineStr">
        <is>
          <t>M3+ Pool</t>
        </is>
      </c>
      <c r="E3887" s="15" t="inlineStr">
        <is>
          <t>M3+ (2025-01)</t>
        </is>
      </c>
      <c r="F3887" s="109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09" t="n">
        <v>4</v>
      </c>
      <c r="K3887" s="103" t="inlineStr">
        <is>
          <t>🚨 Zero Consumption — Urgent 1st Class Booking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59743557</t>
        </is>
      </c>
      <c r="D3888" s="101" t="inlineStr">
        <is>
          <t>M3+ Pool</t>
        </is>
      </c>
      <c r="E3888" s="101" t="inlineStr">
        <is>
          <t>M3+ (2025-01)</t>
        </is>
      </c>
      <c r="F3888" s="109" t="n">
        <v>0</v>
      </c>
      <c r="G3888" s="101" t="n">
        <v>0</v>
      </c>
      <c r="H3888" s="101" t="inlineStr">
        <is>
          <t>0 Classes (0%)</t>
        </is>
      </c>
      <c r="I3888" s="101" t="inlineStr">
        <is>
          <t>&gt;=4 Classes</t>
        </is>
      </c>
      <c r="J3888" s="109" t="n">
        <v>4</v>
      </c>
      <c r="K3888" s="100" t="inlineStr">
        <is>
          <t>🚨 Zero Consumption — Urgent 1st Class Booking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59806149</t>
        </is>
      </c>
      <c r="D3889" s="15" t="inlineStr">
        <is>
          <t>M3+ Pool</t>
        </is>
      </c>
      <c r="E3889" s="15" t="inlineStr">
        <is>
          <t>M3+ (2025-04)</t>
        </is>
      </c>
      <c r="F3889" s="109" t="n">
        <v>0</v>
      </c>
      <c r="G3889" s="15" t="n">
        <v>0</v>
      </c>
      <c r="H3889" s="15" t="inlineStr">
        <is>
          <t>0 Classes (0%)</t>
        </is>
      </c>
      <c r="I3889" s="15" t="inlineStr">
        <is>
          <t>&gt;=4 Classes</t>
        </is>
      </c>
      <c r="J3889" s="109" t="n">
        <v>4</v>
      </c>
      <c r="K3889" s="103" t="inlineStr">
        <is>
          <t>🚨 Zero Consumption — Urgent 1st Class Booking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59899728</t>
        </is>
      </c>
      <c r="D3890" s="101" t="inlineStr">
        <is>
          <t>M3+ Pool</t>
        </is>
      </c>
      <c r="E3890" s="101" t="inlineStr">
        <is>
          <t>M3+ (2025-06)</t>
        </is>
      </c>
      <c r="F3890" s="109" t="n">
        <v>0</v>
      </c>
      <c r="G3890" s="101" t="n">
        <v>0</v>
      </c>
      <c r="H3890" s="101" t="inlineStr">
        <is>
          <t>0 Classes (0%)</t>
        </is>
      </c>
      <c r="I3890" s="101" t="inlineStr">
        <is>
          <t>&gt;=4 Classes</t>
        </is>
      </c>
      <c r="J3890" s="109" t="n">
        <v>4</v>
      </c>
      <c r="K3890" s="100" t="inlineStr">
        <is>
          <t>🚨 Zero Consumption — Urgent 1st Class Booking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60427058</t>
        </is>
      </c>
      <c r="D3891" s="15" t="inlineStr">
        <is>
          <t>M3+ Pool</t>
        </is>
      </c>
      <c r="E3891" s="15" t="inlineStr">
        <is>
          <t>M3+ (2025-07)</t>
        </is>
      </c>
      <c r="F3891" s="109" t="n">
        <v>0</v>
      </c>
      <c r="G3891" s="15" t="n">
        <v>0</v>
      </c>
      <c r="H3891" s="15" t="inlineStr">
        <is>
          <t>0 Classes (0%)</t>
        </is>
      </c>
      <c r="I3891" s="15" t="inlineStr">
        <is>
          <t>&gt;=4 Classes</t>
        </is>
      </c>
      <c r="J3891" s="109" t="n">
        <v>4</v>
      </c>
      <c r="K3891" s="103" t="inlineStr">
        <is>
          <t>🚨 Zero Consumption — Urgent 1st Class Booking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60431356</t>
        </is>
      </c>
      <c r="D3892" s="101" t="inlineStr">
        <is>
          <t>M3+ Pool</t>
        </is>
      </c>
      <c r="E3892" s="101" t="inlineStr">
        <is>
          <t>M3+ (2025-06)</t>
        </is>
      </c>
      <c r="F3892" s="109" t="n">
        <v>0</v>
      </c>
      <c r="G3892" s="101" t="n">
        <v>0</v>
      </c>
      <c r="H3892" s="101" t="inlineStr">
        <is>
          <t>0 Classes (0%)</t>
        </is>
      </c>
      <c r="I3892" s="101" t="inlineStr">
        <is>
          <t>&gt;=4 Classes</t>
        </is>
      </c>
      <c r="J3892" s="109" t="n">
        <v>4</v>
      </c>
      <c r="K3892" s="100" t="inlineStr">
        <is>
          <t>🚨 Zero Consumption — Urgent 1st Class Booking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60552114</t>
        </is>
      </c>
      <c r="D3893" s="15" t="inlineStr">
        <is>
          <t>M3+ Pool</t>
        </is>
      </c>
      <c r="E3893" s="15" t="inlineStr">
        <is>
          <t>M3+ (2025-12)</t>
        </is>
      </c>
      <c r="F3893" s="109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09" t="n">
        <v>4</v>
      </c>
      <c r="K3893" s="103" t="inlineStr">
        <is>
          <t>🚨 Zero Consumption — Urgent 1st Class Booking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61042085</t>
        </is>
      </c>
      <c r="D3894" s="101" t="inlineStr">
        <is>
          <t>M3+ Pool</t>
        </is>
      </c>
      <c r="E3894" s="101" t="inlineStr">
        <is>
          <t>M3+ (2025-08)</t>
        </is>
      </c>
      <c r="F3894" s="109" t="n">
        <v>0</v>
      </c>
      <c r="G3894" s="101" t="n">
        <v>0</v>
      </c>
      <c r="H3894" s="101" t="inlineStr">
        <is>
          <t>0 Classes (0%)</t>
        </is>
      </c>
      <c r="I3894" s="101" t="inlineStr">
        <is>
          <t>&gt;=4 Classes</t>
        </is>
      </c>
      <c r="J3894" s="109" t="n">
        <v>4</v>
      </c>
      <c r="K3894" s="100" t="inlineStr">
        <is>
          <t>🚨 Zero Consumption — Urgent 1st Class Booking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61071539</t>
        </is>
      </c>
      <c r="D3895" s="15" t="inlineStr">
        <is>
          <t>M3+ Pool</t>
        </is>
      </c>
      <c r="E3895" s="15" t="inlineStr">
        <is>
          <t>M3+ (2025-08)</t>
        </is>
      </c>
      <c r="F3895" s="109" t="n">
        <v>0</v>
      </c>
      <c r="G3895" s="15" t="n">
        <v>2</v>
      </c>
      <c r="H3895" s="15" t="inlineStr">
        <is>
          <t>0 Classes (0%)</t>
        </is>
      </c>
      <c r="I3895" s="15" t="inlineStr">
        <is>
          <t>&gt;=4 Classes</t>
        </is>
      </c>
      <c r="J3895" s="109" t="n">
        <v>4</v>
      </c>
      <c r="K3895" s="103" t="inlineStr">
        <is>
          <t>🚨 Zero Consumption — Urgent 1st Class Booking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61078248</t>
        </is>
      </c>
      <c r="D3896" s="101" t="inlineStr">
        <is>
          <t>M3+ Pool</t>
        </is>
      </c>
      <c r="E3896" s="101" t="inlineStr">
        <is>
          <t>M3+ (2025-08)</t>
        </is>
      </c>
      <c r="F3896" s="109" t="n">
        <v>0</v>
      </c>
      <c r="G3896" s="101" t="n">
        <v>0</v>
      </c>
      <c r="H3896" s="101" t="inlineStr">
        <is>
          <t>0 Classes (0%)</t>
        </is>
      </c>
      <c r="I3896" s="101" t="inlineStr">
        <is>
          <t>&gt;=4 Classes</t>
        </is>
      </c>
      <c r="J3896" s="109" t="n">
        <v>4</v>
      </c>
      <c r="K3896" s="100" t="inlineStr">
        <is>
          <t>🚨 Zero Consumption — Urgent 1st Class Booking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61078348</t>
        </is>
      </c>
      <c r="D3897" s="15" t="inlineStr">
        <is>
          <t>M3+ Pool</t>
        </is>
      </c>
      <c r="E3897" s="15" t="inlineStr">
        <is>
          <t>M3+ (2025-08)</t>
        </is>
      </c>
      <c r="F3897" s="109" t="n">
        <v>0</v>
      </c>
      <c r="G3897" s="15" t="n">
        <v>2</v>
      </c>
      <c r="H3897" s="15" t="inlineStr">
        <is>
          <t>0 Classes (0%)</t>
        </is>
      </c>
      <c r="I3897" s="15" t="inlineStr">
        <is>
          <t>&gt;=4 Classes</t>
        </is>
      </c>
      <c r="J3897" s="109" t="n">
        <v>4</v>
      </c>
      <c r="K3897" s="103" t="inlineStr">
        <is>
          <t>🚨 Zero Consumption — Urgent 1st Class Booking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61261410</t>
        </is>
      </c>
      <c r="D3898" s="101" t="inlineStr">
        <is>
          <t>M3+ Pool</t>
        </is>
      </c>
      <c r="E3898" s="101" t="inlineStr">
        <is>
          <t>M3+ (2025-09)</t>
        </is>
      </c>
      <c r="F3898" s="109" t="n">
        <v>0</v>
      </c>
      <c r="G3898" s="101" t="n">
        <v>0</v>
      </c>
      <c r="H3898" s="101" t="inlineStr">
        <is>
          <t>0 Classes (0%)</t>
        </is>
      </c>
      <c r="I3898" s="101" t="inlineStr">
        <is>
          <t>&gt;=4 Classes</t>
        </is>
      </c>
      <c r="J3898" s="109" t="n">
        <v>4</v>
      </c>
      <c r="K3898" s="100" t="inlineStr">
        <is>
          <t>🚨 Zero Consumption — Urgent 1st Class Booking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61762646</t>
        </is>
      </c>
      <c r="D3899" s="15" t="inlineStr">
        <is>
          <t>M3+ Pool</t>
        </is>
      </c>
      <c r="E3899" s="15" t="inlineStr">
        <is>
          <t>M3+ (2025-11)</t>
        </is>
      </c>
      <c r="F3899" s="109" t="n">
        <v>0</v>
      </c>
      <c r="G3899" s="15" t="n">
        <v>0</v>
      </c>
      <c r="H3899" s="15" t="inlineStr">
        <is>
          <t>0 Classes (0%)</t>
        </is>
      </c>
      <c r="I3899" s="15" t="inlineStr">
        <is>
          <t>&gt;=4 Classes</t>
        </is>
      </c>
      <c r="J3899" s="109" t="n">
        <v>4</v>
      </c>
      <c r="K3899" s="103" t="inlineStr">
        <is>
          <t>🚨 Zero Consumption — Urgent 1st Class Booking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61857814</t>
        </is>
      </c>
      <c r="D3900" s="101" t="inlineStr">
        <is>
          <t>M3+ Pool</t>
        </is>
      </c>
      <c r="E3900" s="101" t="inlineStr">
        <is>
          <t>M3+ (2025-11)</t>
        </is>
      </c>
      <c r="F3900" s="109" t="n">
        <v>0</v>
      </c>
      <c r="G3900" s="101" t="n">
        <v>0</v>
      </c>
      <c r="H3900" s="101" t="inlineStr">
        <is>
          <t>0 Classes (0%)</t>
        </is>
      </c>
      <c r="I3900" s="101" t="inlineStr">
        <is>
          <t>&gt;=4 Classes</t>
        </is>
      </c>
      <c r="J3900" s="109" t="n">
        <v>4</v>
      </c>
      <c r="K3900" s="100" t="inlineStr">
        <is>
          <t>🚨 Zero Consumption — Urgent 1st Class Booking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61866459</t>
        </is>
      </c>
      <c r="D3901" s="15" t="inlineStr">
        <is>
          <t>M3+ Pool</t>
        </is>
      </c>
      <c r="E3901" s="15" t="inlineStr">
        <is>
          <t>M3+ (2025-11)</t>
        </is>
      </c>
      <c r="F3901" s="109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09" t="n">
        <v>4</v>
      </c>
      <c r="K3901" s="103" t="inlineStr">
        <is>
          <t>🚨 Zero Consumption — Urgent 1st Class Booking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61993227</t>
        </is>
      </c>
      <c r="D3902" s="101" t="inlineStr">
        <is>
          <t>M3+ Pool</t>
        </is>
      </c>
      <c r="E3902" s="101" t="inlineStr">
        <is>
          <t>M3+ (2025-12)</t>
        </is>
      </c>
      <c r="F3902" s="109" t="n">
        <v>0</v>
      </c>
      <c r="G3902" s="101" t="n">
        <v>2</v>
      </c>
      <c r="H3902" s="101" t="inlineStr">
        <is>
          <t>0 Classes (0%)</t>
        </is>
      </c>
      <c r="I3902" s="101" t="inlineStr">
        <is>
          <t>&gt;=4 Classes</t>
        </is>
      </c>
      <c r="J3902" s="109" t="n">
        <v>4</v>
      </c>
      <c r="K3902" s="100" t="inlineStr">
        <is>
          <t>🚨 Zero Consumption — Urgent 1st Class Booking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62045627</t>
        </is>
      </c>
      <c r="D3903" s="15" t="inlineStr">
        <is>
          <t>M3+ Pool</t>
        </is>
      </c>
      <c r="E3903" s="15" t="inlineStr">
        <is>
          <t>M3+ (2025-12)</t>
        </is>
      </c>
      <c r="F3903" s="109" t="n">
        <v>0</v>
      </c>
      <c r="G3903" s="15" t="n">
        <v>0</v>
      </c>
      <c r="H3903" s="15" t="inlineStr">
        <is>
          <t>0 Classes (0%)</t>
        </is>
      </c>
      <c r="I3903" s="15" t="inlineStr">
        <is>
          <t>&gt;=4 Classes</t>
        </is>
      </c>
      <c r="J3903" s="109" t="n">
        <v>4</v>
      </c>
      <c r="K3903" s="103" t="inlineStr">
        <is>
          <t>🚨 Zero Consumption — Urgent 1st Class Booking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62202773</t>
        </is>
      </c>
      <c r="D3904" s="101" t="inlineStr">
        <is>
          <t>M3+ Pool</t>
        </is>
      </c>
      <c r="E3904" s="101" t="inlineStr">
        <is>
          <t>M3+ (2026-01)</t>
        </is>
      </c>
      <c r="F3904" s="109" t="n">
        <v>0</v>
      </c>
      <c r="G3904" s="101" t="n">
        <v>0</v>
      </c>
      <c r="H3904" s="101" t="inlineStr">
        <is>
          <t>0 Classes (0%)</t>
        </is>
      </c>
      <c r="I3904" s="101" t="inlineStr">
        <is>
          <t>&gt;=4 Classes</t>
        </is>
      </c>
      <c r="J3904" s="109" t="n">
        <v>4</v>
      </c>
      <c r="K3904" s="100" t="inlineStr">
        <is>
          <t>🚨 Zero Consumption — Urgent 1st Class Booking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62456486</t>
        </is>
      </c>
      <c r="D3905" s="15" t="inlineStr">
        <is>
          <t>M3+ Pool</t>
        </is>
      </c>
      <c r="E3905" s="15" t="inlineStr">
        <is>
          <t>M3+ (2026-02)</t>
        </is>
      </c>
      <c r="F3905" s="109" t="n">
        <v>0</v>
      </c>
      <c r="G3905" s="15" t="n">
        <v>0</v>
      </c>
      <c r="H3905" s="15" t="inlineStr">
        <is>
          <t>0 Classes (0%)</t>
        </is>
      </c>
      <c r="I3905" s="15" t="inlineStr">
        <is>
          <t>&gt;=4 Classes</t>
        </is>
      </c>
      <c r="J3905" s="109" t="n">
        <v>4</v>
      </c>
      <c r="K3905" s="103" t="inlineStr">
        <is>
          <t>🚨 Zero Consumption — Urgent 1st Class Booking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62485482</t>
        </is>
      </c>
      <c r="D3906" s="101" t="inlineStr">
        <is>
          <t>M3+ Pool</t>
        </is>
      </c>
      <c r="E3906" s="101" t="inlineStr">
        <is>
          <t>M3+ (2026-02)</t>
        </is>
      </c>
      <c r="F3906" s="109" t="n">
        <v>0</v>
      </c>
      <c r="G3906" s="101" t="n">
        <v>0</v>
      </c>
      <c r="H3906" s="101" t="inlineStr">
        <is>
          <t>0 Classes (0%)</t>
        </is>
      </c>
      <c r="I3906" s="101" t="inlineStr">
        <is>
          <t>&gt;=4 Classes</t>
        </is>
      </c>
      <c r="J3906" s="109" t="n">
        <v>4</v>
      </c>
      <c r="K3906" s="100" t="inlineStr">
        <is>
          <t>🚨 Zero Consumption — Urgent 1st Class Booking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62491432</t>
        </is>
      </c>
      <c r="D3907" s="15" t="inlineStr">
        <is>
          <t>M3+ Pool</t>
        </is>
      </c>
      <c r="E3907" s="15" t="inlineStr">
        <is>
          <t>M3+ (2026-02)</t>
        </is>
      </c>
      <c r="F3907" s="109" t="n">
        <v>0</v>
      </c>
      <c r="G3907" s="15" t="n">
        <v>0</v>
      </c>
      <c r="H3907" s="15" t="inlineStr">
        <is>
          <t>0 Classes (0%)</t>
        </is>
      </c>
      <c r="I3907" s="15" t="inlineStr">
        <is>
          <t>&gt;=4 Classes</t>
        </is>
      </c>
      <c r="J3907" s="109" t="n">
        <v>4</v>
      </c>
      <c r="K3907" s="103" t="inlineStr">
        <is>
          <t>🚨 Zero Consumption — Urgent 1st Class Booking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62520955</t>
        </is>
      </c>
      <c r="D3908" s="101" t="inlineStr">
        <is>
          <t>M3+ Pool</t>
        </is>
      </c>
      <c r="E3908" s="101" t="inlineStr">
        <is>
          <t>M3+ (2026-02)</t>
        </is>
      </c>
      <c r="F3908" s="109" t="n">
        <v>0</v>
      </c>
      <c r="G3908" s="101" t="n">
        <v>1</v>
      </c>
      <c r="H3908" s="101" t="inlineStr">
        <is>
          <t>0 Classes (0%)</t>
        </is>
      </c>
      <c r="I3908" s="101" t="inlineStr">
        <is>
          <t>&gt;=4 Classes</t>
        </is>
      </c>
      <c r="J3908" s="109" t="n">
        <v>4</v>
      </c>
      <c r="K3908" s="100" t="inlineStr">
        <is>
          <t>🚨 Zero Consumption — Urgent 1st Class Booking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62527362</t>
        </is>
      </c>
      <c r="D3909" s="15" t="inlineStr">
        <is>
          <t>M3+ Pool</t>
        </is>
      </c>
      <c r="E3909" s="15" t="inlineStr">
        <is>
          <t>M3+ (2026-02)</t>
        </is>
      </c>
      <c r="F3909" s="109" t="n">
        <v>0</v>
      </c>
      <c r="G3909" s="15" t="n">
        <v>1</v>
      </c>
      <c r="H3909" s="15" t="inlineStr">
        <is>
          <t>0 Classes (0%)</t>
        </is>
      </c>
      <c r="I3909" s="15" t="inlineStr">
        <is>
          <t>&gt;=4 Classes</t>
        </is>
      </c>
      <c r="J3909" s="109" t="n">
        <v>4</v>
      </c>
      <c r="K3909" s="103" t="inlineStr">
        <is>
          <t>🚨 Zero Consumption — Urgent 1st Class Booking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62582171</t>
        </is>
      </c>
      <c r="D3910" s="101" t="inlineStr">
        <is>
          <t>M3+ Pool</t>
        </is>
      </c>
      <c r="E3910" s="101" t="inlineStr">
        <is>
          <t>M3+ (2026-03)</t>
        </is>
      </c>
      <c r="F3910" s="109" t="n">
        <v>0</v>
      </c>
      <c r="G3910" s="101" t="n">
        <v>0</v>
      </c>
      <c r="H3910" s="101" t="inlineStr">
        <is>
          <t>0 Classes (0%)</t>
        </is>
      </c>
      <c r="I3910" s="101" t="inlineStr">
        <is>
          <t>&gt;=4 Classes</t>
        </is>
      </c>
      <c r="J3910" s="109" t="n">
        <v>4</v>
      </c>
      <c r="K3910" s="100" t="inlineStr">
        <is>
          <t>🚨 Zero Consumption — Urgent 1st Class Booking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62606298</t>
        </is>
      </c>
      <c r="D3911" s="15" t="inlineStr">
        <is>
          <t>M3+ Pool</t>
        </is>
      </c>
      <c r="E3911" s="15" t="inlineStr">
        <is>
          <t>M3+ (2026-03)</t>
        </is>
      </c>
      <c r="F3911" s="109" t="n">
        <v>0</v>
      </c>
      <c r="G3911" s="15" t="n">
        <v>0</v>
      </c>
      <c r="H3911" s="15" t="inlineStr">
        <is>
          <t>0 Classes (0%)</t>
        </is>
      </c>
      <c r="I3911" s="15" t="inlineStr">
        <is>
          <t>&gt;=4 Classes</t>
        </is>
      </c>
      <c r="J3911" s="109" t="n">
        <v>4</v>
      </c>
      <c r="K3911" s="103" t="inlineStr">
        <is>
          <t>🚨 Zero Consumption — Urgent 1st Class Booking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64007794</t>
        </is>
      </c>
      <c r="D3912" s="101" t="inlineStr">
        <is>
          <t>M1 Pool</t>
        </is>
      </c>
      <c r="E3912" s="101" t="inlineStr">
        <is>
          <t>M1 (2026-08)</t>
        </is>
      </c>
      <c r="F3912" s="109" t="n">
        <v>0</v>
      </c>
      <c r="G3912" s="101" t="n">
        <v>0</v>
      </c>
      <c r="H3912" s="101" t="inlineStr">
        <is>
          <t>0 Classes (0%)</t>
        </is>
      </c>
      <c r="I3912" s="101" t="inlineStr">
        <is>
          <t>&gt;=4 Classes</t>
        </is>
      </c>
      <c r="J3912" s="109" t="n">
        <v>4</v>
      </c>
      <c r="K3912" s="100" t="inlineStr">
        <is>
          <t>🚨 Zero Consumption — Urgent 1st Class Booking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60444784</t>
        </is>
      </c>
      <c r="D3913" s="15" t="inlineStr">
        <is>
          <t>M3+ Pool</t>
        </is>
      </c>
      <c r="E3913" s="15" t="inlineStr">
        <is>
          <t>M3+ (2025-06)</t>
        </is>
      </c>
      <c r="F3913" s="16" t="n">
        <v>1</v>
      </c>
      <c r="G3913" s="15" t="n">
        <v>0</v>
      </c>
      <c r="H3913" s="15" t="inlineStr">
        <is>
          <t>1-3 Classes</t>
        </is>
      </c>
      <c r="I3913" s="15" t="inlineStr">
        <is>
          <t>&gt;=4 Classes</t>
        </is>
      </c>
      <c r="J3913" s="16" t="n">
        <v>3</v>
      </c>
      <c r="K3913" s="103" t="inlineStr">
        <is>
          <t>⚠️ Low CC — Book 3 classes to hit &gt;=4%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61037248</t>
        </is>
      </c>
      <c r="D3914" s="101" t="inlineStr">
        <is>
          <t>M3+ Pool</t>
        </is>
      </c>
      <c r="E3914" s="101" t="inlineStr">
        <is>
          <t>M3+ (2025-08)</t>
        </is>
      </c>
      <c r="F3914" s="110" t="n">
        <v>1</v>
      </c>
      <c r="G3914" s="101" t="n">
        <v>0</v>
      </c>
      <c r="H3914" s="101" t="inlineStr">
        <is>
          <t>1-3 Classes</t>
        </is>
      </c>
      <c r="I3914" s="101" t="inlineStr">
        <is>
          <t>&gt;=4 Classes</t>
        </is>
      </c>
      <c r="J3914" s="110" t="n">
        <v>3</v>
      </c>
      <c r="K3914" s="100" t="inlineStr">
        <is>
          <t>⚠️ Low CC — Book 3 classes to hit &gt;=4%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62344325</t>
        </is>
      </c>
      <c r="D3915" s="15" t="inlineStr">
        <is>
          <t>M3+ Pool</t>
        </is>
      </c>
      <c r="E3915" s="15" t="inlineStr">
        <is>
          <t>M3+ (2026-01)</t>
        </is>
      </c>
      <c r="F3915" s="16" t="n">
        <v>1</v>
      </c>
      <c r="G3915" s="15" t="n">
        <v>1</v>
      </c>
      <c r="H3915" s="15" t="inlineStr">
        <is>
          <t>1-3 Classes</t>
        </is>
      </c>
      <c r="I3915" s="15" t="inlineStr">
        <is>
          <t>&gt;=4 Classes</t>
        </is>
      </c>
      <c r="J3915" s="16" t="n">
        <v>3</v>
      </c>
      <c r="K3915" s="103" t="inlineStr">
        <is>
          <t>⚠️ Low CC — Book 3 classes to hit &gt;=4%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62512594</t>
        </is>
      </c>
      <c r="D3916" s="101" t="inlineStr">
        <is>
          <t>M3+ Pool</t>
        </is>
      </c>
      <c r="E3916" s="101" t="inlineStr">
        <is>
          <t>M3+ (2026-02)</t>
        </is>
      </c>
      <c r="F3916" s="110" t="n">
        <v>1</v>
      </c>
      <c r="G3916" s="101" t="n">
        <v>0</v>
      </c>
      <c r="H3916" s="101" t="inlineStr">
        <is>
          <t>1-3 Classes</t>
        </is>
      </c>
      <c r="I3916" s="101" t="inlineStr">
        <is>
          <t>&gt;=4 Classes</t>
        </is>
      </c>
      <c r="J3916" s="110" t="n">
        <v>3</v>
      </c>
      <c r="K3916" s="100" t="inlineStr">
        <is>
          <t>⚠️ Low CC — Book 3 classes to hit &gt;=4%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62627870</t>
        </is>
      </c>
      <c r="D3917" s="15" t="inlineStr">
        <is>
          <t>M3+ Pool</t>
        </is>
      </c>
      <c r="E3917" s="15" t="inlineStr">
        <is>
          <t>M3+ (2026-03)</t>
        </is>
      </c>
      <c r="F3917" s="16" t="n">
        <v>1</v>
      </c>
      <c r="G3917" s="15" t="n">
        <v>2</v>
      </c>
      <c r="H3917" s="15" t="inlineStr">
        <is>
          <t>1-3 Classes</t>
        </is>
      </c>
      <c r="I3917" s="15" t="inlineStr">
        <is>
          <t>&gt;=4 Classes</t>
        </is>
      </c>
      <c r="J3917" s="16" t="n">
        <v>3</v>
      </c>
      <c r="K3917" s="103" t="inlineStr">
        <is>
          <t>⚠️ Low CC — Book 3 classes to hit &gt;=4%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63584078</t>
        </is>
      </c>
      <c r="D3918" s="101" t="inlineStr">
        <is>
          <t>M3+ Pool</t>
        </is>
      </c>
      <c r="E3918" s="101" t="inlineStr">
        <is>
          <t>M3+ (2026-06)</t>
        </is>
      </c>
      <c r="F3918" s="110" t="n">
        <v>1</v>
      </c>
      <c r="G3918" s="101" t="n">
        <v>2</v>
      </c>
      <c r="H3918" s="101" t="inlineStr">
        <is>
          <t>1-3 Classes</t>
        </is>
      </c>
      <c r="I3918" s="101" t="inlineStr">
        <is>
          <t>&gt;=4 Classes</t>
        </is>
      </c>
      <c r="J3918" s="110" t="n">
        <v>3</v>
      </c>
      <c r="K3918" s="100" t="inlineStr">
        <is>
          <t>⚠️ Low CC — Book 3 classes to hit &gt;=4%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58253142</t>
        </is>
      </c>
      <c r="D3919" s="15" t="inlineStr">
        <is>
          <t>M3+ Pool</t>
        </is>
      </c>
      <c r="E3919" s="15" t="inlineStr">
        <is>
          <t>M3+ (2024-01)</t>
        </is>
      </c>
      <c r="F3919" s="16" t="n">
        <v>2</v>
      </c>
      <c r="G3919" s="15" t="n">
        <v>0</v>
      </c>
      <c r="H3919" s="15" t="inlineStr">
        <is>
          <t>1-3 Classes</t>
        </is>
      </c>
      <c r="I3919" s="15" t="inlineStr">
        <is>
          <t>&gt;=4 Classes</t>
        </is>
      </c>
      <c r="J3919" s="16" t="n">
        <v>2</v>
      </c>
      <c r="K3919" s="103" t="inlineStr">
        <is>
          <t>⚠️ Low CC — Book 2 classes to hit &gt;=4%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62620704</t>
        </is>
      </c>
      <c r="D3920" s="101" t="inlineStr">
        <is>
          <t>M3+ Pool</t>
        </is>
      </c>
      <c r="E3920" s="101" t="inlineStr">
        <is>
          <t>M3+ (2026-03)</t>
        </is>
      </c>
      <c r="F3920" s="110" t="n">
        <v>2</v>
      </c>
      <c r="G3920" s="101" t="n">
        <v>1</v>
      </c>
      <c r="H3920" s="101" t="inlineStr">
        <is>
          <t>1-3 Classes</t>
        </is>
      </c>
      <c r="I3920" s="101" t="inlineStr">
        <is>
          <t>&gt;=4 Classes</t>
        </is>
      </c>
      <c r="J3920" s="110" t="n">
        <v>2</v>
      </c>
      <c r="K3920" s="100" t="inlineStr">
        <is>
          <t>⚠️ Low CC — Book 2 classes to hit &gt;=4%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62869744</t>
        </is>
      </c>
      <c r="D3921" s="15" t="inlineStr">
        <is>
          <t>M3+ Pool</t>
        </is>
      </c>
      <c r="E3921" s="15" t="inlineStr">
        <is>
          <t>M3+ (2026-04)</t>
        </is>
      </c>
      <c r="F3921" s="16" t="n">
        <v>2</v>
      </c>
      <c r="G3921" s="15" t="n">
        <v>0</v>
      </c>
      <c r="H3921" s="15" t="inlineStr">
        <is>
          <t>1-3 Classes</t>
        </is>
      </c>
      <c r="I3921" s="15" t="inlineStr">
        <is>
          <t>&gt;=4 Classes</t>
        </is>
      </c>
      <c r="J3921" s="16" t="n">
        <v>2</v>
      </c>
      <c r="K3921" s="103" t="inlineStr">
        <is>
          <t>⚠️ Low CC — Book 2 classes to hit &gt;=4%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62894807</t>
        </is>
      </c>
      <c r="D3922" s="101" t="inlineStr">
        <is>
          <t>M3+ Pool</t>
        </is>
      </c>
      <c r="E3922" s="101" t="inlineStr">
        <is>
          <t>M3+ (2026-04)</t>
        </is>
      </c>
      <c r="F3922" s="110" t="n">
        <v>2</v>
      </c>
      <c r="G3922" s="101" t="n">
        <v>0</v>
      </c>
      <c r="H3922" s="101" t="inlineStr">
        <is>
          <t>1-3 Classes</t>
        </is>
      </c>
      <c r="I3922" s="101" t="inlineStr">
        <is>
          <t>&gt;=4 Classes</t>
        </is>
      </c>
      <c r="J3922" s="110" t="n">
        <v>2</v>
      </c>
      <c r="K3922" s="100" t="inlineStr">
        <is>
          <t>⚠️ Low CC — Book 2 classes to hit &gt;=4%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59112689</t>
        </is>
      </c>
      <c r="D3923" s="15" t="inlineStr">
        <is>
          <t>M3+ Pool</t>
        </is>
      </c>
      <c r="E3923" s="15" t="inlineStr">
        <is>
          <t>M3+ (2025-10)</t>
        </is>
      </c>
      <c r="F3923" s="16" t="n">
        <v>3</v>
      </c>
      <c r="G3923" s="15" t="n">
        <v>0</v>
      </c>
      <c r="H3923" s="15" t="inlineStr">
        <is>
          <t>1-3 Classes</t>
        </is>
      </c>
      <c r="I3923" s="15" t="inlineStr">
        <is>
          <t>&gt;=4 Classes</t>
        </is>
      </c>
      <c r="J3923" s="16" t="n">
        <v>1</v>
      </c>
      <c r="K3923" s="103" t="inlineStr">
        <is>
          <t>⚠️ Low CC — Book 1 classes to hit &gt;=4%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60634731</t>
        </is>
      </c>
      <c r="D3924" s="101" t="inlineStr">
        <is>
          <t>M3+ Pool</t>
        </is>
      </c>
      <c r="E3924" s="101" t="inlineStr">
        <is>
          <t>M3+ (2025-07)</t>
        </is>
      </c>
      <c r="F3924" s="110" t="n">
        <v>3</v>
      </c>
      <c r="G3924" s="101" t="n">
        <v>2</v>
      </c>
      <c r="H3924" s="101" t="inlineStr">
        <is>
          <t>1-3 Classes</t>
        </is>
      </c>
      <c r="I3924" s="101" t="inlineStr">
        <is>
          <t>&gt;=4 Classes</t>
        </is>
      </c>
      <c r="J3924" s="110" t="n">
        <v>1</v>
      </c>
      <c r="K3924" s="100" t="inlineStr">
        <is>
          <t>⚠️ Low CC — Book 1 classes to hit &gt;=4%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62620467</t>
        </is>
      </c>
      <c r="D3925" s="15" t="inlineStr">
        <is>
          <t>M3+ Pool</t>
        </is>
      </c>
      <c r="E3925" s="15" t="inlineStr">
        <is>
          <t>M3+ (2026-03)</t>
        </is>
      </c>
      <c r="F3925" s="16" t="n">
        <v>3</v>
      </c>
      <c r="G3925" s="15" t="n">
        <v>2</v>
      </c>
      <c r="H3925" s="15" t="inlineStr">
        <is>
          <t>1-3 Classes</t>
        </is>
      </c>
      <c r="I3925" s="15" t="inlineStr">
        <is>
          <t>&gt;=4 Classes</t>
        </is>
      </c>
      <c r="J3925" s="16" t="n">
        <v>1</v>
      </c>
      <c r="K3925" s="103" t="inlineStr">
        <is>
          <t>⚠️ Low CC — Book 1 classes to hit &gt;=4%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58219377</t>
        </is>
      </c>
      <c r="D3926" s="101" t="inlineStr">
        <is>
          <t>M3+ Pool</t>
        </is>
      </c>
      <c r="E3926" s="101" t="inlineStr">
        <is>
          <t>M3+ (2026-01)</t>
        </is>
      </c>
      <c r="F3926" s="110" t="n">
        <v>4</v>
      </c>
      <c r="G3926" s="101" t="n">
        <v>1</v>
      </c>
      <c r="H3926" s="101" t="inlineStr">
        <is>
          <t>&gt;=4 Classes</t>
        </is>
      </c>
      <c r="I3926" s="101" t="inlineStr">
        <is>
          <t>&gt;=8 Classes</t>
        </is>
      </c>
      <c r="J3926" s="110" t="n">
        <v>4</v>
      </c>
      <c r="K3926" s="100" t="inlineStr">
        <is>
          <t>📅 Mid CC — Book 4 classes to hit &gt;=8%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58822771</t>
        </is>
      </c>
      <c r="D3927" s="15" t="inlineStr">
        <is>
          <t>M3+ Pool</t>
        </is>
      </c>
      <c r="E3927" s="15" t="inlineStr">
        <is>
          <t>M3+ (2026-04)</t>
        </is>
      </c>
      <c r="F3927" s="16" t="n">
        <v>4</v>
      </c>
      <c r="G3927" s="15" t="n">
        <v>2</v>
      </c>
      <c r="H3927" s="15" t="inlineStr">
        <is>
          <t>&gt;=4 Classes</t>
        </is>
      </c>
      <c r="I3927" s="15" t="inlineStr">
        <is>
          <t>&gt;=8 Classes</t>
        </is>
      </c>
      <c r="J3927" s="16" t="n">
        <v>4</v>
      </c>
      <c r="K3927" s="103" t="inlineStr">
        <is>
          <t>📅 Mid CC — Book 4 classes to hit &gt;=8%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60219237</t>
        </is>
      </c>
      <c r="D3928" s="101" t="inlineStr">
        <is>
          <t>M3+ Pool</t>
        </is>
      </c>
      <c r="E3928" s="101" t="inlineStr">
        <is>
          <t>M3+ (2026-06)</t>
        </is>
      </c>
      <c r="F3928" s="110" t="n">
        <v>4</v>
      </c>
      <c r="G3928" s="101" t="n">
        <v>0</v>
      </c>
      <c r="H3928" s="101" t="inlineStr">
        <is>
          <t>&gt;=4 Classes</t>
        </is>
      </c>
      <c r="I3928" s="101" t="inlineStr">
        <is>
          <t>&gt;=8 Classes</t>
        </is>
      </c>
      <c r="J3928" s="110" t="n">
        <v>4</v>
      </c>
      <c r="K3928" s="100" t="inlineStr">
        <is>
          <t>📅 Mid CC — Book 4 classes to hit &gt;=8%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60581443</t>
        </is>
      </c>
      <c r="D3929" s="15" t="inlineStr">
        <is>
          <t>M3+ Pool</t>
        </is>
      </c>
      <c r="E3929" s="15" t="inlineStr">
        <is>
          <t>M3+ (2026-04)</t>
        </is>
      </c>
      <c r="F3929" s="16" t="n">
        <v>4</v>
      </c>
      <c r="G3929" s="15" t="n">
        <v>0</v>
      </c>
      <c r="H3929" s="15" t="inlineStr">
        <is>
          <t>&gt;=4 Classes</t>
        </is>
      </c>
      <c r="I3929" s="15" t="inlineStr">
        <is>
          <t>&gt;=8 Classes</t>
        </is>
      </c>
      <c r="J3929" s="16" t="n">
        <v>4</v>
      </c>
      <c r="K3929" s="103" t="inlineStr">
        <is>
          <t>📅 Mid CC — Book 4 classes to hit &gt;=8%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62368678</t>
        </is>
      </c>
      <c r="D3930" s="101" t="inlineStr">
        <is>
          <t>M2 Pool</t>
        </is>
      </c>
      <c r="E3930" s="101" t="inlineStr">
        <is>
          <t>M2 (2026-07)</t>
        </is>
      </c>
      <c r="F3930" s="110" t="n">
        <v>4</v>
      </c>
      <c r="G3930" s="101" t="n">
        <v>2</v>
      </c>
      <c r="H3930" s="101" t="inlineStr">
        <is>
          <t>&gt;=4 Classes</t>
        </is>
      </c>
      <c r="I3930" s="101" t="inlineStr">
        <is>
          <t>&gt;=8 Classes</t>
        </is>
      </c>
      <c r="J3930" s="110" t="n">
        <v>4</v>
      </c>
      <c r="K3930" s="100" t="inlineStr">
        <is>
          <t>📅 Mid CC — Book 4 classes to hit &gt;=8%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62505283</t>
        </is>
      </c>
      <c r="D3931" s="15" t="inlineStr">
        <is>
          <t>M3+ Pool</t>
        </is>
      </c>
      <c r="E3931" s="15" t="inlineStr">
        <is>
          <t>M3+ (2026-02)</t>
        </is>
      </c>
      <c r="F3931" s="16" t="n">
        <v>4</v>
      </c>
      <c r="G3931" s="15" t="n">
        <v>2</v>
      </c>
      <c r="H3931" s="15" t="inlineStr">
        <is>
          <t>&gt;=4 Classes</t>
        </is>
      </c>
      <c r="I3931" s="15" t="inlineStr">
        <is>
          <t>&gt;=8 Classes</t>
        </is>
      </c>
      <c r="J3931" s="16" t="n">
        <v>4</v>
      </c>
      <c r="K3931" s="103" t="inlineStr">
        <is>
          <t>📅 Mid CC — Book 4 classes to hit &gt;=8%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63112301</t>
        </is>
      </c>
      <c r="D3932" s="101" t="inlineStr">
        <is>
          <t>M3+ Pool</t>
        </is>
      </c>
      <c r="E3932" s="101" t="inlineStr">
        <is>
          <t>M3+ (2026-05)</t>
        </is>
      </c>
      <c r="F3932" s="110" t="n">
        <v>4</v>
      </c>
      <c r="G3932" s="101" t="n">
        <v>0</v>
      </c>
      <c r="H3932" s="101" t="inlineStr">
        <is>
          <t>&gt;=4 Classes</t>
        </is>
      </c>
      <c r="I3932" s="101" t="inlineStr">
        <is>
          <t>&gt;=8 Classes</t>
        </is>
      </c>
      <c r="J3932" s="110" t="n">
        <v>4</v>
      </c>
      <c r="K3932" s="100" t="inlineStr">
        <is>
          <t>📅 Mid CC — Book 4 classes to hit &gt;=8%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58457327</t>
        </is>
      </c>
      <c r="D3933" s="15" t="inlineStr">
        <is>
          <t>M3+ Pool</t>
        </is>
      </c>
      <c r="E3933" s="15" t="inlineStr">
        <is>
          <t>M3+ (2026-01)</t>
        </is>
      </c>
      <c r="F3933" s="16" t="n">
        <v>5</v>
      </c>
      <c r="G3933" s="15" t="n">
        <v>0</v>
      </c>
      <c r="H3933" s="15" t="inlineStr">
        <is>
          <t>&gt;=4 Classes</t>
        </is>
      </c>
      <c r="I3933" s="15" t="inlineStr">
        <is>
          <t>&gt;=8 Classes</t>
        </is>
      </c>
      <c r="J3933" s="16" t="n">
        <v>3</v>
      </c>
      <c r="K3933" s="103" t="inlineStr">
        <is>
          <t>📅 Mid CC — Book 3 classes to hit &gt;=8%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58510788</t>
        </is>
      </c>
      <c r="D3934" s="101" t="inlineStr">
        <is>
          <t>M3+ Pool</t>
        </is>
      </c>
      <c r="E3934" s="101" t="inlineStr">
        <is>
          <t>M3+ (2026-04)</t>
        </is>
      </c>
      <c r="F3934" s="110" t="n">
        <v>5</v>
      </c>
      <c r="G3934" s="101" t="n">
        <v>2</v>
      </c>
      <c r="H3934" s="101" t="inlineStr">
        <is>
          <t>&gt;=4 Classes</t>
        </is>
      </c>
      <c r="I3934" s="101" t="inlineStr">
        <is>
          <t>&gt;=8 Classes</t>
        </is>
      </c>
      <c r="J3934" s="110" t="n">
        <v>3</v>
      </c>
      <c r="K3934" s="100" t="inlineStr">
        <is>
          <t>📅 Mid CC — Book 3 classes to hit &gt;=8%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58742600</t>
        </is>
      </c>
      <c r="D3935" s="15" t="inlineStr">
        <is>
          <t>M3+ Pool</t>
        </is>
      </c>
      <c r="E3935" s="15" t="inlineStr">
        <is>
          <t>M3+ (2026-06)</t>
        </is>
      </c>
      <c r="F3935" s="16" t="n">
        <v>5</v>
      </c>
      <c r="G3935" s="15" t="n">
        <v>1</v>
      </c>
      <c r="H3935" s="15" t="inlineStr">
        <is>
          <t>&gt;=4 Classes</t>
        </is>
      </c>
      <c r="I3935" s="15" t="inlineStr">
        <is>
          <t>&gt;=8 Classes</t>
        </is>
      </c>
      <c r="J3935" s="16" t="n">
        <v>3</v>
      </c>
      <c r="K3935" s="103" t="inlineStr">
        <is>
          <t>📅 Mid CC — Book 3 classes to hit &gt;=8%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59750272</t>
        </is>
      </c>
      <c r="D3936" s="101" t="inlineStr">
        <is>
          <t>M3+ Pool</t>
        </is>
      </c>
      <c r="E3936" s="101" t="inlineStr">
        <is>
          <t>M3+ (2026-05)</t>
        </is>
      </c>
      <c r="F3936" s="110" t="n">
        <v>5</v>
      </c>
      <c r="G3936" s="101" t="n">
        <v>1</v>
      </c>
      <c r="H3936" s="101" t="inlineStr">
        <is>
          <t>&gt;=4 Classes</t>
        </is>
      </c>
      <c r="I3936" s="101" t="inlineStr">
        <is>
          <t>&gt;=8 Classes</t>
        </is>
      </c>
      <c r="J3936" s="110" t="n">
        <v>3</v>
      </c>
      <c r="K3936" s="100" t="inlineStr">
        <is>
          <t>📅 Mid CC — Book 3 classes to hit &gt;=8%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61968900</t>
        </is>
      </c>
      <c r="D3937" s="15" t="inlineStr">
        <is>
          <t>M3+ Pool</t>
        </is>
      </c>
      <c r="E3937" s="15" t="inlineStr">
        <is>
          <t>M3+ (2025-12)</t>
        </is>
      </c>
      <c r="F3937" s="16" t="n">
        <v>5</v>
      </c>
      <c r="G3937" s="15" t="n">
        <v>0</v>
      </c>
      <c r="H3937" s="15" t="inlineStr">
        <is>
          <t>&gt;=4 Classes</t>
        </is>
      </c>
      <c r="I3937" s="15" t="inlineStr">
        <is>
          <t>&gt;=8 Classes</t>
        </is>
      </c>
      <c r="J3937" s="16" t="n">
        <v>3</v>
      </c>
      <c r="K3937" s="103" t="inlineStr">
        <is>
          <t>📅 Mid CC — Book 3 classes to hit &gt;=8%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61977327</t>
        </is>
      </c>
      <c r="D3938" s="101" t="inlineStr">
        <is>
          <t>M3+ Pool</t>
        </is>
      </c>
      <c r="E3938" s="101" t="inlineStr">
        <is>
          <t>M3+ (2025-12)</t>
        </is>
      </c>
      <c r="F3938" s="110" t="n">
        <v>5</v>
      </c>
      <c r="G3938" s="101" t="n">
        <v>1</v>
      </c>
      <c r="H3938" s="101" t="inlineStr">
        <is>
          <t>&gt;=4 Classes</t>
        </is>
      </c>
      <c r="I3938" s="101" t="inlineStr">
        <is>
          <t>&gt;=8 Classes</t>
        </is>
      </c>
      <c r="J3938" s="110" t="n">
        <v>3</v>
      </c>
      <c r="K3938" s="100" t="inlineStr">
        <is>
          <t>📅 Mid CC — Book 3 classes to hit &gt;=8%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62433116</t>
        </is>
      </c>
      <c r="D3939" s="15" t="inlineStr">
        <is>
          <t>M3+ Pool</t>
        </is>
      </c>
      <c r="E3939" s="15" t="inlineStr">
        <is>
          <t>M3+ (2026-02)</t>
        </is>
      </c>
      <c r="F3939" s="16" t="n">
        <v>5</v>
      </c>
      <c r="G3939" s="15" t="n">
        <v>0</v>
      </c>
      <c r="H3939" s="15" t="inlineStr">
        <is>
          <t>&gt;=4 Classes</t>
        </is>
      </c>
      <c r="I3939" s="15" t="inlineStr">
        <is>
          <t>&gt;=8 Classes</t>
        </is>
      </c>
      <c r="J3939" s="16" t="n">
        <v>3</v>
      </c>
      <c r="K3939" s="103" t="inlineStr">
        <is>
          <t>📅 Mid CC — Book 3 classes to hit &gt;=8%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63035917</t>
        </is>
      </c>
      <c r="D3940" s="101" t="inlineStr">
        <is>
          <t>M3+ Pool</t>
        </is>
      </c>
      <c r="E3940" s="101" t="inlineStr">
        <is>
          <t>M3+ (2026-04)</t>
        </is>
      </c>
      <c r="F3940" s="110" t="n">
        <v>5</v>
      </c>
      <c r="G3940" s="101" t="n">
        <v>0</v>
      </c>
      <c r="H3940" s="101" t="inlineStr">
        <is>
          <t>&gt;=4 Classes</t>
        </is>
      </c>
      <c r="I3940" s="101" t="inlineStr">
        <is>
          <t>&gt;=8 Classes</t>
        </is>
      </c>
      <c r="J3940" s="110" t="n">
        <v>3</v>
      </c>
      <c r="K3940" s="100" t="inlineStr">
        <is>
          <t>📅 Mid CC — Book 3 classes to hit &gt;=8%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63213391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5</v>
      </c>
      <c r="G3941" s="15" t="n">
        <v>0</v>
      </c>
      <c r="H3941" s="15" t="inlineStr">
        <is>
          <t>&gt;=4 Classes</t>
        </is>
      </c>
      <c r="I3941" s="15" t="inlineStr">
        <is>
          <t>&gt;=8 Classes</t>
        </is>
      </c>
      <c r="J3941" s="16" t="n">
        <v>3</v>
      </c>
      <c r="K3941" s="103" t="inlineStr">
        <is>
          <t>📅 Mid CC — Book 3 classes to hit &gt;=8%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63239722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5</v>
      </c>
      <c r="G3942" s="101" t="n">
        <v>0</v>
      </c>
      <c r="H3942" s="101" t="inlineStr">
        <is>
          <t>&gt;=4 Classes</t>
        </is>
      </c>
      <c r="I3942" s="101" t="inlineStr">
        <is>
          <t>&gt;=8 Classes</t>
        </is>
      </c>
      <c r="J3942" s="110" t="n">
        <v>3</v>
      </c>
      <c r="K3942" s="100" t="inlineStr">
        <is>
          <t>📅 Mid CC — Book 3 classes to hit &gt;=8%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63772973</t>
        </is>
      </c>
      <c r="D3943" s="15" t="inlineStr">
        <is>
          <t>M2 Pool</t>
        </is>
      </c>
      <c r="E3943" s="15" t="inlineStr">
        <is>
          <t>M2 (2026-07)</t>
        </is>
      </c>
      <c r="F3943" s="16" t="n">
        <v>5</v>
      </c>
      <c r="G3943" s="15" t="n">
        <v>1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3</v>
      </c>
      <c r="K3943" s="103" t="inlineStr">
        <is>
          <t>📅 Mid CC — Book 3 classes to hit &gt;=8%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58637491</t>
        </is>
      </c>
      <c r="D3944" s="101" t="inlineStr">
        <is>
          <t>M3+ Pool</t>
        </is>
      </c>
      <c r="E3944" s="101" t="inlineStr">
        <is>
          <t>M3+ (2025-11)</t>
        </is>
      </c>
      <c r="F3944" s="110" t="n">
        <v>6</v>
      </c>
      <c r="G3944" s="101" t="n">
        <v>4</v>
      </c>
      <c r="H3944" s="101" t="inlineStr">
        <is>
          <t>&gt;=4 Classes</t>
        </is>
      </c>
      <c r="I3944" s="101" t="inlineStr">
        <is>
          <t>&gt;=8 Classes</t>
        </is>
      </c>
      <c r="J3944" s="110" t="n">
        <v>2</v>
      </c>
      <c r="K3944" s="100" t="inlineStr">
        <is>
          <t>📅 Mid CC — Book 2 classes to hit &gt;=8%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58664726</t>
        </is>
      </c>
      <c r="D3945" s="15" t="inlineStr">
        <is>
          <t>M3+ Pool</t>
        </is>
      </c>
      <c r="E3945" s="15" t="inlineStr">
        <is>
          <t>M3+ (2024-11)</t>
        </is>
      </c>
      <c r="F3945" s="16" t="n">
        <v>6</v>
      </c>
      <c r="G3945" s="15" t="n">
        <v>2</v>
      </c>
      <c r="H3945" s="15" t="inlineStr">
        <is>
          <t>&gt;=4 Classes</t>
        </is>
      </c>
      <c r="I3945" s="15" t="inlineStr">
        <is>
          <t>&gt;=8 Classes</t>
        </is>
      </c>
      <c r="J3945" s="16" t="n">
        <v>2</v>
      </c>
      <c r="K3945" s="103" t="inlineStr">
        <is>
          <t>📅 Mid CC — Book 2 classes to hit &gt;=8%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59066297</t>
        </is>
      </c>
      <c r="D3946" s="101" t="inlineStr">
        <is>
          <t>M3+ Pool</t>
        </is>
      </c>
      <c r="E3946" s="101" t="inlineStr">
        <is>
          <t>M3+ (2026-05)</t>
        </is>
      </c>
      <c r="F3946" s="110" t="n">
        <v>6</v>
      </c>
      <c r="G3946" s="101" t="n">
        <v>1</v>
      </c>
      <c r="H3946" s="101" t="inlineStr">
        <is>
          <t>&gt;=4 Classes</t>
        </is>
      </c>
      <c r="I3946" s="101" t="inlineStr">
        <is>
          <t>&gt;=8 Classes</t>
        </is>
      </c>
      <c r="J3946" s="110" t="n">
        <v>2</v>
      </c>
      <c r="K3946" s="100" t="inlineStr">
        <is>
          <t>📅 Mid CC — Book 2 classes to hit &gt;=8%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59685375</t>
        </is>
      </c>
      <c r="D3947" s="15" t="inlineStr">
        <is>
          <t>M2 Pool</t>
        </is>
      </c>
      <c r="E3947" s="15" t="inlineStr">
        <is>
          <t>M2 (2026-07)</t>
        </is>
      </c>
      <c r="F3947" s="16" t="n">
        <v>6</v>
      </c>
      <c r="G3947" s="15" t="n">
        <v>0</v>
      </c>
      <c r="H3947" s="15" t="inlineStr">
        <is>
          <t>&gt;=4 Classes</t>
        </is>
      </c>
      <c r="I3947" s="15" t="inlineStr">
        <is>
          <t>&gt;=8 Classes</t>
        </is>
      </c>
      <c r="J3947" s="16" t="n">
        <v>2</v>
      </c>
      <c r="K3947" s="103" t="inlineStr">
        <is>
          <t>📅 Mid CC — Book 2 classes to hit &gt;=8%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60711852</t>
        </is>
      </c>
      <c r="D3948" s="101" t="inlineStr">
        <is>
          <t>M2 Pool</t>
        </is>
      </c>
      <c r="E3948" s="101" t="inlineStr">
        <is>
          <t>M2 (2026-07)</t>
        </is>
      </c>
      <c r="F3948" s="110" t="n">
        <v>6</v>
      </c>
      <c r="G3948" s="101" t="n">
        <v>5</v>
      </c>
      <c r="H3948" s="101" t="inlineStr">
        <is>
          <t>&gt;=4 Classes</t>
        </is>
      </c>
      <c r="I3948" s="101" t="inlineStr">
        <is>
          <t>&gt;=8 Classes</t>
        </is>
      </c>
      <c r="J3948" s="110" t="n">
        <v>2</v>
      </c>
      <c r="K3948" s="100" t="inlineStr">
        <is>
          <t>📅 Mid CC — Book 2 classes to hit &gt;=8%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60959988</t>
        </is>
      </c>
      <c r="D3949" s="15" t="inlineStr">
        <is>
          <t>M3+ Pool</t>
        </is>
      </c>
      <c r="E3949" s="15" t="inlineStr">
        <is>
          <t>M3+ (2025-12)</t>
        </is>
      </c>
      <c r="F3949" s="16" t="n">
        <v>6</v>
      </c>
      <c r="G3949" s="15" t="n">
        <v>2</v>
      </c>
      <c r="H3949" s="15" t="inlineStr">
        <is>
          <t>&gt;=4 Classes</t>
        </is>
      </c>
      <c r="I3949" s="15" t="inlineStr">
        <is>
          <t>&gt;=8 Classes</t>
        </is>
      </c>
      <c r="J3949" s="16" t="n">
        <v>2</v>
      </c>
      <c r="K3949" s="103" t="inlineStr">
        <is>
          <t>📅 Mid CC — Book 2 classes to hit &gt;=8%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63046379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6</v>
      </c>
      <c r="G3950" s="101" t="n">
        <v>0</v>
      </c>
      <c r="H3950" s="101" t="inlineStr">
        <is>
          <t>&gt;=4 Classes</t>
        </is>
      </c>
      <c r="I3950" s="101" t="inlineStr">
        <is>
          <t>&gt;=8 Classes</t>
        </is>
      </c>
      <c r="J3950" s="110" t="n">
        <v>2</v>
      </c>
      <c r="K3950" s="100" t="inlineStr">
        <is>
          <t>📅 Mid CC — Book 2 classes to hit &gt;=8%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58556871</t>
        </is>
      </c>
      <c r="D3951" s="15" t="inlineStr">
        <is>
          <t>M3+ Pool</t>
        </is>
      </c>
      <c r="E3951" s="15" t="inlineStr">
        <is>
          <t>M3+ (2024-04)</t>
        </is>
      </c>
      <c r="F3951" s="16" t="n">
        <v>7</v>
      </c>
      <c r="G3951" s="15" t="n">
        <v>1</v>
      </c>
      <c r="H3951" s="15" t="inlineStr">
        <is>
          <t>&gt;=4 Classes</t>
        </is>
      </c>
      <c r="I3951" s="15" t="inlineStr">
        <is>
          <t>&gt;=8 Classes</t>
        </is>
      </c>
      <c r="J3951" s="16" t="n">
        <v>1</v>
      </c>
      <c r="K3951" s="103" t="inlineStr">
        <is>
          <t>📅 Mid CC — Book 1 classes to hit &gt;=8%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58622914</t>
        </is>
      </c>
      <c r="D3952" s="101" t="inlineStr">
        <is>
          <t>M3+ Pool</t>
        </is>
      </c>
      <c r="E3952" s="101" t="inlineStr">
        <is>
          <t>M3+ (2026-02)</t>
        </is>
      </c>
      <c r="F3952" s="110" t="n">
        <v>7</v>
      </c>
      <c r="G3952" s="101" t="n">
        <v>5</v>
      </c>
      <c r="H3952" s="101" t="inlineStr">
        <is>
          <t>&gt;=4 Classes</t>
        </is>
      </c>
      <c r="I3952" s="101" t="inlineStr">
        <is>
          <t>&gt;=8 Classes</t>
        </is>
      </c>
      <c r="J3952" s="110" t="n">
        <v>1</v>
      </c>
      <c r="K3952" s="100" t="inlineStr">
        <is>
          <t>📅 Mid CC — Book 1 classes to hit &gt;=8%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58695668</t>
        </is>
      </c>
      <c r="D3953" s="15" t="inlineStr">
        <is>
          <t>M3+ Pool</t>
        </is>
      </c>
      <c r="E3953" s="15" t="inlineStr">
        <is>
          <t>M3+ (2026-05)</t>
        </is>
      </c>
      <c r="F3953" s="16" t="n">
        <v>7</v>
      </c>
      <c r="G3953" s="15" t="n">
        <v>2</v>
      </c>
      <c r="H3953" s="15" t="inlineStr">
        <is>
          <t>&gt;=4 Classes</t>
        </is>
      </c>
      <c r="I3953" s="15" t="inlineStr">
        <is>
          <t>&gt;=8 Classes</t>
        </is>
      </c>
      <c r="J3953" s="16" t="n">
        <v>1</v>
      </c>
      <c r="K3953" s="103" t="inlineStr">
        <is>
          <t>📅 Mid CC — Book 1 classes to hit &gt;=8%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59051305</t>
        </is>
      </c>
      <c r="D3954" s="101" t="inlineStr">
        <is>
          <t>M3+ Pool</t>
        </is>
      </c>
      <c r="E3954" s="101" t="inlineStr">
        <is>
          <t>M3+ (2026-03)</t>
        </is>
      </c>
      <c r="F3954" s="110" t="n">
        <v>7</v>
      </c>
      <c r="G3954" s="101" t="n">
        <v>1</v>
      </c>
      <c r="H3954" s="101" t="inlineStr">
        <is>
          <t>&gt;=4 Classes</t>
        </is>
      </c>
      <c r="I3954" s="101" t="inlineStr">
        <is>
          <t>&gt;=8 Classes</t>
        </is>
      </c>
      <c r="J3954" s="110" t="n">
        <v>1</v>
      </c>
      <c r="K3954" s="100" t="inlineStr">
        <is>
          <t>📅 Mid CC — Book 1 classes to hit &gt;=8%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60151460</t>
        </is>
      </c>
      <c r="D3955" s="15" t="inlineStr">
        <is>
          <t>M3+ Pool</t>
        </is>
      </c>
      <c r="E3955" s="15" t="inlineStr">
        <is>
          <t>M3+ (2025-12)</t>
        </is>
      </c>
      <c r="F3955" s="16" t="n">
        <v>7</v>
      </c>
      <c r="G3955" s="15" t="n">
        <v>2</v>
      </c>
      <c r="H3955" s="15" t="inlineStr">
        <is>
          <t>&gt;=4 Classes</t>
        </is>
      </c>
      <c r="I3955" s="15" t="inlineStr">
        <is>
          <t>&gt;=8 Classes</t>
        </is>
      </c>
      <c r="J3955" s="16" t="n">
        <v>1</v>
      </c>
      <c r="K3955" s="103" t="inlineStr">
        <is>
          <t>📅 Mid CC — Book 1 classes to hit &gt;=8%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60183451</t>
        </is>
      </c>
      <c r="D3956" s="101" t="inlineStr">
        <is>
          <t>M3+ Pool</t>
        </is>
      </c>
      <c r="E3956" s="101" t="inlineStr">
        <is>
          <t>M3+ (2025-09)</t>
        </is>
      </c>
      <c r="F3956" s="110" t="n">
        <v>7</v>
      </c>
      <c r="G3956" s="101" t="n">
        <v>0</v>
      </c>
      <c r="H3956" s="101" t="inlineStr">
        <is>
          <t>&gt;=4 Classes</t>
        </is>
      </c>
      <c r="I3956" s="101" t="inlineStr">
        <is>
          <t>&gt;=8 Classes</t>
        </is>
      </c>
      <c r="J3956" s="110" t="n">
        <v>1</v>
      </c>
      <c r="K3956" s="100" t="inlineStr">
        <is>
          <t>📅 Mid CC — Book 1 classes to hit &gt;=8%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61384121</t>
        </is>
      </c>
      <c r="D3957" s="15" t="inlineStr">
        <is>
          <t>M3+ Pool</t>
        </is>
      </c>
      <c r="E3957" s="15" t="inlineStr">
        <is>
          <t>M3+ (2025-09)</t>
        </is>
      </c>
      <c r="F3957" s="16" t="n">
        <v>7</v>
      </c>
      <c r="G3957" s="15" t="n">
        <v>2</v>
      </c>
      <c r="H3957" s="15" t="inlineStr">
        <is>
          <t>&gt;=4 Classes</t>
        </is>
      </c>
      <c r="I3957" s="15" t="inlineStr">
        <is>
          <t>&gt;=8 Classes</t>
        </is>
      </c>
      <c r="J3957" s="16" t="n">
        <v>1</v>
      </c>
      <c r="K3957" s="103" t="inlineStr">
        <is>
          <t>📅 Mid CC — Book 1 classes to hit &gt;=8%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61973943</t>
        </is>
      </c>
      <c r="D3958" s="101" t="inlineStr">
        <is>
          <t>M3+ Pool</t>
        </is>
      </c>
      <c r="E3958" s="101" t="inlineStr">
        <is>
          <t>M3+ (2025-12)</t>
        </is>
      </c>
      <c r="F3958" s="110" t="n">
        <v>7</v>
      </c>
      <c r="G3958" s="101" t="n">
        <v>1</v>
      </c>
      <c r="H3958" s="101" t="inlineStr">
        <is>
          <t>&gt;=4 Classes</t>
        </is>
      </c>
      <c r="I3958" s="101" t="inlineStr">
        <is>
          <t>&gt;=8 Classes</t>
        </is>
      </c>
      <c r="J3958" s="110" t="n">
        <v>1</v>
      </c>
      <c r="K3958" s="100" t="inlineStr">
        <is>
          <t>📅 Mid CC — Book 1 classes to hit &gt;=8%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63035084</t>
        </is>
      </c>
      <c r="D3959" s="15" t="inlineStr">
        <is>
          <t>M3+ Pool</t>
        </is>
      </c>
      <c r="E3959" s="15" t="inlineStr">
        <is>
          <t>M3+ (2026-04)</t>
        </is>
      </c>
      <c r="F3959" s="16" t="n">
        <v>7</v>
      </c>
      <c r="G3959" s="15" t="n">
        <v>0</v>
      </c>
      <c r="H3959" s="15" t="inlineStr">
        <is>
          <t>&gt;=4 Classes</t>
        </is>
      </c>
      <c r="I3959" s="15" t="inlineStr">
        <is>
          <t>&gt;=8 Classes</t>
        </is>
      </c>
      <c r="J3959" s="16" t="n">
        <v>1</v>
      </c>
      <c r="K3959" s="103" t="inlineStr">
        <is>
          <t>📅 Mid CC — Book 1 classes to hit &gt;=8%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63387936</t>
        </is>
      </c>
      <c r="D3960" s="101" t="inlineStr">
        <is>
          <t>M3+ Pool</t>
        </is>
      </c>
      <c r="E3960" s="101" t="inlineStr">
        <is>
          <t>M3+ (2026-06)</t>
        </is>
      </c>
      <c r="F3960" s="110" t="n">
        <v>7</v>
      </c>
      <c r="G3960" s="101" t="n">
        <v>2</v>
      </c>
      <c r="H3960" s="101" t="inlineStr">
        <is>
          <t>&gt;=4 Classes</t>
        </is>
      </c>
      <c r="I3960" s="101" t="inlineStr">
        <is>
          <t>&gt;=8 Classes</t>
        </is>
      </c>
      <c r="J3960" s="110" t="n">
        <v>1</v>
      </c>
      <c r="K3960" s="100" t="inlineStr">
        <is>
          <t>📅 Mid CC — Book 1 classes to hit &gt;=8%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63701039</t>
        </is>
      </c>
      <c r="D3961" s="15" t="inlineStr">
        <is>
          <t>M2 Pool</t>
        </is>
      </c>
      <c r="E3961" s="15" t="inlineStr">
        <is>
          <t>M2 (2026-07)</t>
        </is>
      </c>
      <c r="F3961" s="16" t="n">
        <v>7</v>
      </c>
      <c r="G3961" s="15" t="n">
        <v>1</v>
      </c>
      <c r="H3961" s="15" t="inlineStr">
        <is>
          <t>&gt;=4 Classes</t>
        </is>
      </c>
      <c r="I3961" s="15" t="inlineStr">
        <is>
          <t>&gt;=8 Classes</t>
        </is>
      </c>
      <c r="J3961" s="16" t="n">
        <v>1</v>
      </c>
      <c r="K3961" s="103" t="inlineStr">
        <is>
          <t>📅 Mid CC — Book 1 classes to hit &gt;=8%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58370337</t>
        </is>
      </c>
      <c r="D3962" s="101" t="inlineStr">
        <is>
          <t>M3+ Pool</t>
        </is>
      </c>
      <c r="E3962" s="101" t="inlineStr">
        <is>
          <t>M3+ (2026-06)</t>
        </is>
      </c>
      <c r="F3962" s="110" t="n">
        <v>8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4</v>
      </c>
      <c r="K3962" s="100" t="inlineStr">
        <is>
          <t>🎯 Good CC — Book 4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58781356</t>
        </is>
      </c>
      <c r="D3963" s="15" t="inlineStr">
        <is>
          <t>M3+ Pool</t>
        </is>
      </c>
      <c r="E3963" s="15" t="inlineStr">
        <is>
          <t>M3+ (2026-04)</t>
        </is>
      </c>
      <c r="F3963" s="16" t="n">
        <v>8</v>
      </c>
      <c r="G3963" s="15" t="n">
        <v>0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4</v>
      </c>
      <c r="K3963" s="103" t="inlineStr">
        <is>
          <t>🎯 Good CC — Book 4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59035740</t>
        </is>
      </c>
      <c r="D3964" s="101" t="inlineStr">
        <is>
          <t>M3+ Pool</t>
        </is>
      </c>
      <c r="E3964" s="101" t="inlineStr">
        <is>
          <t>M3+ (2024-08)</t>
        </is>
      </c>
      <c r="F3964" s="110" t="n">
        <v>8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4</v>
      </c>
      <c r="K3964" s="100" t="inlineStr">
        <is>
          <t>🎯 Good CC — Book 4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59218891</t>
        </is>
      </c>
      <c r="D3965" s="15" t="inlineStr">
        <is>
          <t>M3+ Pool</t>
        </is>
      </c>
      <c r="E3965" s="15" t="inlineStr">
        <is>
          <t>M3+ (2024-09)</t>
        </is>
      </c>
      <c r="F3965" s="16" t="n">
        <v>8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4</v>
      </c>
      <c r="K3965" s="103" t="inlineStr">
        <is>
          <t>🎯 Good CC — Book 4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59786493</t>
        </is>
      </c>
      <c r="D3966" s="101" t="inlineStr">
        <is>
          <t>M3+ Pool</t>
        </is>
      </c>
      <c r="E3966" s="101" t="inlineStr">
        <is>
          <t>M3+ (2025-02)</t>
        </is>
      </c>
      <c r="F3966" s="110" t="n">
        <v>8</v>
      </c>
      <c r="G3966" s="101" t="n">
        <v>1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4</v>
      </c>
      <c r="K3966" s="100" t="inlineStr">
        <is>
          <t>🎯 Good CC — Book 4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60138650</t>
        </is>
      </c>
      <c r="D3967" s="15" t="inlineStr">
        <is>
          <t>M3+ Pool</t>
        </is>
      </c>
      <c r="E3967" s="15" t="inlineStr">
        <is>
          <t>M3+ (2025-04)</t>
        </is>
      </c>
      <c r="F3967" s="16" t="n">
        <v>8</v>
      </c>
      <c r="G3967" s="15" t="n">
        <v>0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4</v>
      </c>
      <c r="K3967" s="103" t="inlineStr">
        <is>
          <t>🎯 Good CC — Book 4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60347747</t>
        </is>
      </c>
      <c r="D3968" s="101" t="inlineStr">
        <is>
          <t>M3+ Pool</t>
        </is>
      </c>
      <c r="E3968" s="101" t="inlineStr">
        <is>
          <t>M3+ (2025-05)</t>
        </is>
      </c>
      <c r="F3968" s="110" t="n">
        <v>8</v>
      </c>
      <c r="G3968" s="101" t="n">
        <v>2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4</v>
      </c>
      <c r="K3968" s="100" t="inlineStr">
        <is>
          <t>🎯 Good CC — Book 4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60926256</t>
        </is>
      </c>
      <c r="D3969" s="15" t="inlineStr">
        <is>
          <t>M3+ Pool</t>
        </is>
      </c>
      <c r="E3969" s="15" t="inlineStr">
        <is>
          <t>M3+ (2025-08)</t>
        </is>
      </c>
      <c r="F3969" s="16" t="n">
        <v>8</v>
      </c>
      <c r="G3969" s="15" t="n">
        <v>0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4</v>
      </c>
      <c r="K3969" s="103" t="inlineStr">
        <is>
          <t>🎯 Good CC — Book 4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61650702</t>
        </is>
      </c>
      <c r="D3970" s="101" t="inlineStr">
        <is>
          <t>M3+ Pool</t>
        </is>
      </c>
      <c r="E3970" s="101" t="inlineStr">
        <is>
          <t>M3+ (2026-04)</t>
        </is>
      </c>
      <c r="F3970" s="110" t="n">
        <v>8</v>
      </c>
      <c r="G3970" s="101" t="n">
        <v>0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4</v>
      </c>
      <c r="K3970" s="100" t="inlineStr">
        <is>
          <t>🎯 Good CC — Book 4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62037972</t>
        </is>
      </c>
      <c r="D3971" s="15" t="inlineStr">
        <is>
          <t>M3+ Pool</t>
        </is>
      </c>
      <c r="E3971" s="15" t="inlineStr">
        <is>
          <t>M3+ (2025-12)</t>
        </is>
      </c>
      <c r="F3971" s="16" t="n">
        <v>8</v>
      </c>
      <c r="G3971" s="15" t="n">
        <v>0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4</v>
      </c>
      <c r="K3971" s="103" t="inlineStr">
        <is>
          <t>🎯 Good CC — Book 4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62072966</t>
        </is>
      </c>
      <c r="D3972" s="101" t="inlineStr">
        <is>
          <t>M3+ Pool</t>
        </is>
      </c>
      <c r="E3972" s="101" t="inlineStr">
        <is>
          <t>M3+ (2025-12)</t>
        </is>
      </c>
      <c r="F3972" s="110" t="n">
        <v>8</v>
      </c>
      <c r="G3972" s="101" t="n">
        <v>2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4</v>
      </c>
      <c r="K3972" s="100" t="inlineStr">
        <is>
          <t>🎯 Good CC — Book 4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62163665</t>
        </is>
      </c>
      <c r="D3973" s="15" t="inlineStr">
        <is>
          <t>M3+ Pool</t>
        </is>
      </c>
      <c r="E3973" s="15" t="inlineStr">
        <is>
          <t>M3+ (2025-12)</t>
        </is>
      </c>
      <c r="F3973" s="16" t="n">
        <v>8</v>
      </c>
      <c r="G3973" s="15" t="n">
        <v>2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4</v>
      </c>
      <c r="K3973" s="103" t="inlineStr">
        <is>
          <t>🎯 Good CC — Book 4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62310826</t>
        </is>
      </c>
      <c r="D3974" s="101" t="inlineStr">
        <is>
          <t>M2 Pool</t>
        </is>
      </c>
      <c r="E3974" s="101" t="inlineStr">
        <is>
          <t>M2 (2026-07)</t>
        </is>
      </c>
      <c r="F3974" s="110" t="n">
        <v>8</v>
      </c>
      <c r="G3974" s="101" t="n">
        <v>1</v>
      </c>
      <c r="H3974" s="101" t="inlineStr">
        <is>
          <t>&gt;=8 Classes</t>
        </is>
      </c>
      <c r="I3974" s="101" t="inlineStr">
        <is>
          <t>&gt;=12 Classes</t>
        </is>
      </c>
      <c r="J3974" s="110" t="n">
        <v>4</v>
      </c>
      <c r="K3974" s="100" t="inlineStr">
        <is>
          <t>🎯 Good CC — Book 4 classes to hit &gt;=12%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62366953</t>
        </is>
      </c>
      <c r="D3975" s="15" t="inlineStr">
        <is>
          <t>M2 Pool</t>
        </is>
      </c>
      <c r="E3975" s="15" t="inlineStr">
        <is>
          <t>M2 (2026-07)</t>
        </is>
      </c>
      <c r="F3975" s="16" t="n">
        <v>8</v>
      </c>
      <c r="G3975" s="15" t="n">
        <v>1</v>
      </c>
      <c r="H3975" s="15" t="inlineStr">
        <is>
          <t>&gt;=8 Classes</t>
        </is>
      </c>
      <c r="I3975" s="15" t="inlineStr">
        <is>
          <t>&gt;=12 Classes</t>
        </is>
      </c>
      <c r="J3975" s="16" t="n">
        <v>4</v>
      </c>
      <c r="K3975" s="103" t="inlineStr">
        <is>
          <t>🎯 Good CC — Book 4 classes to hit &gt;=12%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62396939</t>
        </is>
      </c>
      <c r="D3976" s="101" t="inlineStr">
        <is>
          <t>M3+ Pool</t>
        </is>
      </c>
      <c r="E3976" s="101" t="inlineStr">
        <is>
          <t>M3+ (2026-03)</t>
        </is>
      </c>
      <c r="F3976" s="110" t="n">
        <v>8</v>
      </c>
      <c r="G3976" s="101" t="n">
        <v>2</v>
      </c>
      <c r="H3976" s="101" t="inlineStr">
        <is>
          <t>&gt;=8 Classes</t>
        </is>
      </c>
      <c r="I3976" s="101" t="inlineStr">
        <is>
          <t>&gt;=12 Classes</t>
        </is>
      </c>
      <c r="J3976" s="110" t="n">
        <v>4</v>
      </c>
      <c r="K3976" s="100" t="inlineStr">
        <is>
          <t>🎯 Good CC — Book 4 classes to hit &gt;=12%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62596524</t>
        </is>
      </c>
      <c r="D3977" s="15" t="inlineStr">
        <is>
          <t>M3+ Pool</t>
        </is>
      </c>
      <c r="E3977" s="15" t="inlineStr">
        <is>
          <t>M3+ (2026-02)</t>
        </is>
      </c>
      <c r="F3977" s="16" t="n">
        <v>8</v>
      </c>
      <c r="G3977" s="15" t="n">
        <v>1</v>
      </c>
      <c r="H3977" s="15" t="inlineStr">
        <is>
          <t>&gt;=8 Classes</t>
        </is>
      </c>
      <c r="I3977" s="15" t="inlineStr">
        <is>
          <t>&gt;=12 Classes</t>
        </is>
      </c>
      <c r="J3977" s="16" t="n">
        <v>4</v>
      </c>
      <c r="K3977" s="103" t="inlineStr">
        <is>
          <t>🎯 Good CC — Book 4 classes to hit &gt;=12%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62811033</t>
        </is>
      </c>
      <c r="D3978" s="101" t="inlineStr">
        <is>
          <t>M1 Pool</t>
        </is>
      </c>
      <c r="E3978" s="101" t="inlineStr">
        <is>
          <t>M1 (2026-08)</t>
        </is>
      </c>
      <c r="F3978" s="110" t="n">
        <v>8</v>
      </c>
      <c r="G3978" s="101" t="n">
        <v>1</v>
      </c>
      <c r="H3978" s="101" t="inlineStr">
        <is>
          <t>&gt;=8 Classes</t>
        </is>
      </c>
      <c r="I3978" s="101" t="inlineStr">
        <is>
          <t>&gt;=12 Classes</t>
        </is>
      </c>
      <c r="J3978" s="110" t="n">
        <v>4</v>
      </c>
      <c r="K3978" s="100" t="inlineStr">
        <is>
          <t>🎯 Good CC — Book 4 classes to hit &gt;=12%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58356471</t>
        </is>
      </c>
      <c r="D3979" s="15" t="inlineStr">
        <is>
          <t>M3+ Pool</t>
        </is>
      </c>
      <c r="E3979" s="15" t="inlineStr">
        <is>
          <t>M3+ (2024-02)</t>
        </is>
      </c>
      <c r="F3979" s="16" t="n">
        <v>9</v>
      </c>
      <c r="G3979" s="15" t="n">
        <v>0</v>
      </c>
      <c r="H3979" s="15" t="inlineStr">
        <is>
          <t>&gt;=8 Classes</t>
        </is>
      </c>
      <c r="I3979" s="15" t="inlineStr">
        <is>
          <t>&gt;=12 Classes</t>
        </is>
      </c>
      <c r="J3979" s="16" t="n">
        <v>3</v>
      </c>
      <c r="K3979" s="103" t="inlineStr">
        <is>
          <t>🎯 Good CC — Book 3 classes to hit &gt;=12%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58562134</t>
        </is>
      </c>
      <c r="D3980" s="101" t="inlineStr">
        <is>
          <t>M3+ Pool</t>
        </is>
      </c>
      <c r="E3980" s="101" t="inlineStr">
        <is>
          <t>M3+ (2024-09)</t>
        </is>
      </c>
      <c r="F3980" s="110" t="n">
        <v>9</v>
      </c>
      <c r="G3980" s="101" t="n">
        <v>1</v>
      </c>
      <c r="H3980" s="101" t="inlineStr">
        <is>
          <t>&gt;=8 Classes</t>
        </is>
      </c>
      <c r="I3980" s="101" t="inlineStr">
        <is>
          <t>&gt;=12 Classes</t>
        </is>
      </c>
      <c r="J3980" s="110" t="n">
        <v>3</v>
      </c>
      <c r="K3980" s="100" t="inlineStr">
        <is>
          <t>🎯 Good CC — Book 3 classes to hit &gt;=12%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58740513</t>
        </is>
      </c>
      <c r="D3981" s="15" t="inlineStr">
        <is>
          <t>M3+ Pool</t>
        </is>
      </c>
      <c r="E3981" s="15" t="inlineStr">
        <is>
          <t>M3+ (2026-06)</t>
        </is>
      </c>
      <c r="F3981" s="16" t="n">
        <v>9</v>
      </c>
      <c r="G3981" s="15" t="n">
        <v>1</v>
      </c>
      <c r="H3981" s="15" t="inlineStr">
        <is>
          <t>&gt;=8 Classes</t>
        </is>
      </c>
      <c r="I3981" s="15" t="inlineStr">
        <is>
          <t>&gt;=12 Classes</t>
        </is>
      </c>
      <c r="J3981" s="16" t="n">
        <v>3</v>
      </c>
      <c r="K3981" s="103" t="inlineStr">
        <is>
          <t>🎯 Good CC — Book 3 classes to hit &gt;=12%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59463562</t>
        </is>
      </c>
      <c r="D3982" s="101" t="inlineStr">
        <is>
          <t>M3+ Pool</t>
        </is>
      </c>
      <c r="E3982" s="101" t="inlineStr">
        <is>
          <t>M3+ (2026-04)</t>
        </is>
      </c>
      <c r="F3982" s="110" t="n">
        <v>9</v>
      </c>
      <c r="G3982" s="101" t="n">
        <v>0</v>
      </c>
      <c r="H3982" s="101" t="inlineStr">
        <is>
          <t>&gt;=8 Classes</t>
        </is>
      </c>
      <c r="I3982" s="101" t="inlineStr">
        <is>
          <t>&gt;=12 Classes</t>
        </is>
      </c>
      <c r="J3982" s="110" t="n">
        <v>3</v>
      </c>
      <c r="K3982" s="100" t="inlineStr">
        <is>
          <t>🎯 Good CC — Book 3 classes to hit &gt;=12%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59578653</t>
        </is>
      </c>
      <c r="D3983" s="15" t="inlineStr">
        <is>
          <t>M3+ Pool</t>
        </is>
      </c>
      <c r="E3983" s="15" t="inlineStr">
        <is>
          <t>M3+ (2024-12)</t>
        </is>
      </c>
      <c r="F3983" s="16" t="n">
        <v>9</v>
      </c>
      <c r="G3983" s="15" t="n">
        <v>2</v>
      </c>
      <c r="H3983" s="15" t="inlineStr">
        <is>
          <t>&gt;=8 Classes</t>
        </is>
      </c>
      <c r="I3983" s="15" t="inlineStr">
        <is>
          <t>&gt;=12 Classes</t>
        </is>
      </c>
      <c r="J3983" s="16" t="n">
        <v>3</v>
      </c>
      <c r="K3983" s="103" t="inlineStr">
        <is>
          <t>🎯 Good CC — Book 3 classes to hit &gt;=12%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60091629</t>
        </is>
      </c>
      <c r="D3984" s="101" t="inlineStr">
        <is>
          <t>M3+ Pool</t>
        </is>
      </c>
      <c r="E3984" s="101" t="inlineStr">
        <is>
          <t>M3+ (2026-01)</t>
        </is>
      </c>
      <c r="F3984" s="110" t="n">
        <v>9</v>
      </c>
      <c r="G3984" s="101" t="n">
        <v>2</v>
      </c>
      <c r="H3984" s="101" t="inlineStr">
        <is>
          <t>&gt;=8 Classes</t>
        </is>
      </c>
      <c r="I3984" s="101" t="inlineStr">
        <is>
          <t>&gt;=12 Classes</t>
        </is>
      </c>
      <c r="J3984" s="110" t="n">
        <v>3</v>
      </c>
      <c r="K3984" s="100" t="inlineStr">
        <is>
          <t>🎯 Good CC — Book 3 classes to hit &gt;=12%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60129545</t>
        </is>
      </c>
      <c r="D3985" s="15" t="inlineStr">
        <is>
          <t>M3+ Pool</t>
        </is>
      </c>
      <c r="E3985" s="15" t="inlineStr">
        <is>
          <t>M3+ (2025-04)</t>
        </is>
      </c>
      <c r="F3985" s="16" t="n">
        <v>9</v>
      </c>
      <c r="G3985" s="15" t="n">
        <v>0</v>
      </c>
      <c r="H3985" s="15" t="inlineStr">
        <is>
          <t>&gt;=8 Classes</t>
        </is>
      </c>
      <c r="I3985" s="15" t="inlineStr">
        <is>
          <t>&gt;=12 Classes</t>
        </is>
      </c>
      <c r="J3985" s="16" t="n">
        <v>3</v>
      </c>
      <c r="K3985" s="103" t="inlineStr">
        <is>
          <t>🎯 Good CC — Book 3 classes to hit &gt;=12%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60165310</t>
        </is>
      </c>
      <c r="D3986" s="101" t="inlineStr">
        <is>
          <t>M3+ Pool</t>
        </is>
      </c>
      <c r="E3986" s="101" t="inlineStr">
        <is>
          <t>M3+ (2026-01)</t>
        </is>
      </c>
      <c r="F3986" s="110" t="n">
        <v>9</v>
      </c>
      <c r="G3986" s="101" t="n">
        <v>0</v>
      </c>
      <c r="H3986" s="101" t="inlineStr">
        <is>
          <t>&gt;=8 Classes</t>
        </is>
      </c>
      <c r="I3986" s="101" t="inlineStr">
        <is>
          <t>&gt;=12 Classes</t>
        </is>
      </c>
      <c r="J3986" s="110" t="n">
        <v>3</v>
      </c>
      <c r="K3986" s="100" t="inlineStr">
        <is>
          <t>🎯 Good CC — Book 3 classes to hit &gt;=12%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60579036</t>
        </is>
      </c>
      <c r="D3987" s="15" t="inlineStr">
        <is>
          <t>M3+ Pool</t>
        </is>
      </c>
      <c r="E3987" s="15" t="inlineStr">
        <is>
          <t>M3+ (2025-06)</t>
        </is>
      </c>
      <c r="F3987" s="16" t="n">
        <v>9</v>
      </c>
      <c r="G3987" s="15" t="n">
        <v>0</v>
      </c>
      <c r="H3987" s="15" t="inlineStr">
        <is>
          <t>&gt;=8 Classes</t>
        </is>
      </c>
      <c r="I3987" s="15" t="inlineStr">
        <is>
          <t>&gt;=12 Classes</t>
        </is>
      </c>
      <c r="J3987" s="16" t="n">
        <v>3</v>
      </c>
      <c r="K3987" s="103" t="inlineStr">
        <is>
          <t>🎯 Good CC — Book 3 classes to hit &gt;=12%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62309968</t>
        </is>
      </c>
      <c r="D3988" s="101" t="inlineStr">
        <is>
          <t>M3+ Pool</t>
        </is>
      </c>
      <c r="E3988" s="101" t="inlineStr">
        <is>
          <t>M3+ (2026-01)</t>
        </is>
      </c>
      <c r="F3988" s="110" t="n">
        <v>9</v>
      </c>
      <c r="G3988" s="101" t="n">
        <v>1</v>
      </c>
      <c r="H3988" s="101" t="inlineStr">
        <is>
          <t>&gt;=8 Classes</t>
        </is>
      </c>
      <c r="I3988" s="101" t="inlineStr">
        <is>
          <t>&gt;=12 Classes</t>
        </is>
      </c>
      <c r="J3988" s="110" t="n">
        <v>3</v>
      </c>
      <c r="K3988" s="100" t="inlineStr">
        <is>
          <t>🎯 Good CC — Book 3 classes to hit &gt;=12%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62335863</t>
        </is>
      </c>
      <c r="D3989" s="15" t="inlineStr">
        <is>
          <t>M3+ Pool</t>
        </is>
      </c>
      <c r="E3989" s="15" t="inlineStr">
        <is>
          <t>M3+ (2026-01)</t>
        </is>
      </c>
      <c r="F3989" s="16" t="n">
        <v>9</v>
      </c>
      <c r="G3989" s="15" t="n">
        <v>2</v>
      </c>
      <c r="H3989" s="15" t="inlineStr">
        <is>
          <t>&gt;=8 Classes</t>
        </is>
      </c>
      <c r="I3989" s="15" t="inlineStr">
        <is>
          <t>&gt;=12 Classes</t>
        </is>
      </c>
      <c r="J3989" s="16" t="n">
        <v>3</v>
      </c>
      <c r="K3989" s="103" t="inlineStr">
        <is>
          <t>🎯 Good CC — Book 3 classes to hit &gt;=12%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62805492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9</v>
      </c>
      <c r="G3990" s="101" t="n">
        <v>2</v>
      </c>
      <c r="H3990" s="101" t="inlineStr">
        <is>
          <t>&gt;=8 Classes</t>
        </is>
      </c>
      <c r="I3990" s="101" t="inlineStr">
        <is>
          <t>&gt;=12 Classes</t>
        </is>
      </c>
      <c r="J3990" s="110" t="n">
        <v>3</v>
      </c>
      <c r="K3990" s="100" t="inlineStr">
        <is>
          <t>🎯 Good CC — Book 3 classes to hit &gt;=12%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63162117</t>
        </is>
      </c>
      <c r="D3991" s="15" t="inlineStr">
        <is>
          <t>M3+ Pool</t>
        </is>
      </c>
      <c r="E3991" s="15" t="inlineStr">
        <is>
          <t>M3+ (2026-05)</t>
        </is>
      </c>
      <c r="F3991" s="16" t="n">
        <v>9</v>
      </c>
      <c r="G3991" s="15" t="n">
        <v>0</v>
      </c>
      <c r="H3991" s="15" t="inlineStr">
        <is>
          <t>&gt;=8 Classes</t>
        </is>
      </c>
      <c r="I3991" s="15" t="inlineStr">
        <is>
          <t>&gt;=12 Classes</t>
        </is>
      </c>
      <c r="J3991" s="16" t="n">
        <v>3</v>
      </c>
      <c r="K3991" s="103" t="inlineStr">
        <is>
          <t>🎯 Good CC — Book 3 classes to hit &gt;=12%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63236629</t>
        </is>
      </c>
      <c r="D3992" s="101" t="inlineStr">
        <is>
          <t>M3+ Pool</t>
        </is>
      </c>
      <c r="E3992" s="101" t="inlineStr">
        <is>
          <t>M3+ (2026-05)</t>
        </is>
      </c>
      <c r="F3992" s="110" t="n">
        <v>9</v>
      </c>
      <c r="G3992" s="101" t="n">
        <v>1</v>
      </c>
      <c r="H3992" s="101" t="inlineStr">
        <is>
          <t>&gt;=8 Classes</t>
        </is>
      </c>
      <c r="I3992" s="101" t="inlineStr">
        <is>
          <t>&gt;=12 Classes</t>
        </is>
      </c>
      <c r="J3992" s="110" t="n">
        <v>3</v>
      </c>
      <c r="K3992" s="100" t="inlineStr">
        <is>
          <t>🎯 Good CC — Book 3 classes to hit &gt;=12%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63496014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9</v>
      </c>
      <c r="G3993" s="15" t="n">
        <v>1</v>
      </c>
      <c r="H3993" s="15" t="inlineStr">
        <is>
          <t>&gt;=8 Classes</t>
        </is>
      </c>
      <c r="I3993" s="15" t="inlineStr">
        <is>
          <t>&gt;=12 Classes</t>
        </is>
      </c>
      <c r="J3993" s="16" t="n">
        <v>3</v>
      </c>
      <c r="K3993" s="103" t="inlineStr">
        <is>
          <t>🎯 Good CC — Book 3 classes to hit &gt;=12%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63934709</t>
        </is>
      </c>
      <c r="D3994" s="101" t="inlineStr">
        <is>
          <t>M1 Pool</t>
        </is>
      </c>
      <c r="E3994" s="101" t="inlineStr">
        <is>
          <t>M1 (2026-08)</t>
        </is>
      </c>
      <c r="F3994" s="110" t="n">
        <v>9</v>
      </c>
      <c r="G3994" s="101" t="n">
        <v>0</v>
      </c>
      <c r="H3994" s="101" t="inlineStr">
        <is>
          <t>&gt;=8 Classes</t>
        </is>
      </c>
      <c r="I3994" s="101" t="inlineStr">
        <is>
          <t>&gt;=12 Classes</t>
        </is>
      </c>
      <c r="J3994" s="110" t="n">
        <v>3</v>
      </c>
      <c r="K3994" s="100" t="inlineStr">
        <is>
          <t>🎯 Good CC — Book 3 classes to hit &gt;=12%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63936026</t>
        </is>
      </c>
      <c r="D3995" s="15" t="inlineStr">
        <is>
          <t>M1 Pool</t>
        </is>
      </c>
      <c r="E3995" s="15" t="inlineStr">
        <is>
          <t>M1 (2026-08)</t>
        </is>
      </c>
      <c r="F3995" s="16" t="n">
        <v>9</v>
      </c>
      <c r="G3995" s="15" t="n">
        <v>0</v>
      </c>
      <c r="H3995" s="15" t="inlineStr">
        <is>
          <t>&gt;=8 Classes</t>
        </is>
      </c>
      <c r="I3995" s="15" t="inlineStr">
        <is>
          <t>&gt;=12 Classes</t>
        </is>
      </c>
      <c r="J3995" s="16" t="n">
        <v>3</v>
      </c>
      <c r="K3995" s="103" t="inlineStr">
        <is>
          <t>🎯 Good CC — Book 3 classes to hit &gt;=12%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64006501</t>
        </is>
      </c>
      <c r="D3996" s="101" t="inlineStr">
        <is>
          <t>M1 Pool</t>
        </is>
      </c>
      <c r="E3996" s="101" t="inlineStr">
        <is>
          <t>M1 (2026-08)</t>
        </is>
      </c>
      <c r="F3996" s="110" t="n">
        <v>9</v>
      </c>
      <c r="G3996" s="101" t="n">
        <v>2</v>
      </c>
      <c r="H3996" s="101" t="inlineStr">
        <is>
          <t>&gt;=8 Classes</t>
        </is>
      </c>
      <c r="I3996" s="101" t="inlineStr">
        <is>
          <t>&gt;=12 Classes</t>
        </is>
      </c>
      <c r="J3996" s="110" t="n">
        <v>3</v>
      </c>
      <c r="K3996" s="100" t="inlineStr">
        <is>
          <t>🎯 Good CC — Book 3 classes to hit &gt;=12%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64179841</t>
        </is>
      </c>
      <c r="D3997" s="15" t="inlineStr">
        <is>
          <t>M1 Pool</t>
        </is>
      </c>
      <c r="E3997" s="15" t="inlineStr">
        <is>
          <t>M1 (2026-08)</t>
        </is>
      </c>
      <c r="F3997" s="16" t="n">
        <v>9</v>
      </c>
      <c r="G3997" s="15" t="n">
        <v>1</v>
      </c>
      <c r="H3997" s="15" t="inlineStr">
        <is>
          <t>&gt;=8 Classes</t>
        </is>
      </c>
      <c r="I3997" s="15" t="inlineStr">
        <is>
          <t>&gt;=12 Classes</t>
        </is>
      </c>
      <c r="J3997" s="16" t="n">
        <v>3</v>
      </c>
      <c r="K3997" s="103" t="inlineStr">
        <is>
          <t>🎯 Good CC — Book 3 classes to hit &gt;=12%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58060911</t>
        </is>
      </c>
      <c r="D3998" s="101" t="inlineStr">
        <is>
          <t>M3+ Pool</t>
        </is>
      </c>
      <c r="E3998" s="101" t="inlineStr">
        <is>
          <t>M3+ (2026-05)</t>
        </is>
      </c>
      <c r="F3998" s="110" t="n">
        <v>10</v>
      </c>
      <c r="G3998" s="101" t="n">
        <v>1</v>
      </c>
      <c r="H3998" s="101" t="inlineStr">
        <is>
          <t>&gt;=8 Classes</t>
        </is>
      </c>
      <c r="I3998" s="101" t="inlineStr">
        <is>
          <t>&gt;=12 Classes</t>
        </is>
      </c>
      <c r="J3998" s="110" t="n">
        <v>2</v>
      </c>
      <c r="K3998" s="100" t="inlineStr">
        <is>
          <t>🎯 Good CC — Book 2 classes to hit &gt;=12%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58160786</t>
        </is>
      </c>
      <c r="D3999" s="15" t="inlineStr">
        <is>
          <t>M3+ Pool</t>
        </is>
      </c>
      <c r="E3999" s="15" t="inlineStr">
        <is>
          <t>M3+ (2025-09)</t>
        </is>
      </c>
      <c r="F3999" s="16" t="n">
        <v>10</v>
      </c>
      <c r="G3999" s="15" t="n">
        <v>1</v>
      </c>
      <c r="H3999" s="15" t="inlineStr">
        <is>
          <t>&gt;=8 Classes</t>
        </is>
      </c>
      <c r="I3999" s="15" t="inlineStr">
        <is>
          <t>&gt;=12 Classes</t>
        </is>
      </c>
      <c r="J3999" s="16" t="n">
        <v>2</v>
      </c>
      <c r="K3999" s="103" t="inlineStr">
        <is>
          <t>🎯 Good CC — Book 2 classes to hit &gt;=12%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58374386</t>
        </is>
      </c>
      <c r="D4000" s="101" t="inlineStr">
        <is>
          <t>M3+ Pool</t>
        </is>
      </c>
      <c r="E4000" s="101" t="inlineStr">
        <is>
          <t>M3+ (2024-07)</t>
        </is>
      </c>
      <c r="F4000" s="110" t="n">
        <v>10</v>
      </c>
      <c r="G4000" s="101" t="n">
        <v>0</v>
      </c>
      <c r="H4000" s="101" t="inlineStr">
        <is>
          <t>&gt;=8 Classes</t>
        </is>
      </c>
      <c r="I4000" s="101" t="inlineStr">
        <is>
          <t>&gt;=12 Classes</t>
        </is>
      </c>
      <c r="J4000" s="110" t="n">
        <v>2</v>
      </c>
      <c r="K4000" s="100" t="inlineStr">
        <is>
          <t>🎯 Good CC — Book 2 classes to hit &gt;=12%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58838709</t>
        </is>
      </c>
      <c r="D4001" s="15" t="inlineStr">
        <is>
          <t>M2 Pool</t>
        </is>
      </c>
      <c r="E4001" s="15" t="inlineStr">
        <is>
          <t>M2 (2026-07)</t>
        </is>
      </c>
      <c r="F4001" s="16" t="n">
        <v>10</v>
      </c>
      <c r="G4001" s="15" t="n">
        <v>0</v>
      </c>
      <c r="H4001" s="15" t="inlineStr">
        <is>
          <t>&gt;=8 Classes</t>
        </is>
      </c>
      <c r="I4001" s="15" t="inlineStr">
        <is>
          <t>&gt;=12 Classes</t>
        </is>
      </c>
      <c r="J4001" s="16" t="n">
        <v>2</v>
      </c>
      <c r="K4001" s="103" t="inlineStr">
        <is>
          <t>🎯 Good CC — Book 2 classes to hit &gt;=12%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58970016</t>
        </is>
      </c>
      <c r="D4002" s="101" t="inlineStr">
        <is>
          <t>M3+ Pool</t>
        </is>
      </c>
      <c r="E4002" s="101" t="inlineStr">
        <is>
          <t>M3+ (2024-08)</t>
        </is>
      </c>
      <c r="F4002" s="110" t="n">
        <v>10</v>
      </c>
      <c r="G4002" s="101" t="n">
        <v>1</v>
      </c>
      <c r="H4002" s="101" t="inlineStr">
        <is>
          <t>&gt;=8 Classes</t>
        </is>
      </c>
      <c r="I4002" s="101" t="inlineStr">
        <is>
          <t>&gt;=12 Classes</t>
        </is>
      </c>
      <c r="J4002" s="110" t="n">
        <v>2</v>
      </c>
      <c r="K4002" s="100" t="inlineStr">
        <is>
          <t>🎯 Good CC — Book 2 classes to hit &gt;=12%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59280176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10</v>
      </c>
      <c r="G4003" s="15" t="n">
        <v>2</v>
      </c>
      <c r="H4003" s="15" t="inlineStr">
        <is>
          <t>&gt;=8 Classes</t>
        </is>
      </c>
      <c r="I4003" s="15" t="inlineStr">
        <is>
          <t>&gt;=12 Classes</t>
        </is>
      </c>
      <c r="J4003" s="16" t="n">
        <v>2</v>
      </c>
      <c r="K4003" s="103" t="inlineStr">
        <is>
          <t>🎯 Good CC — Book 2 classes to hit &gt;=12%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59614611</t>
        </is>
      </c>
      <c r="D4004" s="101" t="inlineStr">
        <is>
          <t>M3+ Pool</t>
        </is>
      </c>
      <c r="E4004" s="101" t="inlineStr">
        <is>
          <t>M3+ (2024-12)</t>
        </is>
      </c>
      <c r="F4004" s="110" t="n">
        <v>10</v>
      </c>
      <c r="G4004" s="101" t="n">
        <v>0</v>
      </c>
      <c r="H4004" s="101" t="inlineStr">
        <is>
          <t>&gt;=8 Classes</t>
        </is>
      </c>
      <c r="I4004" s="101" t="inlineStr">
        <is>
          <t>&gt;=12 Classes</t>
        </is>
      </c>
      <c r="J4004" s="110" t="n">
        <v>2</v>
      </c>
      <c r="K4004" s="100" t="inlineStr">
        <is>
          <t>🎯 Good CC — Book 2 classes to hit &gt;=12%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60166887</t>
        </is>
      </c>
      <c r="D4005" s="15" t="inlineStr">
        <is>
          <t>M3+ Pool</t>
        </is>
      </c>
      <c r="E4005" s="15" t="inlineStr">
        <is>
          <t>M3+ (2025-04)</t>
        </is>
      </c>
      <c r="F4005" s="16" t="n">
        <v>10</v>
      </c>
      <c r="G4005" s="15" t="n">
        <v>1</v>
      </c>
      <c r="H4005" s="15" t="inlineStr">
        <is>
          <t>&gt;=8 Classes</t>
        </is>
      </c>
      <c r="I4005" s="15" t="inlineStr">
        <is>
          <t>&gt;=12 Classes</t>
        </is>
      </c>
      <c r="J4005" s="16" t="n">
        <v>2</v>
      </c>
      <c r="K4005" s="103" t="inlineStr">
        <is>
          <t>🎯 Good CC — Book 2 classes to hit &gt;=12%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60211462</t>
        </is>
      </c>
      <c r="D4006" s="101" t="inlineStr">
        <is>
          <t>M3+ Pool</t>
        </is>
      </c>
      <c r="E4006" s="101" t="inlineStr">
        <is>
          <t>M3+ (2025-04)</t>
        </is>
      </c>
      <c r="F4006" s="110" t="n">
        <v>10</v>
      </c>
      <c r="G4006" s="101" t="n">
        <v>0</v>
      </c>
      <c r="H4006" s="101" t="inlineStr">
        <is>
          <t>&gt;=8 Classes</t>
        </is>
      </c>
      <c r="I4006" s="101" t="inlineStr">
        <is>
          <t>&gt;=12 Classes</t>
        </is>
      </c>
      <c r="J4006" s="110" t="n">
        <v>2</v>
      </c>
      <c r="K4006" s="100" t="inlineStr">
        <is>
          <t>🎯 Good CC — Book 2 classes to hit &gt;=12%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60244649</t>
        </is>
      </c>
      <c r="D4007" s="15" t="inlineStr">
        <is>
          <t>M3+ Pool</t>
        </is>
      </c>
      <c r="E4007" s="15" t="inlineStr">
        <is>
          <t>M3+ (2025-04)</t>
        </is>
      </c>
      <c r="F4007" s="16" t="n">
        <v>10</v>
      </c>
      <c r="G4007" s="15" t="n">
        <v>4</v>
      </c>
      <c r="H4007" s="15" t="inlineStr">
        <is>
          <t>&gt;=8 Classes</t>
        </is>
      </c>
      <c r="I4007" s="15" t="inlineStr">
        <is>
          <t>&gt;=12 Classes</t>
        </is>
      </c>
      <c r="J4007" s="16" t="n">
        <v>2</v>
      </c>
      <c r="K4007" s="103" t="inlineStr">
        <is>
          <t>🎯 Good CC — Book 2 classes to hit &gt;=12%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60429841</t>
        </is>
      </c>
      <c r="D4008" s="101" t="inlineStr">
        <is>
          <t>M3+ Pool</t>
        </is>
      </c>
      <c r="E4008" s="101" t="inlineStr">
        <is>
          <t>M3+ (2025-09)</t>
        </is>
      </c>
      <c r="F4008" s="110" t="n">
        <v>10</v>
      </c>
      <c r="G4008" s="101" t="n">
        <v>1</v>
      </c>
      <c r="H4008" s="101" t="inlineStr">
        <is>
          <t>&gt;=8 Classes</t>
        </is>
      </c>
      <c r="I4008" s="101" t="inlineStr">
        <is>
          <t>&gt;=12 Classes</t>
        </is>
      </c>
      <c r="J4008" s="110" t="n">
        <v>2</v>
      </c>
      <c r="K4008" s="100" t="inlineStr">
        <is>
          <t>🎯 Good CC — Book 2 classes to hit &gt;=12%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60725922</t>
        </is>
      </c>
      <c r="D4009" s="15" t="inlineStr">
        <is>
          <t>M3+ Pool</t>
        </is>
      </c>
      <c r="E4009" s="15" t="inlineStr">
        <is>
          <t>M3+ (2025-07)</t>
        </is>
      </c>
      <c r="F4009" s="16" t="n">
        <v>10</v>
      </c>
      <c r="G4009" s="15" t="n">
        <v>0</v>
      </c>
      <c r="H4009" s="15" t="inlineStr">
        <is>
          <t>&gt;=8 Classes</t>
        </is>
      </c>
      <c r="I4009" s="15" t="inlineStr">
        <is>
          <t>&gt;=12 Classes</t>
        </is>
      </c>
      <c r="J4009" s="16" t="n">
        <v>2</v>
      </c>
      <c r="K4009" s="103" t="inlineStr">
        <is>
          <t>🎯 Good CC — Book 2 classes to hit &gt;=12%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61682071</t>
        </is>
      </c>
      <c r="D4010" s="101" t="inlineStr">
        <is>
          <t>M3+ Pool</t>
        </is>
      </c>
      <c r="E4010" s="101" t="inlineStr">
        <is>
          <t>M3+ (2025-11)</t>
        </is>
      </c>
      <c r="F4010" s="110" t="n">
        <v>10</v>
      </c>
      <c r="G4010" s="101" t="n">
        <v>1</v>
      </c>
      <c r="H4010" s="101" t="inlineStr">
        <is>
          <t>&gt;=8 Classes</t>
        </is>
      </c>
      <c r="I4010" s="101" t="inlineStr">
        <is>
          <t>&gt;=12 Classes</t>
        </is>
      </c>
      <c r="J4010" s="110" t="n">
        <v>2</v>
      </c>
      <c r="K4010" s="100" t="inlineStr">
        <is>
          <t>🎯 Good CC — Book 2 classes to hit &gt;=12%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61838572</t>
        </is>
      </c>
      <c r="D4011" s="15" t="inlineStr">
        <is>
          <t>M1 Pool</t>
        </is>
      </c>
      <c r="E4011" s="15" t="inlineStr">
        <is>
          <t>M1 (2026-08)</t>
        </is>
      </c>
      <c r="F4011" s="16" t="n">
        <v>10</v>
      </c>
      <c r="G4011" s="15" t="n">
        <v>1</v>
      </c>
      <c r="H4011" s="15" t="inlineStr">
        <is>
          <t>&gt;=8 Classes</t>
        </is>
      </c>
      <c r="I4011" s="15" t="inlineStr">
        <is>
          <t>&gt;=12 Classes</t>
        </is>
      </c>
      <c r="J4011" s="16" t="n">
        <v>2</v>
      </c>
      <c r="K4011" s="103" t="inlineStr">
        <is>
          <t>🎯 Good CC — Book 2 classes to hit &gt;=12%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61857730</t>
        </is>
      </c>
      <c r="D4012" s="101" t="inlineStr">
        <is>
          <t>M3+ Pool</t>
        </is>
      </c>
      <c r="E4012" s="101" t="inlineStr">
        <is>
          <t>M3+ (2025-11)</t>
        </is>
      </c>
      <c r="F4012" s="110" t="n">
        <v>10</v>
      </c>
      <c r="G4012" s="101" t="n">
        <v>1</v>
      </c>
      <c r="H4012" s="101" t="inlineStr">
        <is>
          <t>&gt;=8 Classes</t>
        </is>
      </c>
      <c r="I4012" s="101" t="inlineStr">
        <is>
          <t>&gt;=12 Classes</t>
        </is>
      </c>
      <c r="J4012" s="110" t="n">
        <v>2</v>
      </c>
      <c r="K4012" s="100" t="inlineStr">
        <is>
          <t>🎯 Good CC — Book 2 classes to hit &gt;=12%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62067481</t>
        </is>
      </c>
      <c r="D4013" s="15" t="inlineStr">
        <is>
          <t>M3+ Pool</t>
        </is>
      </c>
      <c r="E4013" s="15" t="inlineStr">
        <is>
          <t>M3+ (2025-12)</t>
        </is>
      </c>
      <c r="F4013" s="16" t="n">
        <v>10</v>
      </c>
      <c r="G4013" s="15" t="n">
        <v>2</v>
      </c>
      <c r="H4013" s="15" t="inlineStr">
        <is>
          <t>&gt;=8 Classes</t>
        </is>
      </c>
      <c r="I4013" s="15" t="inlineStr">
        <is>
          <t>&gt;=12 Classes</t>
        </is>
      </c>
      <c r="J4013" s="16" t="n">
        <v>2</v>
      </c>
      <c r="K4013" s="103" t="inlineStr">
        <is>
          <t>🎯 Good CC — Book 2 classes to hit &gt;=12%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62291575</t>
        </is>
      </c>
      <c r="D4014" s="101" t="inlineStr">
        <is>
          <t>M3+ Pool</t>
        </is>
      </c>
      <c r="E4014" s="101" t="inlineStr">
        <is>
          <t>M3+ (2026-01)</t>
        </is>
      </c>
      <c r="F4014" s="110" t="n">
        <v>10</v>
      </c>
      <c r="G4014" s="101" t="n">
        <v>1</v>
      </c>
      <c r="H4014" s="101" t="inlineStr">
        <is>
          <t>&gt;=8 Classes</t>
        </is>
      </c>
      <c r="I4014" s="101" t="inlineStr">
        <is>
          <t>&gt;=12 Classes</t>
        </is>
      </c>
      <c r="J4014" s="110" t="n">
        <v>2</v>
      </c>
      <c r="K4014" s="100" t="inlineStr">
        <is>
          <t>🎯 Good CC — Book 2 classes to hit &gt;=12%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62804474</t>
        </is>
      </c>
      <c r="D4015" s="15" t="inlineStr">
        <is>
          <t>M1 Pool</t>
        </is>
      </c>
      <c r="E4015" s="15" t="inlineStr">
        <is>
          <t>M1 (2026-08)</t>
        </is>
      </c>
      <c r="F4015" s="16" t="n">
        <v>10</v>
      </c>
      <c r="G4015" s="15" t="n">
        <v>2</v>
      </c>
      <c r="H4015" s="15" t="inlineStr">
        <is>
          <t>&gt;=8 Classes</t>
        </is>
      </c>
      <c r="I4015" s="15" t="inlineStr">
        <is>
          <t>&gt;=12 Classes</t>
        </is>
      </c>
      <c r="J4015" s="16" t="n">
        <v>2</v>
      </c>
      <c r="K4015" s="103" t="inlineStr">
        <is>
          <t>🎯 Good CC — Book 2 classes to hit &gt;=12%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63146736</t>
        </is>
      </c>
      <c r="D4016" s="101" t="inlineStr">
        <is>
          <t>M3+ Pool</t>
        </is>
      </c>
      <c r="E4016" s="101" t="inlineStr">
        <is>
          <t>M3+ (2026-05)</t>
        </is>
      </c>
      <c r="F4016" s="110" t="n">
        <v>10</v>
      </c>
      <c r="G4016" s="101" t="n">
        <v>0</v>
      </c>
      <c r="H4016" s="101" t="inlineStr">
        <is>
          <t>&gt;=8 Classes</t>
        </is>
      </c>
      <c r="I4016" s="101" t="inlineStr">
        <is>
          <t>&gt;=12 Classes</t>
        </is>
      </c>
      <c r="J4016" s="110" t="n">
        <v>2</v>
      </c>
      <c r="K4016" s="100" t="inlineStr">
        <is>
          <t>🎯 Good CC — Book 2 classes to hit &gt;=12%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63164705</t>
        </is>
      </c>
      <c r="D4017" s="15" t="inlineStr">
        <is>
          <t>M3+ Pool</t>
        </is>
      </c>
      <c r="E4017" s="15" t="inlineStr">
        <is>
          <t>M3+ (2026-05)</t>
        </is>
      </c>
      <c r="F4017" s="16" t="n">
        <v>10</v>
      </c>
      <c r="G4017" s="15" t="n">
        <v>2</v>
      </c>
      <c r="H4017" s="15" t="inlineStr">
        <is>
          <t>&gt;=8 Classes</t>
        </is>
      </c>
      <c r="I4017" s="15" t="inlineStr">
        <is>
          <t>&gt;=12 Classes</t>
        </is>
      </c>
      <c r="J4017" s="16" t="n">
        <v>2</v>
      </c>
      <c r="K4017" s="103" t="inlineStr">
        <is>
          <t>🎯 Good CC — Book 2 classes to hit &gt;=12%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63448148</t>
        </is>
      </c>
      <c r="D4018" s="101" t="inlineStr">
        <is>
          <t>M3+ Pool</t>
        </is>
      </c>
      <c r="E4018" s="101" t="inlineStr">
        <is>
          <t>M3+ (2026-06)</t>
        </is>
      </c>
      <c r="F4018" s="110" t="n">
        <v>10</v>
      </c>
      <c r="G4018" s="101" t="n">
        <v>0</v>
      </c>
      <c r="H4018" s="101" t="inlineStr">
        <is>
          <t>&gt;=8 Classes</t>
        </is>
      </c>
      <c r="I4018" s="101" t="inlineStr">
        <is>
          <t>&gt;=12 Classes</t>
        </is>
      </c>
      <c r="J4018" s="110" t="n">
        <v>2</v>
      </c>
      <c r="K4018" s="100" t="inlineStr">
        <is>
          <t>🎯 Good CC — Book 2 classes to hit &gt;=12%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63452389</t>
        </is>
      </c>
      <c r="D4019" s="15" t="inlineStr">
        <is>
          <t>M2 Pool</t>
        </is>
      </c>
      <c r="E4019" s="15" t="inlineStr">
        <is>
          <t>M2 (2026-07)</t>
        </is>
      </c>
      <c r="F4019" s="16" t="n">
        <v>10</v>
      </c>
      <c r="G4019" s="15" t="n">
        <v>1</v>
      </c>
      <c r="H4019" s="15" t="inlineStr">
        <is>
          <t>&gt;=8 Classes</t>
        </is>
      </c>
      <c r="I4019" s="15" t="inlineStr">
        <is>
          <t>&gt;=12 Classes</t>
        </is>
      </c>
      <c r="J4019" s="16" t="n">
        <v>2</v>
      </c>
      <c r="K4019" s="103" t="inlineStr">
        <is>
          <t>🎯 Good CC — Book 2 classes to hit &gt;=12%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63788057</t>
        </is>
      </c>
      <c r="D4020" s="101" t="inlineStr">
        <is>
          <t>M2 Pool</t>
        </is>
      </c>
      <c r="E4020" s="101" t="inlineStr">
        <is>
          <t>M2 (2026-07)</t>
        </is>
      </c>
      <c r="F4020" s="110" t="n">
        <v>10</v>
      </c>
      <c r="G4020" s="101" t="n">
        <v>1</v>
      </c>
      <c r="H4020" s="101" t="inlineStr">
        <is>
          <t>&gt;=8 Classes</t>
        </is>
      </c>
      <c r="I4020" s="101" t="inlineStr">
        <is>
          <t>&gt;=12 Classes</t>
        </is>
      </c>
      <c r="J4020" s="110" t="n">
        <v>2</v>
      </c>
      <c r="K4020" s="100" t="inlineStr">
        <is>
          <t>🎯 Good CC — Book 2 classes to hit &gt;=12%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64111223</t>
        </is>
      </c>
      <c r="D4021" s="15" t="inlineStr">
        <is>
          <t>M1 Pool</t>
        </is>
      </c>
      <c r="E4021" s="15" t="inlineStr">
        <is>
          <t>M1 (2026-08)</t>
        </is>
      </c>
      <c r="F4021" s="16" t="n">
        <v>10</v>
      </c>
      <c r="G4021" s="15" t="n">
        <v>0</v>
      </c>
      <c r="H4021" s="15" t="inlineStr">
        <is>
          <t>&gt;=8 Classes</t>
        </is>
      </c>
      <c r="I4021" s="15" t="inlineStr">
        <is>
          <t>&gt;=12 Classes</t>
        </is>
      </c>
      <c r="J4021" s="16" t="n">
        <v>2</v>
      </c>
      <c r="K4021" s="103" t="inlineStr">
        <is>
          <t>🎯 Good CC — Book 2 classes to hit &gt;=12%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64134954</t>
        </is>
      </c>
      <c r="D4022" s="101" t="inlineStr">
        <is>
          <t>M1 Pool</t>
        </is>
      </c>
      <c r="E4022" s="101" t="inlineStr">
        <is>
          <t>M1 (2026-08)</t>
        </is>
      </c>
      <c r="F4022" s="110" t="n">
        <v>10</v>
      </c>
      <c r="G4022" s="101" t="n">
        <v>0</v>
      </c>
      <c r="H4022" s="101" t="inlineStr">
        <is>
          <t>&gt;=8 Classes</t>
        </is>
      </c>
      <c r="I4022" s="101" t="inlineStr">
        <is>
          <t>&gt;=12 Classes</t>
        </is>
      </c>
      <c r="J4022" s="110" t="n">
        <v>2</v>
      </c>
      <c r="K4022" s="100" t="inlineStr">
        <is>
          <t>🎯 Good CC — Book 2 classes to hit &gt;=12%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57709419</t>
        </is>
      </c>
      <c r="D4023" s="15" t="inlineStr">
        <is>
          <t>M3+ Pool</t>
        </is>
      </c>
      <c r="E4023" s="15" t="inlineStr">
        <is>
          <t>M3+ (2026-04)</t>
        </is>
      </c>
      <c r="F4023" s="16" t="n">
        <v>11</v>
      </c>
      <c r="G4023" s="15" t="n">
        <v>1</v>
      </c>
      <c r="H4023" s="15" t="inlineStr">
        <is>
          <t>&gt;=8 Classes</t>
        </is>
      </c>
      <c r="I4023" s="15" t="inlineStr">
        <is>
          <t>&gt;=12 Classes</t>
        </is>
      </c>
      <c r="J4023" s="16" t="n">
        <v>1</v>
      </c>
      <c r="K4023" s="103" t="inlineStr">
        <is>
          <t>🎯 Good CC — Book 1 classes to hit &gt;=12%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58043768</t>
        </is>
      </c>
      <c r="D4024" s="101" t="inlineStr">
        <is>
          <t>M3+ Pool</t>
        </is>
      </c>
      <c r="E4024" s="101" t="inlineStr">
        <is>
          <t>M3+ (2026-01)</t>
        </is>
      </c>
      <c r="F4024" s="110" t="n">
        <v>11</v>
      </c>
      <c r="G4024" s="101" t="n">
        <v>2</v>
      </c>
      <c r="H4024" s="101" t="inlineStr">
        <is>
          <t>&gt;=8 Classes</t>
        </is>
      </c>
      <c r="I4024" s="101" t="inlineStr">
        <is>
          <t>&gt;=12 Classes</t>
        </is>
      </c>
      <c r="J4024" s="110" t="n">
        <v>1</v>
      </c>
      <c r="K4024" s="100" t="inlineStr">
        <is>
          <t>🎯 Good CC — Book 1 classes to hit &gt;=12%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58170683</t>
        </is>
      </c>
      <c r="D4025" s="15" t="inlineStr">
        <is>
          <t>M3+ Pool</t>
        </is>
      </c>
      <c r="E4025" s="15" t="inlineStr">
        <is>
          <t>M3+ (2023-11)</t>
        </is>
      </c>
      <c r="F4025" s="16" t="n">
        <v>11</v>
      </c>
      <c r="G4025" s="15" t="n">
        <v>0</v>
      </c>
      <c r="H4025" s="15" t="inlineStr">
        <is>
          <t>&gt;=8 Classes</t>
        </is>
      </c>
      <c r="I4025" s="15" t="inlineStr">
        <is>
          <t>&gt;=12 Classes</t>
        </is>
      </c>
      <c r="J4025" s="16" t="n">
        <v>1</v>
      </c>
      <c r="K4025" s="103" t="inlineStr">
        <is>
          <t>🎯 Good CC — Book 1 classes to hit &gt;=12%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58527364</t>
        </is>
      </c>
      <c r="D4026" s="101" t="inlineStr">
        <is>
          <t>M3+ Pool</t>
        </is>
      </c>
      <c r="E4026" s="101" t="inlineStr">
        <is>
          <t>M3+ (2026-01)</t>
        </is>
      </c>
      <c r="F4026" s="110" t="n">
        <v>11</v>
      </c>
      <c r="G4026" s="101" t="n">
        <v>1</v>
      </c>
      <c r="H4026" s="101" t="inlineStr">
        <is>
          <t>&gt;=8 Classes</t>
        </is>
      </c>
      <c r="I4026" s="101" t="inlineStr">
        <is>
          <t>&gt;=12 Classes</t>
        </is>
      </c>
      <c r="J4026" s="110" t="n">
        <v>1</v>
      </c>
      <c r="K4026" s="100" t="inlineStr">
        <is>
          <t>🎯 Good CC — Book 1 classes to hit &gt;=12%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58553322</t>
        </is>
      </c>
      <c r="D4027" s="15" t="inlineStr">
        <is>
          <t>M3+ Pool</t>
        </is>
      </c>
      <c r="E4027" s="15" t="inlineStr">
        <is>
          <t>M3+ (2026-03)</t>
        </is>
      </c>
      <c r="F4027" s="16" t="n">
        <v>11</v>
      </c>
      <c r="G4027" s="15" t="n">
        <v>0</v>
      </c>
      <c r="H4027" s="15" t="inlineStr">
        <is>
          <t>&gt;=8 Classes</t>
        </is>
      </c>
      <c r="I4027" s="15" t="inlineStr">
        <is>
          <t>&gt;=12 Classes</t>
        </is>
      </c>
      <c r="J4027" s="16" t="n">
        <v>1</v>
      </c>
      <c r="K4027" s="103" t="inlineStr">
        <is>
          <t>🎯 Good CC — Book 1 classes to hit &gt;=12%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58620350</t>
        </is>
      </c>
      <c r="D4028" s="101" t="inlineStr">
        <is>
          <t>M3+ Pool</t>
        </is>
      </c>
      <c r="E4028" s="101" t="inlineStr">
        <is>
          <t>M3+ (2026-06)</t>
        </is>
      </c>
      <c r="F4028" s="110" t="n">
        <v>11</v>
      </c>
      <c r="G4028" s="101" t="n">
        <v>1</v>
      </c>
      <c r="H4028" s="101" t="inlineStr">
        <is>
          <t>&gt;=8 Classes</t>
        </is>
      </c>
      <c r="I4028" s="101" t="inlineStr">
        <is>
          <t>&gt;=12 Classes</t>
        </is>
      </c>
      <c r="J4028" s="110" t="n">
        <v>1</v>
      </c>
      <c r="K4028" s="100" t="inlineStr">
        <is>
          <t>🎯 Good CC — Book 1 classes to hit &gt;=12%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58963189</t>
        </is>
      </c>
      <c r="D4029" s="15" t="inlineStr">
        <is>
          <t>M3+ Pool</t>
        </is>
      </c>
      <c r="E4029" s="15" t="inlineStr">
        <is>
          <t>M3+ (2026-06)</t>
        </is>
      </c>
      <c r="F4029" s="16" t="n">
        <v>11</v>
      </c>
      <c r="G4029" s="15" t="n">
        <v>2</v>
      </c>
      <c r="H4029" s="15" t="inlineStr">
        <is>
          <t>&gt;=8 Classes</t>
        </is>
      </c>
      <c r="I4029" s="15" t="inlineStr">
        <is>
          <t>&gt;=12 Classes</t>
        </is>
      </c>
      <c r="J4029" s="16" t="n">
        <v>1</v>
      </c>
      <c r="K4029" s="103" t="inlineStr">
        <is>
          <t>🎯 Good CC — Book 1 classes to hit &gt;=12%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59031980</t>
        </is>
      </c>
      <c r="D4030" s="101" t="inlineStr">
        <is>
          <t>M3+ Pool</t>
        </is>
      </c>
      <c r="E4030" s="101" t="inlineStr">
        <is>
          <t>M3+ (2024-08)</t>
        </is>
      </c>
      <c r="F4030" s="110" t="n">
        <v>11</v>
      </c>
      <c r="G4030" s="101" t="n">
        <v>2</v>
      </c>
      <c r="H4030" s="101" t="inlineStr">
        <is>
          <t>&gt;=8 Classes</t>
        </is>
      </c>
      <c r="I4030" s="101" t="inlineStr">
        <is>
          <t>&gt;=12 Classes</t>
        </is>
      </c>
      <c r="J4030" s="110" t="n">
        <v>1</v>
      </c>
      <c r="K4030" s="100" t="inlineStr">
        <is>
          <t>🎯 Good CC — Book 1 classes to hit &gt;=12%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59124916</t>
        </is>
      </c>
      <c r="D4031" s="15" t="inlineStr">
        <is>
          <t>M3+ Pool</t>
        </is>
      </c>
      <c r="E4031" s="15" t="inlineStr">
        <is>
          <t>M3+ (2025-09)</t>
        </is>
      </c>
      <c r="F4031" s="16" t="n">
        <v>11</v>
      </c>
      <c r="G4031" s="15" t="n">
        <v>0</v>
      </c>
      <c r="H4031" s="15" t="inlineStr">
        <is>
          <t>&gt;=8 Classes</t>
        </is>
      </c>
      <c r="I4031" s="15" t="inlineStr">
        <is>
          <t>&gt;=12 Classes</t>
        </is>
      </c>
      <c r="J4031" s="16" t="n">
        <v>1</v>
      </c>
      <c r="K4031" s="103" t="inlineStr">
        <is>
          <t>🎯 Good CC — Book 1 classes to hit &gt;=12%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59372421</t>
        </is>
      </c>
      <c r="D4032" s="101" t="inlineStr">
        <is>
          <t>M3+ Pool</t>
        </is>
      </c>
      <c r="E4032" s="101" t="inlineStr">
        <is>
          <t>M3+ (2026-06)</t>
        </is>
      </c>
      <c r="F4032" s="110" t="n">
        <v>11</v>
      </c>
      <c r="G4032" s="101" t="n">
        <v>2</v>
      </c>
      <c r="H4032" s="101" t="inlineStr">
        <is>
          <t>&gt;=8 Classes</t>
        </is>
      </c>
      <c r="I4032" s="101" t="inlineStr">
        <is>
          <t>&gt;=12 Classes</t>
        </is>
      </c>
      <c r="J4032" s="110" t="n">
        <v>1</v>
      </c>
      <c r="K4032" s="100" t="inlineStr">
        <is>
          <t>🎯 Good CC — Book 1 classes to hit &gt;=12%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59630907</t>
        </is>
      </c>
      <c r="D4033" s="15" t="inlineStr">
        <is>
          <t>M3+ Pool</t>
        </is>
      </c>
      <c r="E4033" s="15" t="inlineStr">
        <is>
          <t>M3+ (2026-04)</t>
        </is>
      </c>
      <c r="F4033" s="16" t="n">
        <v>11</v>
      </c>
      <c r="G4033" s="15" t="n">
        <v>1</v>
      </c>
      <c r="H4033" s="15" t="inlineStr">
        <is>
          <t>&gt;=8 Classes</t>
        </is>
      </c>
      <c r="I4033" s="15" t="inlineStr">
        <is>
          <t>&gt;=12 Classes</t>
        </is>
      </c>
      <c r="J4033" s="16" t="n">
        <v>1</v>
      </c>
      <c r="K4033" s="103" t="inlineStr">
        <is>
          <t>🎯 Good CC — Book 1 classes to hit &gt;=12%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59704886</t>
        </is>
      </c>
      <c r="D4034" s="101" t="inlineStr">
        <is>
          <t>M2 Pool</t>
        </is>
      </c>
      <c r="E4034" s="101" t="inlineStr">
        <is>
          <t>M2 (2026-07)</t>
        </is>
      </c>
      <c r="F4034" s="110" t="n">
        <v>11</v>
      </c>
      <c r="G4034" s="101" t="n">
        <v>2</v>
      </c>
      <c r="H4034" s="101" t="inlineStr">
        <is>
          <t>&gt;=8 Classes</t>
        </is>
      </c>
      <c r="I4034" s="101" t="inlineStr">
        <is>
          <t>&gt;=12 Classes</t>
        </is>
      </c>
      <c r="J4034" s="110" t="n">
        <v>1</v>
      </c>
      <c r="K4034" s="100" t="inlineStr">
        <is>
          <t>🎯 Good CC — Book 1 classes to hit &gt;=12%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59824378</t>
        </is>
      </c>
      <c r="D4035" s="15" t="inlineStr">
        <is>
          <t>M3+ Pool</t>
        </is>
      </c>
      <c r="E4035" s="15" t="inlineStr">
        <is>
          <t>M3+ (2025-07)</t>
        </is>
      </c>
      <c r="F4035" s="16" t="n">
        <v>11</v>
      </c>
      <c r="G4035" s="15" t="n">
        <v>2</v>
      </c>
      <c r="H4035" s="15" t="inlineStr">
        <is>
          <t>&gt;=8 Classes</t>
        </is>
      </c>
      <c r="I4035" s="15" t="inlineStr">
        <is>
          <t>&gt;=12 Classes</t>
        </is>
      </c>
      <c r="J4035" s="16" t="n">
        <v>1</v>
      </c>
      <c r="K4035" s="103" t="inlineStr">
        <is>
          <t>🎯 Good CC — Book 1 classes to hit &gt;=12%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60199838</t>
        </is>
      </c>
      <c r="D4036" s="101" t="inlineStr">
        <is>
          <t>M3+ Pool</t>
        </is>
      </c>
      <c r="E4036" s="101" t="inlineStr">
        <is>
          <t>M3+ (2025-04)</t>
        </is>
      </c>
      <c r="F4036" s="110" t="n">
        <v>11</v>
      </c>
      <c r="G4036" s="101" t="n">
        <v>0</v>
      </c>
      <c r="H4036" s="101" t="inlineStr">
        <is>
          <t>&gt;=8 Classes</t>
        </is>
      </c>
      <c r="I4036" s="101" t="inlineStr">
        <is>
          <t>&gt;=12 Classes</t>
        </is>
      </c>
      <c r="J4036" s="110" t="n">
        <v>1</v>
      </c>
      <c r="K4036" s="100" t="inlineStr">
        <is>
          <t>🎯 Good CC — Book 1 classes to hit &gt;=12%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60712706</t>
        </is>
      </c>
      <c r="D4037" s="15" t="inlineStr">
        <is>
          <t>M3+ Pool</t>
        </is>
      </c>
      <c r="E4037" s="15" t="inlineStr">
        <is>
          <t>M3+ (2025-07)</t>
        </is>
      </c>
      <c r="F4037" s="16" t="n">
        <v>11</v>
      </c>
      <c r="G4037" s="15" t="n">
        <v>2</v>
      </c>
      <c r="H4037" s="15" t="inlineStr">
        <is>
          <t>&gt;=8 Classes</t>
        </is>
      </c>
      <c r="I4037" s="15" t="inlineStr">
        <is>
          <t>&gt;=12 Classes</t>
        </is>
      </c>
      <c r="J4037" s="16" t="n">
        <v>1</v>
      </c>
      <c r="K4037" s="103" t="inlineStr">
        <is>
          <t>🎯 Good CC — Book 1 classes to hit &gt;=12%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61505209</t>
        </is>
      </c>
      <c r="D4038" s="101" t="inlineStr">
        <is>
          <t>M1 Pool</t>
        </is>
      </c>
      <c r="E4038" s="101" t="inlineStr">
        <is>
          <t>M1 (2026-08)</t>
        </is>
      </c>
      <c r="F4038" s="110" t="n">
        <v>11</v>
      </c>
      <c r="G4038" s="101" t="n">
        <v>0</v>
      </c>
      <c r="H4038" s="101" t="inlineStr">
        <is>
          <t>&gt;=8 Classes</t>
        </is>
      </c>
      <c r="I4038" s="101" t="inlineStr">
        <is>
          <t>&gt;=12 Classes</t>
        </is>
      </c>
      <c r="J4038" s="110" t="n">
        <v>1</v>
      </c>
      <c r="K4038" s="100" t="inlineStr">
        <is>
          <t>🎯 Good CC — Book 1 classes to hit &gt;=12%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61674974</t>
        </is>
      </c>
      <c r="D4039" s="15" t="inlineStr">
        <is>
          <t>M3+ Pool</t>
        </is>
      </c>
      <c r="E4039" s="15" t="inlineStr">
        <is>
          <t>M3+ (2025-11)</t>
        </is>
      </c>
      <c r="F4039" s="16" t="n">
        <v>11</v>
      </c>
      <c r="G4039" s="15" t="n">
        <v>0</v>
      </c>
      <c r="H4039" s="15" t="inlineStr">
        <is>
          <t>&gt;=8 Classes</t>
        </is>
      </c>
      <c r="I4039" s="15" t="inlineStr">
        <is>
          <t>&gt;=12 Classes</t>
        </is>
      </c>
      <c r="J4039" s="16" t="n">
        <v>1</v>
      </c>
      <c r="K4039" s="103" t="inlineStr">
        <is>
          <t>🎯 Good CC — Book 1 classes to hit &gt;=12%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62204897</t>
        </is>
      </c>
      <c r="D4040" s="101" t="inlineStr">
        <is>
          <t>M3+ Pool</t>
        </is>
      </c>
      <c r="E4040" s="101" t="inlineStr">
        <is>
          <t>M3+ (2026-06)</t>
        </is>
      </c>
      <c r="F4040" s="110" t="n">
        <v>11</v>
      </c>
      <c r="G4040" s="101" t="n">
        <v>2</v>
      </c>
      <c r="H4040" s="101" t="inlineStr">
        <is>
          <t>&gt;=8 Classes</t>
        </is>
      </c>
      <c r="I4040" s="101" t="inlineStr">
        <is>
          <t>&gt;=12 Classes</t>
        </is>
      </c>
      <c r="J4040" s="110" t="n">
        <v>1</v>
      </c>
      <c r="K4040" s="100" t="inlineStr">
        <is>
          <t>🎯 Good CC — Book 1 classes to hit &gt;=12%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62354886</t>
        </is>
      </c>
      <c r="D4041" s="15" t="inlineStr">
        <is>
          <t>M3+ Pool</t>
        </is>
      </c>
      <c r="E4041" s="15" t="inlineStr">
        <is>
          <t>M3+ (2026-01)</t>
        </is>
      </c>
      <c r="F4041" s="16" t="n">
        <v>11</v>
      </c>
      <c r="G4041" s="15" t="n">
        <v>1</v>
      </c>
      <c r="H4041" s="15" t="inlineStr">
        <is>
          <t>&gt;=8 Classes</t>
        </is>
      </c>
      <c r="I4041" s="15" t="inlineStr">
        <is>
          <t>&gt;=12 Classes</t>
        </is>
      </c>
      <c r="J4041" s="16" t="n">
        <v>1</v>
      </c>
      <c r="K4041" s="103" t="inlineStr">
        <is>
          <t>🎯 Good CC — Book 1 classes to hit &gt;=12%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62579943</t>
        </is>
      </c>
      <c r="D4042" s="101" t="inlineStr">
        <is>
          <t>M3+ Pool</t>
        </is>
      </c>
      <c r="E4042" s="101" t="inlineStr">
        <is>
          <t>M3+ (2026-03)</t>
        </is>
      </c>
      <c r="F4042" s="110" t="n">
        <v>11</v>
      </c>
      <c r="G4042" s="101" t="n">
        <v>2</v>
      </c>
      <c r="H4042" s="101" t="inlineStr">
        <is>
          <t>&gt;=8 Classes</t>
        </is>
      </c>
      <c r="I4042" s="101" t="inlineStr">
        <is>
          <t>&gt;=12 Classes</t>
        </is>
      </c>
      <c r="J4042" s="110" t="n">
        <v>1</v>
      </c>
      <c r="K4042" s="100" t="inlineStr">
        <is>
          <t>🎯 Good CC — Book 1 classes to hit &gt;=12%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62794618</t>
        </is>
      </c>
      <c r="D4043" s="15" t="inlineStr">
        <is>
          <t>M3+ Pool</t>
        </is>
      </c>
      <c r="E4043" s="15" t="inlineStr">
        <is>
          <t>M3+ (2026-03)</t>
        </is>
      </c>
      <c r="F4043" s="16" t="n">
        <v>11</v>
      </c>
      <c r="G4043" s="15" t="n">
        <v>1</v>
      </c>
      <c r="H4043" s="15" t="inlineStr">
        <is>
          <t>&gt;=8 Classes</t>
        </is>
      </c>
      <c r="I4043" s="15" t="inlineStr">
        <is>
          <t>&gt;=12 Classes</t>
        </is>
      </c>
      <c r="J4043" s="16" t="n">
        <v>1</v>
      </c>
      <c r="K4043" s="103" t="inlineStr">
        <is>
          <t>🎯 Good CC — Book 1 classes to hit &gt;=12%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62850633</t>
        </is>
      </c>
      <c r="D4044" s="101" t="inlineStr">
        <is>
          <t>M3+ Pool</t>
        </is>
      </c>
      <c r="E4044" s="101" t="inlineStr">
        <is>
          <t>M3+ (2026-04)</t>
        </is>
      </c>
      <c r="F4044" s="110" t="n">
        <v>11</v>
      </c>
      <c r="G4044" s="101" t="n">
        <v>2</v>
      </c>
      <c r="H4044" s="101" t="inlineStr">
        <is>
          <t>&gt;=8 Classes</t>
        </is>
      </c>
      <c r="I4044" s="101" t="inlineStr">
        <is>
          <t>&gt;=12 Classes</t>
        </is>
      </c>
      <c r="J4044" s="110" t="n">
        <v>1</v>
      </c>
      <c r="K4044" s="100" t="inlineStr">
        <is>
          <t>🎯 Good CC — Book 1 classes to hit &gt;=12%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62938197</t>
        </is>
      </c>
      <c r="D4045" s="15" t="inlineStr">
        <is>
          <t>M2 Pool</t>
        </is>
      </c>
      <c r="E4045" s="15" t="inlineStr">
        <is>
          <t>M2 (2026-07)</t>
        </is>
      </c>
      <c r="F4045" s="16" t="n">
        <v>11</v>
      </c>
      <c r="G4045" s="15" t="n">
        <v>1</v>
      </c>
      <c r="H4045" s="15" t="inlineStr">
        <is>
          <t>&gt;=8 Classes</t>
        </is>
      </c>
      <c r="I4045" s="15" t="inlineStr">
        <is>
          <t>&gt;=12 Classes</t>
        </is>
      </c>
      <c r="J4045" s="16" t="n">
        <v>1</v>
      </c>
      <c r="K4045" s="103" t="inlineStr">
        <is>
          <t>🎯 Good CC — Book 1 classes to hit &gt;=12%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62944560</t>
        </is>
      </c>
      <c r="D4046" s="101" t="inlineStr">
        <is>
          <t>M3+ Pool</t>
        </is>
      </c>
      <c r="E4046" s="101" t="inlineStr">
        <is>
          <t>M3+ (2026-05)</t>
        </is>
      </c>
      <c r="F4046" s="110" t="n">
        <v>11</v>
      </c>
      <c r="G4046" s="101" t="n">
        <v>1</v>
      </c>
      <c r="H4046" s="101" t="inlineStr">
        <is>
          <t>&gt;=8 Classes</t>
        </is>
      </c>
      <c r="I4046" s="101" t="inlineStr">
        <is>
          <t>&gt;=12 Classes</t>
        </is>
      </c>
      <c r="J4046" s="110" t="n">
        <v>1</v>
      </c>
      <c r="K4046" s="100" t="inlineStr">
        <is>
          <t>🎯 Good CC — Book 1 classes to hit &gt;=12%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62996402</t>
        </is>
      </c>
      <c r="D4047" s="15" t="inlineStr">
        <is>
          <t>M3+ Pool</t>
        </is>
      </c>
      <c r="E4047" s="15" t="inlineStr">
        <is>
          <t>M3+ (2026-04)</t>
        </is>
      </c>
      <c r="F4047" s="16" t="n">
        <v>11</v>
      </c>
      <c r="G4047" s="15" t="n">
        <v>2</v>
      </c>
      <c r="H4047" s="15" t="inlineStr">
        <is>
          <t>&gt;=8 Classes</t>
        </is>
      </c>
      <c r="I4047" s="15" t="inlineStr">
        <is>
          <t>&gt;=12 Classes</t>
        </is>
      </c>
      <c r="J4047" s="16" t="n">
        <v>1</v>
      </c>
      <c r="K4047" s="103" t="inlineStr">
        <is>
          <t>🎯 Good CC — Book 1 classes to hit &gt;=12%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63241328</t>
        </is>
      </c>
      <c r="D4048" s="101" t="inlineStr">
        <is>
          <t>M3+ Pool</t>
        </is>
      </c>
      <c r="E4048" s="101" t="inlineStr">
        <is>
          <t>M3+ (2026-05)</t>
        </is>
      </c>
      <c r="F4048" s="110" t="n">
        <v>11</v>
      </c>
      <c r="G4048" s="101" t="n">
        <v>1</v>
      </c>
      <c r="H4048" s="101" t="inlineStr">
        <is>
          <t>&gt;=8 Classes</t>
        </is>
      </c>
      <c r="I4048" s="101" t="inlineStr">
        <is>
          <t>&gt;=12 Classes</t>
        </is>
      </c>
      <c r="J4048" s="110" t="n">
        <v>1</v>
      </c>
      <c r="K4048" s="100" t="inlineStr">
        <is>
          <t>🎯 Good CC — Book 1 classes to hit &gt;=12%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63329916</t>
        </is>
      </c>
      <c r="D4049" s="15" t="inlineStr">
        <is>
          <t>M3+ Pool</t>
        </is>
      </c>
      <c r="E4049" s="15" t="inlineStr">
        <is>
          <t>M3+ (2026-06)</t>
        </is>
      </c>
      <c r="F4049" s="16" t="n">
        <v>11</v>
      </c>
      <c r="G4049" s="15" t="n">
        <v>2</v>
      </c>
      <c r="H4049" s="15" t="inlineStr">
        <is>
          <t>&gt;=8 Classes</t>
        </is>
      </c>
      <c r="I4049" s="15" t="inlineStr">
        <is>
          <t>&gt;=12 Classes</t>
        </is>
      </c>
      <c r="J4049" s="16" t="n">
        <v>1</v>
      </c>
      <c r="K4049" s="103" t="inlineStr">
        <is>
          <t>🎯 Good CC — Book 1 classes to hit &gt;=12% tier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63571445</t>
        </is>
      </c>
      <c r="D4050" s="101" t="inlineStr">
        <is>
          <t>M3+ Pool</t>
        </is>
      </c>
      <c r="E4050" s="101" t="inlineStr">
        <is>
          <t>M3+ (2026-06)</t>
        </is>
      </c>
      <c r="F4050" s="110" t="n">
        <v>11</v>
      </c>
      <c r="G4050" s="101" t="n">
        <v>2</v>
      </c>
      <c r="H4050" s="101" t="inlineStr">
        <is>
          <t>&gt;=8 Classes</t>
        </is>
      </c>
      <c r="I4050" s="101" t="inlineStr">
        <is>
          <t>&gt;=12 Classes</t>
        </is>
      </c>
      <c r="J4050" s="110" t="n">
        <v>1</v>
      </c>
      <c r="K4050" s="100" t="inlineStr">
        <is>
          <t>🎯 Good CC — Book 1 classes to hit &gt;=12% tier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63594195</t>
        </is>
      </c>
      <c r="D4051" s="15" t="inlineStr">
        <is>
          <t>M3+ Pool</t>
        </is>
      </c>
      <c r="E4051" s="15" t="inlineStr">
        <is>
          <t>M3+ (2026-06)</t>
        </is>
      </c>
      <c r="F4051" s="16" t="n">
        <v>11</v>
      </c>
      <c r="G4051" s="15" t="n">
        <v>2</v>
      </c>
      <c r="H4051" s="15" t="inlineStr">
        <is>
          <t>&gt;=8 Classes</t>
        </is>
      </c>
      <c r="I4051" s="15" t="inlineStr">
        <is>
          <t>&gt;=12 Classes</t>
        </is>
      </c>
      <c r="J4051" s="16" t="n">
        <v>1</v>
      </c>
      <c r="K4051" s="103" t="inlineStr">
        <is>
          <t>🎯 Good CC — Book 1 classes to hit &gt;=12% tier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63656494</t>
        </is>
      </c>
      <c r="D4052" s="101" t="inlineStr">
        <is>
          <t>M1 Pool</t>
        </is>
      </c>
      <c r="E4052" s="101" t="inlineStr">
        <is>
          <t>M1 (2026-08)</t>
        </is>
      </c>
      <c r="F4052" s="110" t="n">
        <v>11</v>
      </c>
      <c r="G4052" s="101" t="n">
        <v>2</v>
      </c>
      <c r="H4052" s="101" t="inlineStr">
        <is>
          <t>&gt;=8 Classes</t>
        </is>
      </c>
      <c r="I4052" s="101" t="inlineStr">
        <is>
          <t>&gt;=12 Classes</t>
        </is>
      </c>
      <c r="J4052" s="110" t="n">
        <v>1</v>
      </c>
      <c r="K4052" s="100" t="inlineStr">
        <is>
          <t>🎯 Good CC — Book 1 classes to hit &gt;=12% tier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63790262</t>
        </is>
      </c>
      <c r="D4053" s="15" t="inlineStr">
        <is>
          <t>M2 Pool</t>
        </is>
      </c>
      <c r="E4053" s="15" t="inlineStr">
        <is>
          <t>M2 (2026-07)</t>
        </is>
      </c>
      <c r="F4053" s="16" t="n">
        <v>11</v>
      </c>
      <c r="G4053" s="15" t="n">
        <v>1</v>
      </c>
      <c r="H4053" s="15" t="inlineStr">
        <is>
          <t>&gt;=8 Classes</t>
        </is>
      </c>
      <c r="I4053" s="15" t="inlineStr">
        <is>
          <t>&gt;=12 Classes</t>
        </is>
      </c>
      <c r="J4053" s="16" t="n">
        <v>1</v>
      </c>
      <c r="K4053" s="103" t="inlineStr">
        <is>
          <t>🎯 Good CC — Book 1 classes to hit &gt;=12% tier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63855260</t>
        </is>
      </c>
      <c r="D4054" s="101" t="inlineStr">
        <is>
          <t>M2 Pool</t>
        </is>
      </c>
      <c r="E4054" s="101" t="inlineStr">
        <is>
          <t>M2 (2026-07)</t>
        </is>
      </c>
      <c r="F4054" s="110" t="n">
        <v>11</v>
      </c>
      <c r="G4054" s="101" t="n">
        <v>2</v>
      </c>
      <c r="H4054" s="101" t="inlineStr">
        <is>
          <t>&gt;=8 Classes</t>
        </is>
      </c>
      <c r="I4054" s="101" t="inlineStr">
        <is>
          <t>&gt;=12 Classes</t>
        </is>
      </c>
      <c r="J4054" s="110" t="n">
        <v>1</v>
      </c>
      <c r="K4054" s="100" t="inlineStr">
        <is>
          <t>🎯 Good CC — Book 1 classes to hit &gt;=12% tier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63856096</t>
        </is>
      </c>
      <c r="D4055" s="15" t="inlineStr">
        <is>
          <t>M2 Pool</t>
        </is>
      </c>
      <c r="E4055" s="15" t="inlineStr">
        <is>
          <t>M2 (2026-07)</t>
        </is>
      </c>
      <c r="F4055" s="16" t="n">
        <v>11</v>
      </c>
      <c r="G4055" s="15" t="n">
        <v>2</v>
      </c>
      <c r="H4055" s="15" t="inlineStr">
        <is>
          <t>&gt;=8 Classes</t>
        </is>
      </c>
      <c r="I4055" s="15" t="inlineStr">
        <is>
          <t>&gt;=12 Classes</t>
        </is>
      </c>
      <c r="J4055" s="16" t="n">
        <v>1</v>
      </c>
      <c r="K4055" s="103" t="inlineStr">
        <is>
          <t>🎯 Good CC — Book 1 classes to hit &gt;=12% tier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64158044</t>
        </is>
      </c>
      <c r="D4056" s="101" t="inlineStr">
        <is>
          <t>M1 Pool</t>
        </is>
      </c>
      <c r="E4056" s="101" t="inlineStr">
        <is>
          <t>M1 (2026-08)</t>
        </is>
      </c>
      <c r="F4056" s="110" t="n">
        <v>11</v>
      </c>
      <c r="G4056" s="101" t="n">
        <v>1</v>
      </c>
      <c r="H4056" s="101" t="inlineStr">
        <is>
          <t>&gt;=8 Classes</t>
        </is>
      </c>
      <c r="I4056" s="101" t="inlineStr">
        <is>
          <t>&gt;=12 Classes</t>
        </is>
      </c>
      <c r="J4056" s="110" t="n">
        <v>1</v>
      </c>
      <c r="K4056" s="100" t="inlineStr">
        <is>
          <t>🎯 Good CC — Book 1 classes to hit &gt;=12% tier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57968623</t>
        </is>
      </c>
      <c r="D4057" s="15" t="inlineStr">
        <is>
          <t>M3+ Pool</t>
        </is>
      </c>
      <c r="E4057" s="15" t="inlineStr">
        <is>
          <t>M3+ (2024-11)</t>
        </is>
      </c>
      <c r="F4057" s="16" t="n">
        <v>12</v>
      </c>
      <c r="G4057" s="15" t="n">
        <v>2</v>
      </c>
      <c r="H4057" s="15" t="inlineStr">
        <is>
          <t>&gt;=12 Classes</t>
        </is>
      </c>
      <c r="I4057" s="15" t="inlineStr">
        <is>
          <t>&gt;=15 Classes</t>
        </is>
      </c>
      <c r="J4057" s="16" t="n">
        <v>3</v>
      </c>
      <c r="K4057" s="103" t="inlineStr">
        <is>
          <t>⚡ High CC — Book 3 classes to reach Top &gt;=15% tier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57968906</t>
        </is>
      </c>
      <c r="D4058" s="101" t="inlineStr">
        <is>
          <t>M3+ Pool</t>
        </is>
      </c>
      <c r="E4058" s="101" t="inlineStr">
        <is>
          <t>M3+ (2023-09)</t>
        </is>
      </c>
      <c r="F4058" s="110" t="n">
        <v>12</v>
      </c>
      <c r="G4058" s="101" t="n">
        <v>2</v>
      </c>
      <c r="H4058" s="101" t="inlineStr">
        <is>
          <t>&gt;=12 Classes</t>
        </is>
      </c>
      <c r="I4058" s="101" t="inlineStr">
        <is>
          <t>&gt;=15 Classes</t>
        </is>
      </c>
      <c r="J4058" s="110" t="n">
        <v>3</v>
      </c>
      <c r="K4058" s="100" t="inlineStr">
        <is>
          <t>⚡ High CC — Book 3 classes to reach Top &gt;=15% tier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58272907</t>
        </is>
      </c>
      <c r="D4059" s="15" t="inlineStr">
        <is>
          <t>M3+ Pool</t>
        </is>
      </c>
      <c r="E4059" s="15" t="inlineStr">
        <is>
          <t>M3+ (2026-01)</t>
        </is>
      </c>
      <c r="F4059" s="16" t="n">
        <v>12</v>
      </c>
      <c r="G4059" s="15" t="n">
        <v>1</v>
      </c>
      <c r="H4059" s="15" t="inlineStr">
        <is>
          <t>&gt;=12 Classes</t>
        </is>
      </c>
      <c r="I4059" s="15" t="inlineStr">
        <is>
          <t>&gt;=15 Classes</t>
        </is>
      </c>
      <c r="J4059" s="16" t="n">
        <v>3</v>
      </c>
      <c r="K4059" s="103" t="inlineStr">
        <is>
          <t>⚡ High CC — Book 3 classes to reach Top &gt;=15% tier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58413857</t>
        </is>
      </c>
      <c r="D4060" s="101" t="inlineStr">
        <is>
          <t>M3+ Pool</t>
        </is>
      </c>
      <c r="E4060" s="101" t="inlineStr">
        <is>
          <t>M3+ (2026-02)</t>
        </is>
      </c>
      <c r="F4060" s="110" t="n">
        <v>12</v>
      </c>
      <c r="G4060" s="101" t="n">
        <v>2</v>
      </c>
      <c r="H4060" s="101" t="inlineStr">
        <is>
          <t>&gt;=12 Classes</t>
        </is>
      </c>
      <c r="I4060" s="101" t="inlineStr">
        <is>
          <t>&gt;=15 Classes</t>
        </is>
      </c>
      <c r="J4060" s="110" t="n">
        <v>3</v>
      </c>
      <c r="K4060" s="100" t="inlineStr">
        <is>
          <t>⚡ High CC — Book 3 classes to reach Top &gt;=15% tier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58437717</t>
        </is>
      </c>
      <c r="D4061" s="15" t="inlineStr">
        <is>
          <t>M3+ Pool</t>
        </is>
      </c>
      <c r="E4061" s="15" t="inlineStr">
        <is>
          <t>M3+ (2026-04)</t>
        </is>
      </c>
      <c r="F4061" s="16" t="n">
        <v>12</v>
      </c>
      <c r="G4061" s="15" t="n">
        <v>1</v>
      </c>
      <c r="H4061" s="15" t="inlineStr">
        <is>
          <t>&gt;=12 Classes</t>
        </is>
      </c>
      <c r="I4061" s="15" t="inlineStr">
        <is>
          <t>&gt;=15 Classes</t>
        </is>
      </c>
      <c r="J4061" s="16" t="n">
        <v>3</v>
      </c>
      <c r="K4061" s="103" t="inlineStr">
        <is>
          <t>⚡ High CC — Book 3 classes to reach Top &gt;=15% tier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58522905</t>
        </is>
      </c>
      <c r="D4062" s="101" t="inlineStr">
        <is>
          <t>M3+ Pool</t>
        </is>
      </c>
      <c r="E4062" s="101" t="inlineStr">
        <is>
          <t>M3+ (2024-04)</t>
        </is>
      </c>
      <c r="F4062" s="110" t="n">
        <v>12</v>
      </c>
      <c r="G4062" s="101" t="n">
        <v>0</v>
      </c>
      <c r="H4062" s="101" t="inlineStr">
        <is>
          <t>&gt;=12 Classes</t>
        </is>
      </c>
      <c r="I4062" s="101" t="inlineStr">
        <is>
          <t>&gt;=15 Classes</t>
        </is>
      </c>
      <c r="J4062" s="110" t="n">
        <v>3</v>
      </c>
      <c r="K4062" s="100" t="inlineStr">
        <is>
          <t>⚡ High CC — Book 3 classes to reach Top &gt;=15% tier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59420389</t>
        </is>
      </c>
      <c r="D4063" s="15" t="inlineStr">
        <is>
          <t>M3+ Pool</t>
        </is>
      </c>
      <c r="E4063" s="15" t="inlineStr">
        <is>
          <t>M3+ (2025-12)</t>
        </is>
      </c>
      <c r="F4063" s="16" t="n">
        <v>12</v>
      </c>
      <c r="G4063" s="15" t="n">
        <v>1</v>
      </c>
      <c r="H4063" s="15" t="inlineStr">
        <is>
          <t>&gt;=12 Classes</t>
        </is>
      </c>
      <c r="I4063" s="15" t="inlineStr">
        <is>
          <t>&gt;=15 Classes</t>
        </is>
      </c>
      <c r="J4063" s="16" t="n">
        <v>3</v>
      </c>
      <c r="K4063" s="103" t="inlineStr">
        <is>
          <t>⚡ High CC — Book 3 classes to reach Top &gt;=15% tier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59756544</t>
        </is>
      </c>
      <c r="D4064" s="101" t="inlineStr">
        <is>
          <t>M3+ Pool</t>
        </is>
      </c>
      <c r="E4064" s="101" t="inlineStr">
        <is>
          <t>M3+ (2025-02)</t>
        </is>
      </c>
      <c r="F4064" s="110" t="n">
        <v>12</v>
      </c>
      <c r="G4064" s="101" t="n">
        <v>0</v>
      </c>
      <c r="H4064" s="101" t="inlineStr">
        <is>
          <t>&gt;=12 Classes</t>
        </is>
      </c>
      <c r="I4064" s="101" t="inlineStr">
        <is>
          <t>&gt;=15 Classes</t>
        </is>
      </c>
      <c r="J4064" s="110" t="n">
        <v>3</v>
      </c>
      <c r="K4064" s="100" t="inlineStr">
        <is>
          <t>⚡ High CC — Book 3 classes to reach Top &gt;=15% tier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59885276</t>
        </is>
      </c>
      <c r="D4065" s="15" t="inlineStr">
        <is>
          <t>M3+ Pool</t>
        </is>
      </c>
      <c r="E4065" s="15" t="inlineStr">
        <is>
          <t>M3+ (2025-02)</t>
        </is>
      </c>
      <c r="F4065" s="16" t="n">
        <v>12</v>
      </c>
      <c r="G4065" s="15" t="n">
        <v>2</v>
      </c>
      <c r="H4065" s="15" t="inlineStr">
        <is>
          <t>&gt;=12 Classes</t>
        </is>
      </c>
      <c r="I4065" s="15" t="inlineStr">
        <is>
          <t>&gt;=15 Classes</t>
        </is>
      </c>
      <c r="J4065" s="16" t="n">
        <v>3</v>
      </c>
      <c r="K4065" s="103" t="inlineStr">
        <is>
          <t>⚡ High CC — Book 3 classes to reach Top &gt;=15% tier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60149749</t>
        </is>
      </c>
      <c r="D4066" s="101" t="inlineStr">
        <is>
          <t>M3+ Pool</t>
        </is>
      </c>
      <c r="E4066" s="101" t="inlineStr">
        <is>
          <t>M3+ (2026-06)</t>
        </is>
      </c>
      <c r="F4066" s="110" t="n">
        <v>12</v>
      </c>
      <c r="G4066" s="101" t="n">
        <v>5</v>
      </c>
      <c r="H4066" s="101" t="inlineStr">
        <is>
          <t>&gt;=12 Classes</t>
        </is>
      </c>
      <c r="I4066" s="101" t="inlineStr">
        <is>
          <t>&gt;=15 Classes</t>
        </is>
      </c>
      <c r="J4066" s="110" t="n">
        <v>3</v>
      </c>
      <c r="K4066" s="100" t="inlineStr">
        <is>
          <t>⚡ High CC — Book 3 classes to reach Top &gt;=15% tier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60445594</t>
        </is>
      </c>
      <c r="D4067" s="15" t="inlineStr">
        <is>
          <t>M3+ Pool</t>
        </is>
      </c>
      <c r="E4067" s="15" t="inlineStr">
        <is>
          <t>M3+ (2025-11)</t>
        </is>
      </c>
      <c r="F4067" s="16" t="n">
        <v>12</v>
      </c>
      <c r="G4067" s="15" t="n">
        <v>1</v>
      </c>
      <c r="H4067" s="15" t="inlineStr">
        <is>
          <t>&gt;=12 Classes</t>
        </is>
      </c>
      <c r="I4067" s="15" t="inlineStr">
        <is>
          <t>&gt;=15 Classes</t>
        </is>
      </c>
      <c r="J4067" s="16" t="n">
        <v>3</v>
      </c>
      <c r="K4067" s="103" t="inlineStr">
        <is>
          <t>⚡ High CC — Book 3 classes to reach Top &gt;=15% tier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60650005</t>
        </is>
      </c>
      <c r="D4068" s="101" t="inlineStr">
        <is>
          <t>M3+ Pool</t>
        </is>
      </c>
      <c r="E4068" s="101" t="inlineStr">
        <is>
          <t>M3+ (2026-01)</t>
        </is>
      </c>
      <c r="F4068" s="110" t="n">
        <v>12</v>
      </c>
      <c r="G4068" s="101" t="n">
        <v>2</v>
      </c>
      <c r="H4068" s="101" t="inlineStr">
        <is>
          <t>&gt;=12 Classes</t>
        </is>
      </c>
      <c r="I4068" s="101" t="inlineStr">
        <is>
          <t>&gt;=15 Classes</t>
        </is>
      </c>
      <c r="J4068" s="110" t="n">
        <v>3</v>
      </c>
      <c r="K4068" s="100" t="inlineStr">
        <is>
          <t>⚡ High CC — Book 3 classes to reach Top &gt;=15% tier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61676608</t>
        </is>
      </c>
      <c r="D4069" s="15" t="inlineStr">
        <is>
          <t>M3+ Pool</t>
        </is>
      </c>
      <c r="E4069" s="15" t="inlineStr">
        <is>
          <t>M3+ (2025-11)</t>
        </is>
      </c>
      <c r="F4069" s="16" t="n">
        <v>12</v>
      </c>
      <c r="G4069" s="15" t="n">
        <v>1</v>
      </c>
      <c r="H4069" s="15" t="inlineStr">
        <is>
          <t>&gt;=12 Classes</t>
        </is>
      </c>
      <c r="I4069" s="15" t="inlineStr">
        <is>
          <t>&gt;=15 Classes</t>
        </is>
      </c>
      <c r="J4069" s="16" t="n">
        <v>3</v>
      </c>
      <c r="K4069" s="103" t="inlineStr">
        <is>
          <t>⚡ High CC — Book 3 classes to reach Top &gt;=15% tier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61892980</t>
        </is>
      </c>
      <c r="D4070" s="101" t="inlineStr">
        <is>
          <t>M3+ Pool</t>
        </is>
      </c>
      <c r="E4070" s="101" t="inlineStr">
        <is>
          <t>M3+ (2025-11)</t>
        </is>
      </c>
      <c r="F4070" s="110" t="n">
        <v>12</v>
      </c>
      <c r="G4070" s="101" t="n">
        <v>2</v>
      </c>
      <c r="H4070" s="101" t="inlineStr">
        <is>
          <t>&gt;=12 Classes</t>
        </is>
      </c>
      <c r="I4070" s="101" t="inlineStr">
        <is>
          <t>&gt;=15 Classes</t>
        </is>
      </c>
      <c r="J4070" s="110" t="n">
        <v>3</v>
      </c>
      <c r="K4070" s="100" t="inlineStr">
        <is>
          <t>⚡ High CC — Book 3 classes to reach Top &gt;=15% tier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61973595</t>
        </is>
      </c>
      <c r="D4071" s="15" t="inlineStr">
        <is>
          <t>M3+ Pool</t>
        </is>
      </c>
      <c r="E4071" s="15" t="inlineStr">
        <is>
          <t>M3+ (2025-12)</t>
        </is>
      </c>
      <c r="F4071" s="16" t="n">
        <v>12</v>
      </c>
      <c r="G4071" s="15" t="n">
        <v>1</v>
      </c>
      <c r="H4071" s="15" t="inlineStr">
        <is>
          <t>&gt;=12 Classes</t>
        </is>
      </c>
      <c r="I4071" s="15" t="inlineStr">
        <is>
          <t>&gt;=15 Classes</t>
        </is>
      </c>
      <c r="J4071" s="16" t="n">
        <v>3</v>
      </c>
      <c r="K4071" s="103" t="inlineStr">
        <is>
          <t>⚡ High CC — Book 3 classes to reach Top &gt;=15% tier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62321855</t>
        </is>
      </c>
      <c r="D4072" s="101" t="inlineStr">
        <is>
          <t>M3+ Pool</t>
        </is>
      </c>
      <c r="E4072" s="101" t="inlineStr">
        <is>
          <t>M3+ (2026-01)</t>
        </is>
      </c>
      <c r="F4072" s="110" t="n">
        <v>12</v>
      </c>
      <c r="G4072" s="101" t="n">
        <v>2</v>
      </c>
      <c r="H4072" s="101" t="inlineStr">
        <is>
          <t>&gt;=12 Classes</t>
        </is>
      </c>
      <c r="I4072" s="101" t="inlineStr">
        <is>
          <t>&gt;=15 Classes</t>
        </is>
      </c>
      <c r="J4072" s="110" t="n">
        <v>3</v>
      </c>
      <c r="K4072" s="100" t="inlineStr">
        <is>
          <t>⚡ High CC — Book 3 classes to reach Top &gt;=15% tier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62803205</t>
        </is>
      </c>
      <c r="D4073" s="15" t="inlineStr">
        <is>
          <t>M3+ Pool</t>
        </is>
      </c>
      <c r="E4073" s="15" t="inlineStr">
        <is>
          <t>M3+ (2026-03)</t>
        </is>
      </c>
      <c r="F4073" s="16" t="n">
        <v>12</v>
      </c>
      <c r="G4073" s="15" t="n">
        <v>2</v>
      </c>
      <c r="H4073" s="15" t="inlineStr">
        <is>
          <t>&gt;=12 Classes</t>
        </is>
      </c>
      <c r="I4073" s="15" t="inlineStr">
        <is>
          <t>&gt;=15 Classes</t>
        </is>
      </c>
      <c r="J4073" s="16" t="n">
        <v>3</v>
      </c>
      <c r="K4073" s="103" t="inlineStr">
        <is>
          <t>⚡ High CC — Book 3 classes to reach Top &gt;=15% tier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62848425</t>
        </is>
      </c>
      <c r="D4074" s="101" t="inlineStr">
        <is>
          <t>M3+ Pool</t>
        </is>
      </c>
      <c r="E4074" s="101" t="inlineStr">
        <is>
          <t>M3+ (2026-04)</t>
        </is>
      </c>
      <c r="F4074" s="110" t="n">
        <v>12</v>
      </c>
      <c r="G4074" s="101" t="n">
        <v>2</v>
      </c>
      <c r="H4074" s="101" t="inlineStr">
        <is>
          <t>&gt;=12 Classes</t>
        </is>
      </c>
      <c r="I4074" s="101" t="inlineStr">
        <is>
          <t>&gt;=15 Classes</t>
        </is>
      </c>
      <c r="J4074" s="110" t="n">
        <v>3</v>
      </c>
      <c r="K4074" s="100" t="inlineStr">
        <is>
          <t>⚡ High CC — Book 3 classes to reach Top &gt;=15% tier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62896505</t>
        </is>
      </c>
      <c r="D4075" s="15" t="inlineStr">
        <is>
          <t>M3+ Pool</t>
        </is>
      </c>
      <c r="E4075" s="15" t="inlineStr">
        <is>
          <t>M3+ (2026-04)</t>
        </is>
      </c>
      <c r="F4075" s="16" t="n">
        <v>12</v>
      </c>
      <c r="G4075" s="15" t="n">
        <v>0</v>
      </c>
      <c r="H4075" s="15" t="inlineStr">
        <is>
          <t>&gt;=12 Classes</t>
        </is>
      </c>
      <c r="I4075" s="15" t="inlineStr">
        <is>
          <t>&gt;=15 Classes</t>
        </is>
      </c>
      <c r="J4075" s="16" t="n">
        <v>3</v>
      </c>
      <c r="K4075" s="103" t="inlineStr">
        <is>
          <t>⚡ High CC — Book 3 classes to reach Top &gt;=15% tier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63058110</t>
        </is>
      </c>
      <c r="D4076" s="101" t="inlineStr">
        <is>
          <t>M3+ Pool</t>
        </is>
      </c>
      <c r="E4076" s="101" t="inlineStr">
        <is>
          <t>M3+ (2026-04)</t>
        </is>
      </c>
      <c r="F4076" s="110" t="n">
        <v>12</v>
      </c>
      <c r="G4076" s="101" t="n">
        <v>0</v>
      </c>
      <c r="H4076" s="101" t="inlineStr">
        <is>
          <t>&gt;=12 Classes</t>
        </is>
      </c>
      <c r="I4076" s="101" t="inlineStr">
        <is>
          <t>&gt;=15 Classes</t>
        </is>
      </c>
      <c r="J4076" s="110" t="n">
        <v>3</v>
      </c>
      <c r="K4076" s="100" t="inlineStr">
        <is>
          <t>⚡ High CC — Book 3 classes to reach Top &gt;=15% tier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63068206</t>
        </is>
      </c>
      <c r="D4077" s="15" t="inlineStr">
        <is>
          <t>M3+ Pool</t>
        </is>
      </c>
      <c r="E4077" s="15" t="inlineStr">
        <is>
          <t>M3+ (2026-05)</t>
        </is>
      </c>
      <c r="F4077" s="16" t="n">
        <v>12</v>
      </c>
      <c r="G4077" s="15" t="n">
        <v>1</v>
      </c>
      <c r="H4077" s="15" t="inlineStr">
        <is>
          <t>&gt;=12 Classes</t>
        </is>
      </c>
      <c r="I4077" s="15" t="inlineStr">
        <is>
          <t>&gt;=15 Classes</t>
        </is>
      </c>
      <c r="J4077" s="16" t="n">
        <v>3</v>
      </c>
      <c r="K4077" s="103" t="inlineStr">
        <is>
          <t>⚡ High CC — Book 3 classes to reach Top &gt;=15% tier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63130715</t>
        </is>
      </c>
      <c r="D4078" s="101" t="inlineStr">
        <is>
          <t>M3+ Pool</t>
        </is>
      </c>
      <c r="E4078" s="101" t="inlineStr">
        <is>
          <t>M3+ (2026-05)</t>
        </is>
      </c>
      <c r="F4078" s="110" t="n">
        <v>12</v>
      </c>
      <c r="G4078" s="101" t="n">
        <v>1</v>
      </c>
      <c r="H4078" s="101" t="inlineStr">
        <is>
          <t>&gt;=12 Classes</t>
        </is>
      </c>
      <c r="I4078" s="101" t="inlineStr">
        <is>
          <t>&gt;=15 Classes</t>
        </is>
      </c>
      <c r="J4078" s="110" t="n">
        <v>3</v>
      </c>
      <c r="K4078" s="100" t="inlineStr">
        <is>
          <t>⚡ High CC — Book 3 classes to reach Top &gt;=15% tier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63144964</t>
        </is>
      </c>
      <c r="D4079" s="15" t="inlineStr">
        <is>
          <t>M3+ Pool</t>
        </is>
      </c>
      <c r="E4079" s="15" t="inlineStr">
        <is>
          <t>M3+ (2026-05)</t>
        </is>
      </c>
      <c r="F4079" s="16" t="n">
        <v>12</v>
      </c>
      <c r="G4079" s="15" t="n">
        <v>1</v>
      </c>
      <c r="H4079" s="15" t="inlineStr">
        <is>
          <t>&gt;=12 Classes</t>
        </is>
      </c>
      <c r="I4079" s="15" t="inlineStr">
        <is>
          <t>&gt;=15 Classes</t>
        </is>
      </c>
      <c r="J4079" s="16" t="n">
        <v>3</v>
      </c>
      <c r="K4079" s="103" t="inlineStr">
        <is>
          <t>⚡ High CC — Book 3 classes to reach Top &gt;=15% tier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63224674</t>
        </is>
      </c>
      <c r="D4080" s="101" t="inlineStr">
        <is>
          <t>M3+ Pool</t>
        </is>
      </c>
      <c r="E4080" s="101" t="inlineStr">
        <is>
          <t>M3+ (2026-06)</t>
        </is>
      </c>
      <c r="F4080" s="110" t="n">
        <v>12</v>
      </c>
      <c r="G4080" s="101" t="n">
        <v>1</v>
      </c>
      <c r="H4080" s="101" t="inlineStr">
        <is>
          <t>&gt;=12 Classes</t>
        </is>
      </c>
      <c r="I4080" s="101" t="inlineStr">
        <is>
          <t>&gt;=15 Classes</t>
        </is>
      </c>
      <c r="J4080" s="110" t="n">
        <v>3</v>
      </c>
      <c r="K4080" s="100" t="inlineStr">
        <is>
          <t>⚡ High CC — Book 3 classes to reach Top &gt;=15% tier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63439591</t>
        </is>
      </c>
      <c r="D4081" s="15" t="inlineStr">
        <is>
          <t>M1 Pool</t>
        </is>
      </c>
      <c r="E4081" s="15" t="inlineStr">
        <is>
          <t>M1 (2026-08)</t>
        </is>
      </c>
      <c r="F4081" s="16" t="n">
        <v>12</v>
      </c>
      <c r="G4081" s="15" t="n">
        <v>1</v>
      </c>
      <c r="H4081" s="15" t="inlineStr">
        <is>
          <t>&gt;=12 Classes</t>
        </is>
      </c>
      <c r="I4081" s="15" t="inlineStr">
        <is>
          <t>&gt;=15 Classes</t>
        </is>
      </c>
      <c r="J4081" s="16" t="n">
        <v>3</v>
      </c>
      <c r="K4081" s="103" t="inlineStr">
        <is>
          <t>⚡ High CC — Book 3 classes to reach Top &gt;=15% tier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63453453</t>
        </is>
      </c>
      <c r="D4082" s="101" t="inlineStr">
        <is>
          <t>M2 Pool</t>
        </is>
      </c>
      <c r="E4082" s="101" t="inlineStr">
        <is>
          <t>M2 (2026-07)</t>
        </is>
      </c>
      <c r="F4082" s="110" t="n">
        <v>12</v>
      </c>
      <c r="G4082" s="101" t="n">
        <v>1</v>
      </c>
      <c r="H4082" s="101" t="inlineStr">
        <is>
          <t>&gt;=12 Classes</t>
        </is>
      </c>
      <c r="I4082" s="101" t="inlineStr">
        <is>
          <t>&gt;=15 Classes</t>
        </is>
      </c>
      <c r="J4082" s="110" t="n">
        <v>3</v>
      </c>
      <c r="K4082" s="100" t="inlineStr">
        <is>
          <t>⚡ High CC — Book 3 classes to reach Top &gt;=15% tier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63482115</t>
        </is>
      </c>
      <c r="D4083" s="15" t="inlineStr">
        <is>
          <t>M3+ Pool</t>
        </is>
      </c>
      <c r="E4083" s="15" t="inlineStr">
        <is>
          <t>M3+ (2026-06)</t>
        </is>
      </c>
      <c r="F4083" s="16" t="n">
        <v>12</v>
      </c>
      <c r="G4083" s="15" t="n">
        <v>2</v>
      </c>
      <c r="H4083" s="15" t="inlineStr">
        <is>
          <t>&gt;=12 Classes</t>
        </is>
      </c>
      <c r="I4083" s="15" t="inlineStr">
        <is>
          <t>&gt;=15 Classes</t>
        </is>
      </c>
      <c r="J4083" s="16" t="n">
        <v>3</v>
      </c>
      <c r="K4083" s="103" t="inlineStr">
        <is>
          <t>⚡ High CC — Book 3 classes to reach Top &gt;=15% tier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63548275</t>
        </is>
      </c>
      <c r="D4084" s="101" t="inlineStr">
        <is>
          <t>M3+ Pool</t>
        </is>
      </c>
      <c r="E4084" s="101" t="inlineStr">
        <is>
          <t>M3+ (2026-06)</t>
        </is>
      </c>
      <c r="F4084" s="110" t="n">
        <v>12</v>
      </c>
      <c r="G4084" s="101" t="n">
        <v>1</v>
      </c>
      <c r="H4084" s="101" t="inlineStr">
        <is>
          <t>&gt;=12 Classes</t>
        </is>
      </c>
      <c r="I4084" s="101" t="inlineStr">
        <is>
          <t>&gt;=15 Classes</t>
        </is>
      </c>
      <c r="J4084" s="110" t="n">
        <v>3</v>
      </c>
      <c r="K4084" s="100" t="inlineStr">
        <is>
          <t>⚡ High CC — Book 3 classes to reach Top &gt;=15% tier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63867986</t>
        </is>
      </c>
      <c r="D4085" s="15" t="inlineStr">
        <is>
          <t>M2 Pool</t>
        </is>
      </c>
      <c r="E4085" s="15" t="inlineStr">
        <is>
          <t>M2 (2026-07)</t>
        </is>
      </c>
      <c r="F4085" s="16" t="n">
        <v>12</v>
      </c>
      <c r="G4085" s="15" t="n">
        <v>1</v>
      </c>
      <c r="H4085" s="15" t="inlineStr">
        <is>
          <t>&gt;=12 Classes</t>
        </is>
      </c>
      <c r="I4085" s="15" t="inlineStr">
        <is>
          <t>&gt;=15 Classes</t>
        </is>
      </c>
      <c r="J4085" s="16" t="n">
        <v>3</v>
      </c>
      <c r="K4085" s="103" t="inlineStr">
        <is>
          <t>⚡ High CC — Book 3 classes to reach Top &gt;=15% tier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63868150</t>
        </is>
      </c>
      <c r="D4086" s="101" t="inlineStr">
        <is>
          <t>M2 Pool</t>
        </is>
      </c>
      <c r="E4086" s="101" t="inlineStr">
        <is>
          <t>M2 (2026-07)</t>
        </is>
      </c>
      <c r="F4086" s="110" t="n">
        <v>12</v>
      </c>
      <c r="G4086" s="101" t="n">
        <v>1</v>
      </c>
      <c r="H4086" s="101" t="inlineStr">
        <is>
          <t>&gt;=12 Classes</t>
        </is>
      </c>
      <c r="I4086" s="101" t="inlineStr">
        <is>
          <t>&gt;=15 Classes</t>
        </is>
      </c>
      <c r="J4086" s="110" t="n">
        <v>3</v>
      </c>
      <c r="K4086" s="100" t="inlineStr">
        <is>
          <t>⚡ High CC — Book 3 classes to reach Top &gt;=15% tier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63903345</t>
        </is>
      </c>
      <c r="D4087" s="15" t="inlineStr">
        <is>
          <t>M1 Pool</t>
        </is>
      </c>
      <c r="E4087" s="15" t="inlineStr">
        <is>
          <t>M1 (2026-08)</t>
        </is>
      </c>
      <c r="F4087" s="16" t="n">
        <v>12</v>
      </c>
      <c r="G4087" s="15" t="n">
        <v>1</v>
      </c>
      <c r="H4087" s="15" t="inlineStr">
        <is>
          <t>&gt;=12 Classes</t>
        </is>
      </c>
      <c r="I4087" s="15" t="inlineStr">
        <is>
          <t>&gt;=15 Classes</t>
        </is>
      </c>
      <c r="J4087" s="16" t="n">
        <v>3</v>
      </c>
      <c r="K4087" s="103" t="inlineStr">
        <is>
          <t>⚡ High CC — Book 3 classes to reach Top &gt;=15% tier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63990100</t>
        </is>
      </c>
      <c r="D4088" s="101" t="inlineStr">
        <is>
          <t>M1 Pool</t>
        </is>
      </c>
      <c r="E4088" s="101" t="inlineStr">
        <is>
          <t>M1 (2026-08)</t>
        </is>
      </c>
      <c r="F4088" s="110" t="n">
        <v>12</v>
      </c>
      <c r="G4088" s="101" t="n">
        <v>2</v>
      </c>
      <c r="H4088" s="101" t="inlineStr">
        <is>
          <t>&gt;=12 Classes</t>
        </is>
      </c>
      <c r="I4088" s="101" t="inlineStr">
        <is>
          <t>&gt;=15 Classes</t>
        </is>
      </c>
      <c r="J4088" s="110" t="n">
        <v>3</v>
      </c>
      <c r="K4088" s="100" t="inlineStr">
        <is>
          <t>⚡ High CC — Book 3 classes to reach Top &gt;=15% tier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64003354</t>
        </is>
      </c>
      <c r="D4089" s="15" t="inlineStr">
        <is>
          <t>M1 Pool</t>
        </is>
      </c>
      <c r="E4089" s="15" t="inlineStr">
        <is>
          <t>M1 (2026-08)</t>
        </is>
      </c>
      <c r="F4089" s="16" t="n">
        <v>12</v>
      </c>
      <c r="G4089" s="15" t="n">
        <v>1</v>
      </c>
      <c r="H4089" s="15" t="inlineStr">
        <is>
          <t>&gt;=12 Classes</t>
        </is>
      </c>
      <c r="I4089" s="15" t="inlineStr">
        <is>
          <t>&gt;=15 Classes</t>
        </is>
      </c>
      <c r="J4089" s="16" t="n">
        <v>3</v>
      </c>
      <c r="K4089" s="103" t="inlineStr">
        <is>
          <t>⚡ High CC — Book 3 classes to reach Top &gt;=15% tier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64122258</t>
        </is>
      </c>
      <c r="D4090" s="101" t="inlineStr">
        <is>
          <t>M1 Pool</t>
        </is>
      </c>
      <c r="E4090" s="101" t="inlineStr">
        <is>
          <t>M1 (2026-08)</t>
        </is>
      </c>
      <c r="F4090" s="110" t="n">
        <v>12</v>
      </c>
      <c r="G4090" s="101" t="n">
        <v>1</v>
      </c>
      <c r="H4090" s="101" t="inlineStr">
        <is>
          <t>&gt;=12 Classes</t>
        </is>
      </c>
      <c r="I4090" s="101" t="inlineStr">
        <is>
          <t>&gt;=15 Classes</t>
        </is>
      </c>
      <c r="J4090" s="110" t="n">
        <v>3</v>
      </c>
      <c r="K4090" s="100" t="inlineStr">
        <is>
          <t>⚡ High CC — Book 3 classes to reach Top &gt;=15% tier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64151224</t>
        </is>
      </c>
      <c r="D4091" s="15" t="inlineStr">
        <is>
          <t>M1 Pool</t>
        </is>
      </c>
      <c r="E4091" s="15" t="inlineStr">
        <is>
          <t>M1 (2026-08)</t>
        </is>
      </c>
      <c r="F4091" s="16" t="n">
        <v>12</v>
      </c>
      <c r="G4091" s="15" t="n">
        <v>2</v>
      </c>
      <c r="H4091" s="15" t="inlineStr">
        <is>
          <t>&gt;=12 Classes</t>
        </is>
      </c>
      <c r="I4091" s="15" t="inlineStr">
        <is>
          <t>&gt;=15 Classes</t>
        </is>
      </c>
      <c r="J4091" s="16" t="n">
        <v>3</v>
      </c>
      <c r="K4091" s="103" t="inlineStr">
        <is>
          <t>⚡ High CC — Book 3 classes to reach Top &gt;=15% tier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64167392</t>
        </is>
      </c>
      <c r="D4092" s="101" t="inlineStr">
        <is>
          <t>M1 Pool</t>
        </is>
      </c>
      <c r="E4092" s="101" t="inlineStr">
        <is>
          <t>M1 (2026-08)</t>
        </is>
      </c>
      <c r="F4092" s="110" t="n">
        <v>12</v>
      </c>
      <c r="G4092" s="101" t="n">
        <v>2</v>
      </c>
      <c r="H4092" s="101" t="inlineStr">
        <is>
          <t>&gt;=12 Classes</t>
        </is>
      </c>
      <c r="I4092" s="101" t="inlineStr">
        <is>
          <t>&gt;=15 Classes</t>
        </is>
      </c>
      <c r="J4092" s="110" t="n">
        <v>3</v>
      </c>
      <c r="K4092" s="100" t="inlineStr">
        <is>
          <t>⚡ High CC — Book 3 classes to reach Top &gt;=15% tier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58393067</t>
        </is>
      </c>
      <c r="D4093" s="15" t="inlineStr">
        <is>
          <t>M3+ Pool</t>
        </is>
      </c>
      <c r="E4093" s="15" t="inlineStr">
        <is>
          <t>M3+ (2026-05)</t>
        </is>
      </c>
      <c r="F4093" s="16" t="n">
        <v>13</v>
      </c>
      <c r="G4093" s="15" t="n">
        <v>2</v>
      </c>
      <c r="H4093" s="15" t="inlineStr">
        <is>
          <t>&gt;=12 Classes</t>
        </is>
      </c>
      <c r="I4093" s="15" t="inlineStr">
        <is>
          <t>&gt;=15 Classes</t>
        </is>
      </c>
      <c r="J4093" s="16" t="n">
        <v>2</v>
      </c>
      <c r="K4093" s="103" t="inlineStr">
        <is>
          <t>⚡ High CC — Book 2 classes to reach Top &gt;=15% tier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58393410</t>
        </is>
      </c>
      <c r="D4094" s="101" t="inlineStr">
        <is>
          <t>M3+ Pool</t>
        </is>
      </c>
      <c r="E4094" s="101" t="inlineStr">
        <is>
          <t>M3+ (2026-05)</t>
        </is>
      </c>
      <c r="F4094" s="110" t="n">
        <v>13</v>
      </c>
      <c r="G4094" s="101" t="n">
        <v>2</v>
      </c>
      <c r="H4094" s="101" t="inlineStr">
        <is>
          <t>&gt;=12 Classes</t>
        </is>
      </c>
      <c r="I4094" s="101" t="inlineStr">
        <is>
          <t>&gt;=15 Classes</t>
        </is>
      </c>
      <c r="J4094" s="110" t="n">
        <v>2</v>
      </c>
      <c r="K4094" s="100" t="inlineStr">
        <is>
          <t>⚡ High CC — Book 2 classes to reach Top &gt;=15% tier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58608642</t>
        </is>
      </c>
      <c r="D4095" s="15" t="inlineStr">
        <is>
          <t>M3+ Pool</t>
        </is>
      </c>
      <c r="E4095" s="15" t="inlineStr">
        <is>
          <t>M3+ (2026-04)</t>
        </is>
      </c>
      <c r="F4095" s="16" t="n">
        <v>13</v>
      </c>
      <c r="G4095" s="15" t="n">
        <v>1</v>
      </c>
      <c r="H4095" s="15" t="inlineStr">
        <is>
          <t>&gt;=12 Classes</t>
        </is>
      </c>
      <c r="I4095" s="15" t="inlineStr">
        <is>
          <t>&gt;=15 Classes</t>
        </is>
      </c>
      <c r="J4095" s="16" t="n">
        <v>2</v>
      </c>
      <c r="K4095" s="103" t="inlineStr">
        <is>
          <t>⚡ High CC — Book 2 classes to reach Top &gt;=15% tier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58679546</t>
        </is>
      </c>
      <c r="D4096" s="101" t="inlineStr">
        <is>
          <t>M3+ Pool</t>
        </is>
      </c>
      <c r="E4096" s="101" t="inlineStr">
        <is>
          <t>M3+ (2024-05)</t>
        </is>
      </c>
      <c r="F4096" s="110" t="n">
        <v>13</v>
      </c>
      <c r="G4096" s="101" t="n">
        <v>0</v>
      </c>
      <c r="H4096" s="101" t="inlineStr">
        <is>
          <t>&gt;=12 Classes</t>
        </is>
      </c>
      <c r="I4096" s="101" t="inlineStr">
        <is>
          <t>&gt;=15 Classes</t>
        </is>
      </c>
      <c r="J4096" s="110" t="n">
        <v>2</v>
      </c>
      <c r="K4096" s="100" t="inlineStr">
        <is>
          <t>⚡ High CC — Book 2 classes to reach Top &gt;=15% tier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58864461</t>
        </is>
      </c>
      <c r="D4097" s="15" t="inlineStr">
        <is>
          <t>M3+ Pool</t>
        </is>
      </c>
      <c r="E4097" s="15" t="inlineStr">
        <is>
          <t>M3+ (2026-01)</t>
        </is>
      </c>
      <c r="F4097" s="16" t="n">
        <v>13</v>
      </c>
      <c r="G4097" s="15" t="n">
        <v>2</v>
      </c>
      <c r="H4097" s="15" t="inlineStr">
        <is>
          <t>&gt;=12 Classes</t>
        </is>
      </c>
      <c r="I4097" s="15" t="inlineStr">
        <is>
          <t>&gt;=15 Classes</t>
        </is>
      </c>
      <c r="J4097" s="16" t="n">
        <v>2</v>
      </c>
      <c r="K4097" s="103" t="inlineStr">
        <is>
          <t>⚡ High CC — Book 2 classes to reach Top &gt;=15% tier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59169255</t>
        </is>
      </c>
      <c r="D4098" s="101" t="inlineStr">
        <is>
          <t>M3+ Pool</t>
        </is>
      </c>
      <c r="E4098" s="101" t="inlineStr">
        <is>
          <t>M3+ (2024-12)</t>
        </is>
      </c>
      <c r="F4098" s="110" t="n">
        <v>13</v>
      </c>
      <c r="G4098" s="101" t="n">
        <v>2</v>
      </c>
      <c r="H4098" s="101" t="inlineStr">
        <is>
          <t>&gt;=12 Classes</t>
        </is>
      </c>
      <c r="I4098" s="101" t="inlineStr">
        <is>
          <t>&gt;=15 Classes</t>
        </is>
      </c>
      <c r="J4098" s="110" t="n">
        <v>2</v>
      </c>
      <c r="K4098" s="100" t="inlineStr">
        <is>
          <t>⚡ High CC — Book 2 classes to reach Top &gt;=15% tier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59980539</t>
        </is>
      </c>
      <c r="D4099" s="15" t="inlineStr">
        <is>
          <t>M3+ Pool</t>
        </is>
      </c>
      <c r="E4099" s="15" t="inlineStr">
        <is>
          <t>M3+ (2026-05)</t>
        </is>
      </c>
      <c r="F4099" s="16" t="n">
        <v>13</v>
      </c>
      <c r="G4099" s="15" t="n">
        <v>0</v>
      </c>
      <c r="H4099" s="15" t="inlineStr">
        <is>
          <t>&gt;=12 Classes</t>
        </is>
      </c>
      <c r="I4099" s="15" t="inlineStr">
        <is>
          <t>&gt;=15 Classes</t>
        </is>
      </c>
      <c r="J4099" s="16" t="n">
        <v>2</v>
      </c>
      <c r="K4099" s="103" t="inlineStr">
        <is>
          <t>⚡ High CC — Book 2 classes to reach Top &gt;=15% tier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60311622</t>
        </is>
      </c>
      <c r="D4100" s="101" t="inlineStr">
        <is>
          <t>M1 Pool</t>
        </is>
      </c>
      <c r="E4100" s="101" t="inlineStr">
        <is>
          <t>M1 (2026-08)</t>
        </is>
      </c>
      <c r="F4100" s="110" t="n">
        <v>13</v>
      </c>
      <c r="G4100" s="101" t="n">
        <v>2</v>
      </c>
      <c r="H4100" s="101" t="inlineStr">
        <is>
          <t>&gt;=12 Classes</t>
        </is>
      </c>
      <c r="I4100" s="101" t="inlineStr">
        <is>
          <t>&gt;=15 Classes</t>
        </is>
      </c>
      <c r="J4100" s="110" t="n">
        <v>2</v>
      </c>
      <c r="K4100" s="100" t="inlineStr">
        <is>
          <t>⚡ High CC — Book 2 classes to reach Top &gt;=15% tier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60513664</t>
        </is>
      </c>
      <c r="D4101" s="15" t="inlineStr">
        <is>
          <t>M3+ Pool</t>
        </is>
      </c>
      <c r="E4101" s="15" t="inlineStr">
        <is>
          <t>M3+ (2025-06)</t>
        </is>
      </c>
      <c r="F4101" s="16" t="n">
        <v>13</v>
      </c>
      <c r="G4101" s="15" t="n">
        <v>2</v>
      </c>
      <c r="H4101" s="15" t="inlineStr">
        <is>
          <t>&gt;=12 Classes</t>
        </is>
      </c>
      <c r="I4101" s="15" t="inlineStr">
        <is>
          <t>&gt;=15 Classes</t>
        </is>
      </c>
      <c r="J4101" s="16" t="n">
        <v>2</v>
      </c>
      <c r="K4101" s="103" t="inlineStr">
        <is>
          <t>⚡ High CC — Book 2 classes to reach Top &gt;=15% tier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60804026</t>
        </is>
      </c>
      <c r="D4102" s="101" t="inlineStr">
        <is>
          <t>M3+ Pool</t>
        </is>
      </c>
      <c r="E4102" s="101" t="inlineStr">
        <is>
          <t>M3+ (2025-07)</t>
        </is>
      </c>
      <c r="F4102" s="110" t="n">
        <v>13</v>
      </c>
      <c r="G4102" s="101" t="n">
        <v>0</v>
      </c>
      <c r="H4102" s="101" t="inlineStr">
        <is>
          <t>&gt;=12 Classes</t>
        </is>
      </c>
      <c r="I4102" s="101" t="inlineStr">
        <is>
          <t>&gt;=15 Classes</t>
        </is>
      </c>
      <c r="J4102" s="110" t="n">
        <v>2</v>
      </c>
      <c r="K4102" s="100" t="inlineStr">
        <is>
          <t>⚡ High CC — Book 2 classes to reach Top &gt;=15% tier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61329350</t>
        </is>
      </c>
      <c r="D4103" s="15" t="inlineStr">
        <is>
          <t>M3+ Pool</t>
        </is>
      </c>
      <c r="E4103" s="15" t="inlineStr">
        <is>
          <t>M3+ (2025-09)</t>
        </is>
      </c>
      <c r="F4103" s="16" t="n">
        <v>13</v>
      </c>
      <c r="G4103" s="15" t="n">
        <v>2</v>
      </c>
      <c r="H4103" s="15" t="inlineStr">
        <is>
          <t>&gt;=12 Classes</t>
        </is>
      </c>
      <c r="I4103" s="15" t="inlineStr">
        <is>
          <t>&gt;=15 Classes</t>
        </is>
      </c>
      <c r="J4103" s="16" t="n">
        <v>2</v>
      </c>
      <c r="K4103" s="103" t="inlineStr">
        <is>
          <t>⚡ High CC — Book 2 classes to reach Top &gt;=15% tier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62021527</t>
        </is>
      </c>
      <c r="D4104" s="101" t="inlineStr">
        <is>
          <t>M3+ Pool</t>
        </is>
      </c>
      <c r="E4104" s="101" t="inlineStr">
        <is>
          <t>M3+ (2025-12)</t>
        </is>
      </c>
      <c r="F4104" s="110" t="n">
        <v>13</v>
      </c>
      <c r="G4104" s="101" t="n">
        <v>2</v>
      </c>
      <c r="H4104" s="101" t="inlineStr">
        <is>
          <t>&gt;=12 Classes</t>
        </is>
      </c>
      <c r="I4104" s="101" t="inlineStr">
        <is>
          <t>&gt;=15 Classes</t>
        </is>
      </c>
      <c r="J4104" s="110" t="n">
        <v>2</v>
      </c>
      <c r="K4104" s="100" t="inlineStr">
        <is>
          <t>⚡ High CC — Book 2 classes to reach Top &gt;=15% tier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63109854</t>
        </is>
      </c>
      <c r="D4105" s="15" t="inlineStr">
        <is>
          <t>M3+ Pool</t>
        </is>
      </c>
      <c r="E4105" s="15" t="inlineStr">
        <is>
          <t>M3+ (2026-05)</t>
        </is>
      </c>
      <c r="F4105" s="16" t="n">
        <v>13</v>
      </c>
      <c r="G4105" s="15" t="n">
        <v>0</v>
      </c>
      <c r="H4105" s="15" t="inlineStr">
        <is>
          <t>&gt;=12 Classes</t>
        </is>
      </c>
      <c r="I4105" s="15" t="inlineStr">
        <is>
          <t>&gt;=15 Classes</t>
        </is>
      </c>
      <c r="J4105" s="16" t="n">
        <v>2</v>
      </c>
      <c r="K4105" s="103" t="inlineStr">
        <is>
          <t>⚡ High CC — Book 2 classes to reach Top &gt;=15% tier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64177611</t>
        </is>
      </c>
      <c r="D4106" s="101" t="inlineStr">
        <is>
          <t>M1 Pool</t>
        </is>
      </c>
      <c r="E4106" s="101" t="inlineStr">
        <is>
          <t>M1 (2026-08)</t>
        </is>
      </c>
      <c r="F4106" s="110" t="n">
        <v>13</v>
      </c>
      <c r="G4106" s="101" t="n">
        <v>2</v>
      </c>
      <c r="H4106" s="101" t="inlineStr">
        <is>
          <t>&gt;=12 Classes</t>
        </is>
      </c>
      <c r="I4106" s="101" t="inlineStr">
        <is>
          <t>&gt;=15 Classes</t>
        </is>
      </c>
      <c r="J4106" s="110" t="n">
        <v>2</v>
      </c>
      <c r="K4106" s="100" t="inlineStr">
        <is>
          <t>⚡ High CC — Book 2 classes to reach Top &gt;=15% tier</t>
        </is>
      </c>
    </row>
    <row r="4107">
      <c r="A4107" s="107" t="inlineStr">
        <is>
          <t>ME-EGSS13</t>
        </is>
      </c>
      <c r="B4107" s="103" t="inlineStr">
        <is>
          <t>EGSS-amrsafwat</t>
        </is>
      </c>
      <c r="C4107" s="15" t="inlineStr">
        <is>
          <t>58738059</t>
        </is>
      </c>
      <c r="D4107" s="15" t="inlineStr">
        <is>
          <t>M2 Pool</t>
        </is>
      </c>
      <c r="E4107" s="15" t="inlineStr">
        <is>
          <t>M2 (2026-07)</t>
        </is>
      </c>
      <c r="F4107" s="16" t="n">
        <v>14</v>
      </c>
      <c r="G4107" s="15" t="n">
        <v>2</v>
      </c>
      <c r="H4107" s="15" t="inlineStr">
        <is>
          <t>&gt;=12 Classes</t>
        </is>
      </c>
      <c r="I4107" s="15" t="inlineStr">
        <is>
          <t>&gt;=15 Classes</t>
        </is>
      </c>
      <c r="J4107" s="16" t="n">
        <v>1</v>
      </c>
      <c r="K4107" s="103" t="inlineStr">
        <is>
          <t>⚡ High CC — Book 1 classes to reach Top &gt;=15% tier</t>
        </is>
      </c>
    </row>
    <row r="4108">
      <c r="A4108" s="107" t="inlineStr">
        <is>
          <t>ME-EGSS13</t>
        </is>
      </c>
      <c r="B4108" s="100" t="inlineStr">
        <is>
          <t>EGSS-amrsafwat</t>
        </is>
      </c>
      <c r="C4108" s="101" t="inlineStr">
        <is>
          <t>59280591</t>
        </is>
      </c>
      <c r="D4108" s="101" t="inlineStr">
        <is>
          <t>M1 Pool</t>
        </is>
      </c>
      <c r="E4108" s="101" t="inlineStr">
        <is>
          <t>M1 (2026-08)</t>
        </is>
      </c>
      <c r="F4108" s="110" t="n">
        <v>14</v>
      </c>
      <c r="G4108" s="101" t="n">
        <v>2</v>
      </c>
      <c r="H4108" s="101" t="inlineStr">
        <is>
          <t>&gt;=12 Classes</t>
        </is>
      </c>
      <c r="I4108" s="101" t="inlineStr">
        <is>
          <t>&gt;=15 Classes</t>
        </is>
      </c>
      <c r="J4108" s="110" t="n">
        <v>1</v>
      </c>
      <c r="K4108" s="100" t="inlineStr">
        <is>
          <t>⚡ High CC — Book 1 classes to reach Top &gt;=15% tier</t>
        </is>
      </c>
    </row>
    <row r="4109">
      <c r="A4109" s="107" t="inlineStr">
        <is>
          <t>ME-EGSS13</t>
        </is>
      </c>
      <c r="B4109" s="103" t="inlineStr">
        <is>
          <t>EGSS-amrsafwat</t>
        </is>
      </c>
      <c r="C4109" s="15" t="inlineStr">
        <is>
          <t>59288154</t>
        </is>
      </c>
      <c r="D4109" s="15" t="inlineStr">
        <is>
          <t>M3+ Pool</t>
        </is>
      </c>
      <c r="E4109" s="15" t="inlineStr">
        <is>
          <t>M3+ (2026-01)</t>
        </is>
      </c>
      <c r="F4109" s="16" t="n">
        <v>14</v>
      </c>
      <c r="G4109" s="15" t="n">
        <v>2</v>
      </c>
      <c r="H4109" s="15" t="inlineStr">
        <is>
          <t>&gt;=12 Classes</t>
        </is>
      </c>
      <c r="I4109" s="15" t="inlineStr">
        <is>
          <t>&gt;=15 Classes</t>
        </is>
      </c>
      <c r="J4109" s="16" t="n">
        <v>1</v>
      </c>
      <c r="K4109" s="103" t="inlineStr">
        <is>
          <t>⚡ High CC — Book 1 classes to reach Top &gt;=15% tier</t>
        </is>
      </c>
    </row>
    <row r="4110">
      <c r="A4110" s="107" t="inlineStr">
        <is>
          <t>ME-EGSS13</t>
        </is>
      </c>
      <c r="B4110" s="100" t="inlineStr">
        <is>
          <t>EGSS-amrsafwat</t>
        </is>
      </c>
      <c r="C4110" s="101" t="inlineStr">
        <is>
          <t>59550120</t>
        </is>
      </c>
      <c r="D4110" s="101" t="inlineStr">
        <is>
          <t>M3+ Pool</t>
        </is>
      </c>
      <c r="E4110" s="101" t="inlineStr">
        <is>
          <t>M3+ (2024-12)</t>
        </is>
      </c>
      <c r="F4110" s="110" t="n">
        <v>14</v>
      </c>
      <c r="G4110" s="101" t="n">
        <v>2</v>
      </c>
      <c r="H4110" s="101" t="inlineStr">
        <is>
          <t>&gt;=12 Classes</t>
        </is>
      </c>
      <c r="I4110" s="101" t="inlineStr">
        <is>
          <t>&gt;=15 Classes</t>
        </is>
      </c>
      <c r="J4110" s="110" t="n">
        <v>1</v>
      </c>
      <c r="K4110" s="100" t="inlineStr">
        <is>
          <t>⚡ High CC — Book 1 classes to reach Top &gt;=15% tier</t>
        </is>
      </c>
    </row>
    <row r="4111">
      <c r="A4111" s="107" t="inlineStr">
        <is>
          <t>ME-EGSS13</t>
        </is>
      </c>
      <c r="B4111" s="103" t="inlineStr">
        <is>
          <t>EGSS-amrsafwat</t>
        </is>
      </c>
      <c r="C4111" s="15" t="inlineStr">
        <is>
          <t>59673420</t>
        </is>
      </c>
      <c r="D4111" s="15" t="inlineStr">
        <is>
          <t>M3+ Pool</t>
        </is>
      </c>
      <c r="E4111" s="15" t="inlineStr">
        <is>
          <t>M3+ (2026-05)</t>
        </is>
      </c>
      <c r="F4111" s="16" t="n">
        <v>14</v>
      </c>
      <c r="G4111" s="15" t="n">
        <v>0</v>
      </c>
      <c r="H4111" s="15" t="inlineStr">
        <is>
          <t>&gt;=12 Classes</t>
        </is>
      </c>
      <c r="I4111" s="15" t="inlineStr">
        <is>
          <t>&gt;=15 Classes</t>
        </is>
      </c>
      <c r="J4111" s="16" t="n">
        <v>1</v>
      </c>
      <c r="K4111" s="103" t="inlineStr">
        <is>
          <t>⚡ High CC — Book 1 classes to reach Top &gt;=15% tier</t>
        </is>
      </c>
    </row>
    <row r="4112">
      <c r="A4112" s="107" t="inlineStr">
        <is>
          <t>ME-EGSS13</t>
        </is>
      </c>
      <c r="B4112" s="100" t="inlineStr">
        <is>
          <t>EGSS-amrsafwat</t>
        </is>
      </c>
      <c r="C4112" s="101" t="inlineStr">
        <is>
          <t>60646092</t>
        </is>
      </c>
      <c r="D4112" s="101" t="inlineStr">
        <is>
          <t>M3+ Pool</t>
        </is>
      </c>
      <c r="E4112" s="101" t="inlineStr">
        <is>
          <t>M3+ (2025-07)</t>
        </is>
      </c>
      <c r="F4112" s="110" t="n">
        <v>14</v>
      </c>
      <c r="G4112" s="101" t="n">
        <v>2</v>
      </c>
      <c r="H4112" s="101" t="inlineStr">
        <is>
          <t>&gt;=12 Classes</t>
        </is>
      </c>
      <c r="I4112" s="101" t="inlineStr">
        <is>
          <t>&gt;=15 Classes</t>
        </is>
      </c>
      <c r="J4112" s="110" t="n">
        <v>1</v>
      </c>
      <c r="K4112" s="100" t="inlineStr">
        <is>
          <t>⚡ High CC — Book 1 classes to reach Top &gt;=15% tier</t>
        </is>
      </c>
    </row>
    <row r="4113">
      <c r="A4113" s="107" t="inlineStr">
        <is>
          <t>ME-EGSS13</t>
        </is>
      </c>
      <c r="B4113" s="103" t="inlineStr">
        <is>
          <t>EGSS-amrsafwat</t>
        </is>
      </c>
      <c r="C4113" s="15" t="inlineStr">
        <is>
          <t>60872919</t>
        </is>
      </c>
      <c r="D4113" s="15" t="inlineStr">
        <is>
          <t>M3+ Pool</t>
        </is>
      </c>
      <c r="E4113" s="15" t="inlineStr">
        <is>
          <t>M3+ (2026-06)</t>
        </is>
      </c>
      <c r="F4113" s="16" t="n">
        <v>14</v>
      </c>
      <c r="G4113" s="15" t="n">
        <v>2</v>
      </c>
      <c r="H4113" s="15" t="inlineStr">
        <is>
          <t>&gt;=12 Classes</t>
        </is>
      </c>
      <c r="I4113" s="15" t="inlineStr">
        <is>
          <t>&gt;=15 Classes</t>
        </is>
      </c>
      <c r="J4113" s="16" t="n">
        <v>1</v>
      </c>
      <c r="K4113" s="103" t="inlineStr">
        <is>
          <t>⚡ High CC — Book 1 classes to reach Top &gt;=15% tier</t>
        </is>
      </c>
    </row>
    <row r="4114">
      <c r="A4114" s="107" t="inlineStr">
        <is>
          <t>ME-EGSS13</t>
        </is>
      </c>
      <c r="B4114" s="100" t="inlineStr">
        <is>
          <t>EGSS-amrsafwat</t>
        </is>
      </c>
      <c r="C4114" s="101" t="inlineStr">
        <is>
          <t>62017242</t>
        </is>
      </c>
      <c r="D4114" s="101" t="inlineStr">
        <is>
          <t>M3+ Pool</t>
        </is>
      </c>
      <c r="E4114" s="101" t="inlineStr">
        <is>
          <t>M3+ (2026-01)</t>
        </is>
      </c>
      <c r="F4114" s="110" t="n">
        <v>14</v>
      </c>
      <c r="G4114" s="101" t="n">
        <v>1</v>
      </c>
      <c r="H4114" s="101" t="inlineStr">
        <is>
          <t>&gt;=12 Classes</t>
        </is>
      </c>
      <c r="I4114" s="101" t="inlineStr">
        <is>
          <t>&gt;=15 Classes</t>
        </is>
      </c>
      <c r="J4114" s="110" t="n">
        <v>1</v>
      </c>
      <c r="K4114" s="100" t="inlineStr">
        <is>
          <t>⚡ High CC — Book 1 classes to reach Top &gt;=15% tier</t>
        </is>
      </c>
    </row>
    <row r="4115">
      <c r="A4115" s="107" t="inlineStr">
        <is>
          <t>ME-EGSS13</t>
        </is>
      </c>
      <c r="B4115" s="103" t="inlineStr">
        <is>
          <t>EGSS-amrsafwat</t>
        </is>
      </c>
      <c r="C4115" s="15" t="inlineStr">
        <is>
          <t>62909011</t>
        </is>
      </c>
      <c r="D4115" s="15" t="inlineStr">
        <is>
          <t>M3+ Pool</t>
        </is>
      </c>
      <c r="E4115" s="15" t="inlineStr">
        <is>
          <t>M3+ (2026-04)</t>
        </is>
      </c>
      <c r="F4115" s="16" t="n">
        <v>14</v>
      </c>
      <c r="G4115" s="15" t="n">
        <v>2</v>
      </c>
      <c r="H4115" s="15" t="inlineStr">
        <is>
          <t>&gt;=12 Classes</t>
        </is>
      </c>
      <c r="I4115" s="15" t="inlineStr">
        <is>
          <t>&gt;=15 Classes</t>
        </is>
      </c>
      <c r="J4115" s="16" t="n">
        <v>1</v>
      </c>
      <c r="K4115" s="103" t="inlineStr">
        <is>
          <t>⚡ High CC — Book 1 classes to reach Top &gt;=15% tier</t>
        </is>
      </c>
    </row>
    <row r="4116">
      <c r="A4116" s="107" t="inlineStr">
        <is>
          <t>ME-EGSS13</t>
        </is>
      </c>
      <c r="B4116" s="100" t="inlineStr">
        <is>
          <t>EGSS-amrsafwat</t>
        </is>
      </c>
      <c r="C4116" s="101" t="inlineStr">
        <is>
          <t>62927507</t>
        </is>
      </c>
      <c r="D4116" s="101" t="inlineStr">
        <is>
          <t>M3+ Pool</t>
        </is>
      </c>
      <c r="E4116" s="101" t="inlineStr">
        <is>
          <t>M3+ (2026-04)</t>
        </is>
      </c>
      <c r="F4116" s="110" t="n">
        <v>14</v>
      </c>
      <c r="G4116" s="101" t="n">
        <v>0</v>
      </c>
      <c r="H4116" s="101" t="inlineStr">
        <is>
          <t>&gt;=12 Classes</t>
        </is>
      </c>
      <c r="I4116" s="101" t="inlineStr">
        <is>
          <t>&gt;=15 Classes</t>
        </is>
      </c>
      <c r="J4116" s="110" t="n">
        <v>1</v>
      </c>
      <c r="K4116" s="100" t="inlineStr">
        <is>
          <t>⚡ High CC — Book 1 classes to reach Top &gt;=15% tier</t>
        </is>
      </c>
    </row>
    <row r="4117">
      <c r="A4117" s="107" t="inlineStr">
        <is>
          <t>ME-EGSS13</t>
        </is>
      </c>
      <c r="B4117" s="103" t="inlineStr">
        <is>
          <t>EGSS-amrsafwat</t>
        </is>
      </c>
      <c r="C4117" s="15" t="inlineStr">
        <is>
          <t>63003008</t>
        </is>
      </c>
      <c r="D4117" s="15" t="inlineStr">
        <is>
          <t>M3+ Pool</t>
        </is>
      </c>
      <c r="E4117" s="15" t="inlineStr">
        <is>
          <t>M3+ (2026-05)</t>
        </is>
      </c>
      <c r="F4117" s="16" t="n">
        <v>14</v>
      </c>
      <c r="G4117" s="15" t="n">
        <v>2</v>
      </c>
      <c r="H4117" s="15" t="inlineStr">
        <is>
          <t>&gt;=12 Classes</t>
        </is>
      </c>
      <c r="I4117" s="15" t="inlineStr">
        <is>
          <t>&gt;=15 Classes</t>
        </is>
      </c>
      <c r="J4117" s="16" t="n">
        <v>1</v>
      </c>
      <c r="K4117" s="103" t="inlineStr">
        <is>
          <t>⚡ High CC — Book 1 classes to reach Top &gt;=15% tier</t>
        </is>
      </c>
    </row>
    <row r="4118">
      <c r="A4118" s="107" t="inlineStr">
        <is>
          <t>ME-EGSS13</t>
        </is>
      </c>
      <c r="B4118" s="100" t="inlineStr">
        <is>
          <t>EGSS-amrsafwat</t>
        </is>
      </c>
      <c r="C4118" s="101" t="inlineStr">
        <is>
          <t>63015006</t>
        </is>
      </c>
      <c r="D4118" s="101" t="inlineStr">
        <is>
          <t>M3+ Pool</t>
        </is>
      </c>
      <c r="E4118" s="101" t="inlineStr">
        <is>
          <t>M3+ (2026-04)</t>
        </is>
      </c>
      <c r="F4118" s="110" t="n">
        <v>14</v>
      </c>
      <c r="G4118" s="101" t="n">
        <v>1</v>
      </c>
      <c r="H4118" s="101" t="inlineStr">
        <is>
          <t>&gt;=12 Classes</t>
        </is>
      </c>
      <c r="I4118" s="101" t="inlineStr">
        <is>
          <t>&gt;=15 Classes</t>
        </is>
      </c>
      <c r="J4118" s="110" t="n">
        <v>1</v>
      </c>
      <c r="K4118" s="100" t="inlineStr">
        <is>
          <t>⚡ High CC — Book 1 classes to reach Top &gt;=15% tier</t>
        </is>
      </c>
    </row>
    <row r="4119">
      <c r="A4119" s="107" t="inlineStr">
        <is>
          <t>ME-EGSS13</t>
        </is>
      </c>
      <c r="B4119" s="103" t="inlineStr">
        <is>
          <t>EGSS-amrsafwat</t>
        </is>
      </c>
      <c r="C4119" s="15" t="inlineStr">
        <is>
          <t>63079269</t>
        </is>
      </c>
      <c r="D4119" s="15" t="inlineStr">
        <is>
          <t>M3+ Pool</t>
        </is>
      </c>
      <c r="E4119" s="15" t="inlineStr">
        <is>
          <t>M3+ (2026-05)</t>
        </is>
      </c>
      <c r="F4119" s="16" t="n">
        <v>14</v>
      </c>
      <c r="G4119" s="15" t="n">
        <v>1</v>
      </c>
      <c r="H4119" s="15" t="inlineStr">
        <is>
          <t>&gt;=12 Classes</t>
        </is>
      </c>
      <c r="I4119" s="15" t="inlineStr">
        <is>
          <t>&gt;=15 Classes</t>
        </is>
      </c>
      <c r="J4119" s="16" t="n">
        <v>1</v>
      </c>
      <c r="K4119" s="103" t="inlineStr">
        <is>
          <t>⚡ High CC — Book 1 classes to reach Top &gt;=15% tier</t>
        </is>
      </c>
    </row>
    <row r="4120">
      <c r="A4120" s="107" t="inlineStr">
        <is>
          <t>ME-EGSS13</t>
        </is>
      </c>
      <c r="B4120" s="100" t="inlineStr">
        <is>
          <t>EGSS-amrsafwat</t>
        </is>
      </c>
      <c r="C4120" s="101" t="inlineStr">
        <is>
          <t>63596136</t>
        </is>
      </c>
      <c r="D4120" s="101" t="inlineStr">
        <is>
          <t>M3+ Pool</t>
        </is>
      </c>
      <c r="E4120" s="101" t="inlineStr">
        <is>
          <t>M3+ (2026-06)</t>
        </is>
      </c>
      <c r="F4120" s="110" t="n">
        <v>14</v>
      </c>
      <c r="G4120" s="101" t="n">
        <v>0</v>
      </c>
      <c r="H4120" s="101" t="inlineStr">
        <is>
          <t>&gt;=12 Classes</t>
        </is>
      </c>
      <c r="I4120" s="101" t="inlineStr">
        <is>
          <t>&gt;=15 Classes</t>
        </is>
      </c>
      <c r="J4120" s="110" t="n">
        <v>1</v>
      </c>
      <c r="K4120" s="100" t="inlineStr">
        <is>
          <t>⚡ High CC — Book 1 classes to reach Top &gt;=15% tier</t>
        </is>
      </c>
    </row>
    <row r="4121">
      <c r="A4121" s="107" t="inlineStr">
        <is>
          <t>ME-EGSS13</t>
        </is>
      </c>
      <c r="B4121" s="103" t="inlineStr">
        <is>
          <t>EGSS-amrsafwat</t>
        </is>
      </c>
      <c r="C4121" s="15" t="inlineStr">
        <is>
          <t>63997822</t>
        </is>
      </c>
      <c r="D4121" s="15" t="inlineStr">
        <is>
          <t>M1 Pool</t>
        </is>
      </c>
      <c r="E4121" s="15" t="inlineStr">
        <is>
          <t>M1 (2026-08)</t>
        </is>
      </c>
      <c r="F4121" s="16" t="n">
        <v>14</v>
      </c>
      <c r="G4121" s="15" t="n">
        <v>2</v>
      </c>
      <c r="H4121" s="15" t="inlineStr">
        <is>
          <t>&gt;=12 Classes</t>
        </is>
      </c>
      <c r="I4121" s="15" t="inlineStr">
        <is>
          <t>&gt;=15 Classes</t>
        </is>
      </c>
      <c r="J4121" s="16" t="n">
        <v>1</v>
      </c>
      <c r="K4121" s="103" t="inlineStr">
        <is>
          <t>⚡ High CC — Book 1 classes to reach Top &gt;=15% tier</t>
        </is>
      </c>
    </row>
    <row r="4122">
      <c r="A4122" s="107" t="inlineStr">
        <is>
          <t>ME-EGSS13</t>
        </is>
      </c>
      <c r="B4122" s="100" t="inlineStr">
        <is>
          <t>EGSS-amrsafwat</t>
        </is>
      </c>
      <c r="C4122" s="101" t="inlineStr">
        <is>
          <t>58952380</t>
        </is>
      </c>
      <c r="D4122" s="101" t="inlineStr">
        <is>
          <t>M3+ Pool</t>
        </is>
      </c>
      <c r="E4122" s="101" t="inlineStr">
        <is>
          <t>M3+ (2024-08)</t>
        </is>
      </c>
      <c r="F4122" s="111" t="n">
        <v>15</v>
      </c>
      <c r="G4122" s="101" t="n">
        <v>2</v>
      </c>
      <c r="H4122" s="101" t="inlineStr">
        <is>
          <t>&gt;=15 Classes</t>
        </is>
      </c>
      <c r="I4122" s="101" t="inlineStr">
        <is>
          <t>Top Tier Achieved</t>
        </is>
      </c>
      <c r="J4122" s="111" t="n">
        <v>0</v>
      </c>
      <c r="K4122" s="100" t="inlineStr">
        <is>
          <t>🏆 Star Student — Top Tier Achieved (Retention &amp; Referral)</t>
        </is>
      </c>
    </row>
    <row r="4123">
      <c r="A4123" s="107" t="inlineStr">
        <is>
          <t>ME-EGSS13</t>
        </is>
      </c>
      <c r="B4123" s="103" t="inlineStr">
        <is>
          <t>EGSS-amrsafwat</t>
        </is>
      </c>
      <c r="C4123" s="15" t="inlineStr">
        <is>
          <t>59244604</t>
        </is>
      </c>
      <c r="D4123" s="15" t="inlineStr">
        <is>
          <t>M2 Pool</t>
        </is>
      </c>
      <c r="E4123" s="15" t="inlineStr">
        <is>
          <t>M2 (2026-07)</t>
        </is>
      </c>
      <c r="F4123" s="111" t="n">
        <v>15</v>
      </c>
      <c r="G4123" s="15" t="n">
        <v>1</v>
      </c>
      <c r="H4123" s="15" t="inlineStr">
        <is>
          <t>&gt;=15 Classes</t>
        </is>
      </c>
      <c r="I4123" s="15" t="inlineStr">
        <is>
          <t>Top Tier Achieved</t>
        </is>
      </c>
      <c r="J4123" s="111" t="n">
        <v>0</v>
      </c>
      <c r="K4123" s="103" t="inlineStr">
        <is>
          <t>🏆 Star Student — Top Tier Achieved (Retention &amp; Referral)</t>
        </is>
      </c>
    </row>
    <row r="4124">
      <c r="A4124" s="107" t="inlineStr">
        <is>
          <t>ME-EGSS13</t>
        </is>
      </c>
      <c r="B4124" s="100" t="inlineStr">
        <is>
          <t>EGSS-amrsafwat</t>
        </is>
      </c>
      <c r="C4124" s="101" t="inlineStr">
        <is>
          <t>60697035</t>
        </is>
      </c>
      <c r="D4124" s="101" t="inlineStr">
        <is>
          <t>M3+ Pool</t>
        </is>
      </c>
      <c r="E4124" s="101" t="inlineStr">
        <is>
          <t>M3+ (2025-07)</t>
        </is>
      </c>
      <c r="F4124" s="111" t="n">
        <v>15</v>
      </c>
      <c r="G4124" s="101" t="n">
        <v>2</v>
      </c>
      <c r="H4124" s="101" t="inlineStr">
        <is>
          <t>&gt;=15 Classes</t>
        </is>
      </c>
      <c r="I4124" s="101" t="inlineStr">
        <is>
          <t>Top Tier Achieved</t>
        </is>
      </c>
      <c r="J4124" s="111" t="n">
        <v>0</v>
      </c>
      <c r="K4124" s="100" t="inlineStr">
        <is>
          <t>🏆 Star Student — Top Tier Achieved (Retention &amp; Referral)</t>
        </is>
      </c>
    </row>
    <row r="4125">
      <c r="A4125" s="107" t="inlineStr">
        <is>
          <t>ME-EGSS13</t>
        </is>
      </c>
      <c r="B4125" s="103" t="inlineStr">
        <is>
          <t>EGSS-amrsafwat</t>
        </is>
      </c>
      <c r="C4125" s="15" t="inlineStr">
        <is>
          <t>61591686</t>
        </is>
      </c>
      <c r="D4125" s="15" t="inlineStr">
        <is>
          <t>M3+ Pool</t>
        </is>
      </c>
      <c r="E4125" s="15" t="inlineStr">
        <is>
          <t>M3+ (2025-12)</t>
        </is>
      </c>
      <c r="F4125" s="111" t="n">
        <v>15</v>
      </c>
      <c r="G4125" s="15" t="n">
        <v>2</v>
      </c>
      <c r="H4125" s="15" t="inlineStr">
        <is>
          <t>&gt;=15 Classes</t>
        </is>
      </c>
      <c r="I4125" s="15" t="inlineStr">
        <is>
          <t>Top Tier Achieved</t>
        </is>
      </c>
      <c r="J4125" s="111" t="n">
        <v>0</v>
      </c>
      <c r="K4125" s="103" t="inlineStr">
        <is>
          <t>🏆 Star Student — Top Tier Achieved (Retention &amp; Referral)</t>
        </is>
      </c>
    </row>
    <row r="4126">
      <c r="A4126" s="107" t="inlineStr">
        <is>
          <t>ME-EGSS13</t>
        </is>
      </c>
      <c r="B4126" s="100" t="inlineStr">
        <is>
          <t>EGSS-amrsafwat</t>
        </is>
      </c>
      <c r="C4126" s="101" t="inlineStr">
        <is>
          <t>61793992</t>
        </is>
      </c>
      <c r="D4126" s="101" t="inlineStr">
        <is>
          <t>M3+ Pool</t>
        </is>
      </c>
      <c r="E4126" s="101" t="inlineStr">
        <is>
          <t>M3+ (2026-06)</t>
        </is>
      </c>
      <c r="F4126" s="111" t="n">
        <v>15</v>
      </c>
      <c r="G4126" s="101" t="n">
        <v>2</v>
      </c>
      <c r="H4126" s="101" t="inlineStr">
        <is>
          <t>&gt;=15 Classes</t>
        </is>
      </c>
      <c r="I4126" s="101" t="inlineStr">
        <is>
          <t>Top Tier Achieved</t>
        </is>
      </c>
      <c r="J4126" s="111" t="n">
        <v>0</v>
      </c>
      <c r="K4126" s="100" t="inlineStr">
        <is>
          <t>🏆 Star Student — Top Tier Achieved (Retention &amp; Referral)</t>
        </is>
      </c>
    </row>
    <row r="4127">
      <c r="A4127" s="107" t="inlineStr">
        <is>
          <t>ME-EGSS13</t>
        </is>
      </c>
      <c r="B4127" s="103" t="inlineStr">
        <is>
          <t>EGSS-amrsafwat</t>
        </is>
      </c>
      <c r="C4127" s="15" t="inlineStr">
        <is>
          <t>62811052</t>
        </is>
      </c>
      <c r="D4127" s="15" t="inlineStr">
        <is>
          <t>M3+ Pool</t>
        </is>
      </c>
      <c r="E4127" s="15" t="inlineStr">
        <is>
          <t>M3+ (2026-03)</t>
        </is>
      </c>
      <c r="F4127" s="111" t="n">
        <v>15</v>
      </c>
      <c r="G4127" s="15" t="n">
        <v>1</v>
      </c>
      <c r="H4127" s="15" t="inlineStr">
        <is>
          <t>&gt;=15 Classes</t>
        </is>
      </c>
      <c r="I4127" s="15" t="inlineStr">
        <is>
          <t>Top Tier Achieved</t>
        </is>
      </c>
      <c r="J4127" s="111" t="n">
        <v>0</v>
      </c>
      <c r="K4127" s="103" t="inlineStr">
        <is>
          <t>🏆 Star Student — Top Tier Achieved (Retention &amp; Referral)</t>
        </is>
      </c>
    </row>
    <row r="4128">
      <c r="A4128" s="107" t="inlineStr">
        <is>
          <t>ME-EGSS13</t>
        </is>
      </c>
      <c r="B4128" s="100" t="inlineStr">
        <is>
          <t>EGSS-amrsafwat</t>
        </is>
      </c>
      <c r="C4128" s="101" t="inlineStr">
        <is>
          <t>63466151</t>
        </is>
      </c>
      <c r="D4128" s="101" t="inlineStr">
        <is>
          <t>M3+ Pool</t>
        </is>
      </c>
      <c r="E4128" s="101" t="inlineStr">
        <is>
          <t>M3+ (2026-06)</t>
        </is>
      </c>
      <c r="F4128" s="111" t="n">
        <v>15</v>
      </c>
      <c r="G4128" s="101" t="n">
        <v>2</v>
      </c>
      <c r="H4128" s="101" t="inlineStr">
        <is>
          <t>&gt;=15 Classes</t>
        </is>
      </c>
      <c r="I4128" s="101" t="inlineStr">
        <is>
          <t>Top Tier Achieved</t>
        </is>
      </c>
      <c r="J4128" s="111" t="n">
        <v>0</v>
      </c>
      <c r="K4128" s="100" t="inlineStr">
        <is>
          <t>🏆 Star Student — Top Tier Achieved (Retention &amp; Referral)</t>
        </is>
      </c>
    </row>
    <row r="4129">
      <c r="A4129" s="107" t="inlineStr">
        <is>
          <t>ME-EGSS13</t>
        </is>
      </c>
      <c r="B4129" s="103" t="inlineStr">
        <is>
          <t>EGSS-amrsafwat</t>
        </is>
      </c>
      <c r="C4129" s="15" t="inlineStr">
        <is>
          <t>63481950</t>
        </is>
      </c>
      <c r="D4129" s="15" t="inlineStr">
        <is>
          <t>M3+ Pool</t>
        </is>
      </c>
      <c r="E4129" s="15" t="inlineStr">
        <is>
          <t>M3+ (2026-06)</t>
        </is>
      </c>
      <c r="F4129" s="111" t="n">
        <v>15</v>
      </c>
      <c r="G4129" s="15" t="n">
        <v>2</v>
      </c>
      <c r="H4129" s="15" t="inlineStr">
        <is>
          <t>&gt;=15 Classes</t>
        </is>
      </c>
      <c r="I4129" s="15" t="inlineStr">
        <is>
          <t>Top Tier Achieved</t>
        </is>
      </c>
      <c r="J4129" s="111" t="n">
        <v>0</v>
      </c>
      <c r="K4129" s="103" t="inlineStr">
        <is>
          <t>🏆 Star Student — Top Tier Achieved (Retention &amp; Referral)</t>
        </is>
      </c>
    </row>
    <row r="4130">
      <c r="A4130" s="107" t="inlineStr">
        <is>
          <t>ME-EGSS13</t>
        </is>
      </c>
      <c r="B4130" s="100" t="inlineStr">
        <is>
          <t>EGSS-amrsafwat</t>
        </is>
      </c>
      <c r="C4130" s="101" t="inlineStr">
        <is>
          <t>63482607</t>
        </is>
      </c>
      <c r="D4130" s="101" t="inlineStr">
        <is>
          <t>M3+ Pool</t>
        </is>
      </c>
      <c r="E4130" s="101" t="inlineStr">
        <is>
          <t>M3+ (2026-06)</t>
        </is>
      </c>
      <c r="F4130" s="111" t="n">
        <v>15</v>
      </c>
      <c r="G4130" s="101" t="n">
        <v>2</v>
      </c>
      <c r="H4130" s="101" t="inlineStr">
        <is>
          <t>&gt;=15 Classes</t>
        </is>
      </c>
      <c r="I4130" s="101" t="inlineStr">
        <is>
          <t>Top Tier Achieved</t>
        </is>
      </c>
      <c r="J4130" s="111" t="n">
        <v>0</v>
      </c>
      <c r="K4130" s="100" t="inlineStr">
        <is>
          <t>🏆 Star Student — Top Tier Achieved (Retention &amp; Referral)</t>
        </is>
      </c>
    </row>
    <row r="4131">
      <c r="A4131" s="107" t="inlineStr">
        <is>
          <t>ME-EGSS13</t>
        </is>
      </c>
      <c r="B4131" s="103" t="inlineStr">
        <is>
          <t>EGSS-amrsafwat</t>
        </is>
      </c>
      <c r="C4131" s="15" t="inlineStr">
        <is>
          <t>63531989</t>
        </is>
      </c>
      <c r="D4131" s="15" t="inlineStr">
        <is>
          <t>M3+ Pool</t>
        </is>
      </c>
      <c r="E4131" s="15" t="inlineStr">
        <is>
          <t>M3+ (2026-06)</t>
        </is>
      </c>
      <c r="F4131" s="111" t="n">
        <v>15</v>
      </c>
      <c r="G4131" s="15" t="n">
        <v>2</v>
      </c>
      <c r="H4131" s="15" t="inlineStr">
        <is>
          <t>&gt;=15 Classes</t>
        </is>
      </c>
      <c r="I4131" s="15" t="inlineStr">
        <is>
          <t>Top Tier Achieved</t>
        </is>
      </c>
      <c r="J4131" s="111" t="n">
        <v>0</v>
      </c>
      <c r="K4131" s="103" t="inlineStr">
        <is>
          <t>🏆 Star Student — Top Tier Achieved (Retention &amp; Referral)</t>
        </is>
      </c>
    </row>
    <row r="4132">
      <c r="A4132" s="107" t="inlineStr">
        <is>
          <t>ME-EGSS13</t>
        </is>
      </c>
      <c r="B4132" s="100" t="inlineStr">
        <is>
          <t>EGSS-amrsafwat</t>
        </is>
      </c>
      <c r="C4132" s="101" t="inlineStr">
        <is>
          <t>63580242</t>
        </is>
      </c>
      <c r="D4132" s="101" t="inlineStr">
        <is>
          <t>M3+ Pool</t>
        </is>
      </c>
      <c r="E4132" s="101" t="inlineStr">
        <is>
          <t>M3+ (2026-06)</t>
        </is>
      </c>
      <c r="F4132" s="111" t="n">
        <v>15</v>
      </c>
      <c r="G4132" s="101" t="n">
        <v>0</v>
      </c>
      <c r="H4132" s="101" t="inlineStr">
        <is>
          <t>&gt;=15 Classes</t>
        </is>
      </c>
      <c r="I4132" s="101" t="inlineStr">
        <is>
          <t>Top Tier Achieved</t>
        </is>
      </c>
      <c r="J4132" s="111" t="n">
        <v>0</v>
      </c>
      <c r="K4132" s="100" t="inlineStr">
        <is>
          <t>🏆 Star Student — Top Tier Achieved (Retention &amp; Referral)</t>
        </is>
      </c>
    </row>
    <row r="4133">
      <c r="A4133" s="107" t="inlineStr">
        <is>
          <t>ME-EGSS13</t>
        </is>
      </c>
      <c r="B4133" s="103" t="inlineStr">
        <is>
          <t>EGSS-amrsafwat</t>
        </is>
      </c>
      <c r="C4133" s="15" t="inlineStr">
        <is>
          <t>63584285</t>
        </is>
      </c>
      <c r="D4133" s="15" t="inlineStr">
        <is>
          <t>M2 Pool</t>
        </is>
      </c>
      <c r="E4133" s="15" t="inlineStr">
        <is>
          <t>M2 (2026-07)</t>
        </is>
      </c>
      <c r="F4133" s="111" t="n">
        <v>15</v>
      </c>
      <c r="G4133" s="15" t="n">
        <v>1</v>
      </c>
      <c r="H4133" s="15" t="inlineStr">
        <is>
          <t>&gt;=15 Classes</t>
        </is>
      </c>
      <c r="I4133" s="15" t="inlineStr">
        <is>
          <t>Top Tier Achieved</t>
        </is>
      </c>
      <c r="J4133" s="111" t="n">
        <v>0</v>
      </c>
      <c r="K4133" s="103" t="inlineStr">
        <is>
          <t>🏆 Star Student — Top Tier Achieved (Retention &amp; Referral)</t>
        </is>
      </c>
    </row>
    <row r="4134">
      <c r="A4134" s="107" t="inlineStr">
        <is>
          <t>ME-EGSS13</t>
        </is>
      </c>
      <c r="B4134" s="100" t="inlineStr">
        <is>
          <t>EGSS-amrsafwat</t>
        </is>
      </c>
      <c r="C4134" s="101" t="inlineStr">
        <is>
          <t>63630609</t>
        </is>
      </c>
      <c r="D4134" s="101" t="inlineStr">
        <is>
          <t>M2 Pool</t>
        </is>
      </c>
      <c r="E4134" s="101" t="inlineStr">
        <is>
          <t>M2 (2026-07)</t>
        </is>
      </c>
      <c r="F4134" s="111" t="n">
        <v>15</v>
      </c>
      <c r="G4134" s="101" t="n">
        <v>2</v>
      </c>
      <c r="H4134" s="101" t="inlineStr">
        <is>
          <t>&gt;=15 Classes</t>
        </is>
      </c>
      <c r="I4134" s="101" t="inlineStr">
        <is>
          <t>Top Tier Achieved</t>
        </is>
      </c>
      <c r="J4134" s="111" t="n">
        <v>0</v>
      </c>
      <c r="K4134" s="100" t="inlineStr">
        <is>
          <t>🏆 Star Student — Top Tier Achieved (Retention &amp; Referral)</t>
        </is>
      </c>
    </row>
    <row r="4135">
      <c r="A4135" s="107" t="inlineStr">
        <is>
          <t>ME-EGSS13</t>
        </is>
      </c>
      <c r="B4135" s="103" t="inlineStr">
        <is>
          <t>EGSS-amrsafwat</t>
        </is>
      </c>
      <c r="C4135" s="15" t="inlineStr">
        <is>
          <t>63713610</t>
        </is>
      </c>
      <c r="D4135" s="15" t="inlineStr">
        <is>
          <t>M2 Pool</t>
        </is>
      </c>
      <c r="E4135" s="15" t="inlineStr">
        <is>
          <t>M2 (2026-07)</t>
        </is>
      </c>
      <c r="F4135" s="111" t="n">
        <v>15</v>
      </c>
      <c r="G4135" s="15" t="n">
        <v>1</v>
      </c>
      <c r="H4135" s="15" t="inlineStr">
        <is>
          <t>&gt;=15 Classes</t>
        </is>
      </c>
      <c r="I4135" s="15" t="inlineStr">
        <is>
          <t>Top Tier Achieved</t>
        </is>
      </c>
      <c r="J4135" s="111" t="n">
        <v>0</v>
      </c>
      <c r="K4135" s="103" t="inlineStr">
        <is>
          <t>🏆 Star Student — Top Tier Achieved (Retention &amp; Referral)</t>
        </is>
      </c>
    </row>
    <row r="4136">
      <c r="A4136" s="107" t="inlineStr">
        <is>
          <t>ME-EGSS13</t>
        </is>
      </c>
      <c r="B4136" s="100" t="inlineStr">
        <is>
          <t>EGSS-amrsafwat</t>
        </is>
      </c>
      <c r="C4136" s="101" t="inlineStr">
        <is>
          <t>63721907</t>
        </is>
      </c>
      <c r="D4136" s="101" t="inlineStr">
        <is>
          <t>M2 Pool</t>
        </is>
      </c>
      <c r="E4136" s="101" t="inlineStr">
        <is>
          <t>M2 (2026-07)</t>
        </is>
      </c>
      <c r="F4136" s="111" t="n">
        <v>15</v>
      </c>
      <c r="G4136" s="101" t="n">
        <v>2</v>
      </c>
      <c r="H4136" s="101" t="inlineStr">
        <is>
          <t>&gt;=15 Classes</t>
        </is>
      </c>
      <c r="I4136" s="101" t="inlineStr">
        <is>
          <t>Top Tier Achieved</t>
        </is>
      </c>
      <c r="J4136" s="111" t="n">
        <v>0</v>
      </c>
      <c r="K4136" s="100" t="inlineStr">
        <is>
          <t>🏆 Star Student — Top Tier Achieved (Retention &amp; Referral)</t>
        </is>
      </c>
    </row>
    <row r="4137">
      <c r="A4137" s="107" t="inlineStr">
        <is>
          <t>ME-EGSS13</t>
        </is>
      </c>
      <c r="B4137" s="103" t="inlineStr">
        <is>
          <t>EGSS-amrsafwat</t>
        </is>
      </c>
      <c r="C4137" s="15" t="inlineStr">
        <is>
          <t>60150335</t>
        </is>
      </c>
      <c r="D4137" s="15" t="inlineStr">
        <is>
          <t>M3+ Pool</t>
        </is>
      </c>
      <c r="E4137" s="15" t="inlineStr">
        <is>
          <t>M3+ (2025-04)</t>
        </is>
      </c>
      <c r="F4137" s="111" t="n">
        <v>16</v>
      </c>
      <c r="G4137" s="15" t="n">
        <v>3</v>
      </c>
      <c r="H4137" s="15" t="inlineStr">
        <is>
          <t>&gt;=15 Classes</t>
        </is>
      </c>
      <c r="I4137" s="15" t="inlineStr">
        <is>
          <t>Top Tier Achieved</t>
        </is>
      </c>
      <c r="J4137" s="111" t="n">
        <v>0</v>
      </c>
      <c r="K4137" s="103" t="inlineStr">
        <is>
          <t>🏆 Star Student — Top Tier Achieved (Retention &amp; Referral)</t>
        </is>
      </c>
    </row>
    <row r="4138">
      <c r="A4138" s="107" t="inlineStr">
        <is>
          <t>ME-EGSS13</t>
        </is>
      </c>
      <c r="B4138" s="100" t="inlineStr">
        <is>
          <t>EGSS-amrsafwat</t>
        </is>
      </c>
      <c r="C4138" s="101" t="inlineStr">
        <is>
          <t>60422971</t>
        </is>
      </c>
      <c r="D4138" s="101" t="inlineStr">
        <is>
          <t>M3+ Pool</t>
        </is>
      </c>
      <c r="E4138" s="101" t="inlineStr">
        <is>
          <t>M3+ (2025-06)</t>
        </is>
      </c>
      <c r="F4138" s="111" t="n">
        <v>16</v>
      </c>
      <c r="G4138" s="101" t="n">
        <v>2</v>
      </c>
      <c r="H4138" s="101" t="inlineStr">
        <is>
          <t>&gt;=15 Classes</t>
        </is>
      </c>
      <c r="I4138" s="101" t="inlineStr">
        <is>
          <t>Top Tier Achieved</t>
        </is>
      </c>
      <c r="J4138" s="111" t="n">
        <v>0</v>
      </c>
      <c r="K4138" s="100" t="inlineStr">
        <is>
          <t>🏆 Star Student — Top Tier Achieved (Retention &amp; Referral)</t>
        </is>
      </c>
    </row>
    <row r="4139">
      <c r="A4139" s="107" t="inlineStr">
        <is>
          <t>ME-EGSS13</t>
        </is>
      </c>
      <c r="B4139" s="103" t="inlineStr">
        <is>
          <t>EGSS-amrsafwat</t>
        </is>
      </c>
      <c r="C4139" s="15" t="inlineStr">
        <is>
          <t>60472437</t>
        </is>
      </c>
      <c r="D4139" s="15" t="inlineStr">
        <is>
          <t>M3+ Pool</t>
        </is>
      </c>
      <c r="E4139" s="15" t="inlineStr">
        <is>
          <t>M3+ (2026-04)</t>
        </is>
      </c>
      <c r="F4139" s="111" t="n">
        <v>16</v>
      </c>
      <c r="G4139" s="15" t="n">
        <v>2</v>
      </c>
      <c r="H4139" s="15" t="inlineStr">
        <is>
          <t>&gt;=15 Classes</t>
        </is>
      </c>
      <c r="I4139" s="15" t="inlineStr">
        <is>
          <t>Top Tier Achieved</t>
        </is>
      </c>
      <c r="J4139" s="111" t="n">
        <v>0</v>
      </c>
      <c r="K4139" s="103" t="inlineStr">
        <is>
          <t>🏆 Star Student — Top Tier Achieved (Retention &amp; Referral)</t>
        </is>
      </c>
    </row>
    <row r="4140">
      <c r="A4140" s="107" t="inlineStr">
        <is>
          <t>ME-EGSS13</t>
        </is>
      </c>
      <c r="B4140" s="100" t="inlineStr">
        <is>
          <t>EGSS-amrsafwat</t>
        </is>
      </c>
      <c r="C4140" s="101" t="inlineStr">
        <is>
          <t>61097897</t>
        </is>
      </c>
      <c r="D4140" s="101" t="inlineStr">
        <is>
          <t>M3+ Pool</t>
        </is>
      </c>
      <c r="E4140" s="101" t="inlineStr">
        <is>
          <t>M3+ (2026-04)</t>
        </is>
      </c>
      <c r="F4140" s="111" t="n">
        <v>16</v>
      </c>
      <c r="G4140" s="101" t="n">
        <v>0</v>
      </c>
      <c r="H4140" s="101" t="inlineStr">
        <is>
          <t>&gt;=15 Classes</t>
        </is>
      </c>
      <c r="I4140" s="101" t="inlineStr">
        <is>
          <t>Top Tier Achieved</t>
        </is>
      </c>
      <c r="J4140" s="111" t="n">
        <v>0</v>
      </c>
      <c r="K4140" s="100" t="inlineStr">
        <is>
          <t>🏆 Star Student — Top Tier Achieved (Retention &amp; Referral)</t>
        </is>
      </c>
    </row>
    <row r="4141">
      <c r="A4141" s="107" t="inlineStr">
        <is>
          <t>ME-EGSS13</t>
        </is>
      </c>
      <c r="B4141" s="103" t="inlineStr">
        <is>
          <t>EGSS-amrsafwat</t>
        </is>
      </c>
      <c r="C4141" s="15" t="inlineStr">
        <is>
          <t>61322113</t>
        </is>
      </c>
      <c r="D4141" s="15" t="inlineStr">
        <is>
          <t>M3+ Pool</t>
        </is>
      </c>
      <c r="E4141" s="15" t="inlineStr">
        <is>
          <t>M3+ (2025-09)</t>
        </is>
      </c>
      <c r="F4141" s="111" t="n">
        <v>16</v>
      </c>
      <c r="G4141" s="15" t="n">
        <v>2</v>
      </c>
      <c r="H4141" s="15" t="inlineStr">
        <is>
          <t>&gt;=15 Classes</t>
        </is>
      </c>
      <c r="I4141" s="15" t="inlineStr">
        <is>
          <t>Top Tier Achieved</t>
        </is>
      </c>
      <c r="J4141" s="111" t="n">
        <v>0</v>
      </c>
      <c r="K4141" s="103" t="inlineStr">
        <is>
          <t>🏆 Star Student — Top Tier Achieved (Retention &amp; Referral)</t>
        </is>
      </c>
    </row>
    <row r="4142">
      <c r="A4142" s="107" t="inlineStr">
        <is>
          <t>ME-EGSS13</t>
        </is>
      </c>
      <c r="B4142" s="100" t="inlineStr">
        <is>
          <t>EGSS-amrsafwat</t>
        </is>
      </c>
      <c r="C4142" s="101" t="inlineStr">
        <is>
          <t>62887633</t>
        </is>
      </c>
      <c r="D4142" s="101" t="inlineStr">
        <is>
          <t>M3+ Pool</t>
        </is>
      </c>
      <c r="E4142" s="101" t="inlineStr">
        <is>
          <t>M3+ (2026-04)</t>
        </is>
      </c>
      <c r="F4142" s="111" t="n">
        <v>16</v>
      </c>
      <c r="G4142" s="101" t="n">
        <v>2</v>
      </c>
      <c r="H4142" s="101" t="inlineStr">
        <is>
          <t>&gt;=15 Classes</t>
        </is>
      </c>
      <c r="I4142" s="101" t="inlineStr">
        <is>
          <t>Top Tier Achieved</t>
        </is>
      </c>
      <c r="J4142" s="111" t="n">
        <v>0</v>
      </c>
      <c r="K4142" s="100" t="inlineStr">
        <is>
          <t>🏆 Star Student — Top Tier Achieved (Retention &amp; Referral)</t>
        </is>
      </c>
    </row>
    <row r="4143">
      <c r="A4143" s="107" t="inlineStr">
        <is>
          <t>ME-EGSS13</t>
        </is>
      </c>
      <c r="B4143" s="103" t="inlineStr">
        <is>
          <t>EGSS-amrsafwat</t>
        </is>
      </c>
      <c r="C4143" s="15" t="inlineStr">
        <is>
          <t>62920309</t>
        </is>
      </c>
      <c r="D4143" s="15" t="inlineStr">
        <is>
          <t>M3+ Pool</t>
        </is>
      </c>
      <c r="E4143" s="15" t="inlineStr">
        <is>
          <t>M3+ (2026-04)</t>
        </is>
      </c>
      <c r="F4143" s="111" t="n">
        <v>16</v>
      </c>
      <c r="G4143" s="15" t="n">
        <v>2</v>
      </c>
      <c r="H4143" s="15" t="inlineStr">
        <is>
          <t>&gt;=15 Classes</t>
        </is>
      </c>
      <c r="I4143" s="15" t="inlineStr">
        <is>
          <t>Top Tier Achieved</t>
        </is>
      </c>
      <c r="J4143" s="111" t="n">
        <v>0</v>
      </c>
      <c r="K4143" s="103" t="inlineStr">
        <is>
          <t>🏆 Star Student — Top Tier Achieved (Retention &amp; Referral)</t>
        </is>
      </c>
    </row>
    <row r="4144">
      <c r="A4144" s="107" t="inlineStr">
        <is>
          <t>ME-EGSS13</t>
        </is>
      </c>
      <c r="B4144" s="100" t="inlineStr">
        <is>
          <t>EGSS-amrsafwat</t>
        </is>
      </c>
      <c r="C4144" s="101" t="inlineStr">
        <is>
          <t>63443012</t>
        </is>
      </c>
      <c r="D4144" s="101" t="inlineStr">
        <is>
          <t>M3+ Pool</t>
        </is>
      </c>
      <c r="E4144" s="101" t="inlineStr">
        <is>
          <t>M3+ (2026-06)</t>
        </is>
      </c>
      <c r="F4144" s="111" t="n">
        <v>16</v>
      </c>
      <c r="G4144" s="101" t="n">
        <v>2</v>
      </c>
      <c r="H4144" s="101" t="inlineStr">
        <is>
          <t>&gt;=15 Classes</t>
        </is>
      </c>
      <c r="I4144" s="101" t="inlineStr">
        <is>
          <t>Top Tier Achieved</t>
        </is>
      </c>
      <c r="J4144" s="111" t="n">
        <v>0</v>
      </c>
      <c r="K4144" s="100" t="inlineStr">
        <is>
          <t>🏆 Star Student — Top Tier Achieved (Retention &amp; Referral)</t>
        </is>
      </c>
    </row>
    <row r="4145">
      <c r="A4145" s="107" t="inlineStr">
        <is>
          <t>ME-EGSS13</t>
        </is>
      </c>
      <c r="B4145" s="103" t="inlineStr">
        <is>
          <t>EGSS-amrsafwat</t>
        </is>
      </c>
      <c r="C4145" s="15" t="inlineStr">
        <is>
          <t>63570646</t>
        </is>
      </c>
      <c r="D4145" s="15" t="inlineStr">
        <is>
          <t>M3+ Pool</t>
        </is>
      </c>
      <c r="E4145" s="15" t="inlineStr">
        <is>
          <t>M3+ (2026-06)</t>
        </is>
      </c>
      <c r="F4145" s="111" t="n">
        <v>16</v>
      </c>
      <c r="G4145" s="15" t="n">
        <v>2</v>
      </c>
      <c r="H4145" s="15" t="inlineStr">
        <is>
          <t>&gt;=15 Classes</t>
        </is>
      </c>
      <c r="I4145" s="15" t="inlineStr">
        <is>
          <t>Top Tier Achieved</t>
        </is>
      </c>
      <c r="J4145" s="111" t="n">
        <v>0</v>
      </c>
      <c r="K4145" s="103" t="inlineStr">
        <is>
          <t>🏆 Star Student — Top Tier Achieved (Retention &amp; Referral)</t>
        </is>
      </c>
    </row>
    <row r="4146">
      <c r="A4146" s="107" t="inlineStr">
        <is>
          <t>ME-EGSS13</t>
        </is>
      </c>
      <c r="B4146" s="100" t="inlineStr">
        <is>
          <t>EGSS-amrsafwat</t>
        </is>
      </c>
      <c r="C4146" s="101" t="inlineStr">
        <is>
          <t>63731390</t>
        </is>
      </c>
      <c r="D4146" s="101" t="inlineStr">
        <is>
          <t>M2 Pool</t>
        </is>
      </c>
      <c r="E4146" s="101" t="inlineStr">
        <is>
          <t>M2 (2026-07)</t>
        </is>
      </c>
      <c r="F4146" s="111" t="n">
        <v>16</v>
      </c>
      <c r="G4146" s="101" t="n">
        <v>2</v>
      </c>
      <c r="H4146" s="101" t="inlineStr">
        <is>
          <t>&gt;=15 Classes</t>
        </is>
      </c>
      <c r="I4146" s="101" t="inlineStr">
        <is>
          <t>Top Tier Achieved</t>
        </is>
      </c>
      <c r="J4146" s="111" t="n">
        <v>0</v>
      </c>
      <c r="K4146" s="100" t="inlineStr">
        <is>
          <t>🏆 Star Student — Top Tier Achieved (Retention &amp; Referral)</t>
        </is>
      </c>
    </row>
    <row r="4147">
      <c r="A4147" s="107" t="inlineStr">
        <is>
          <t>ME-EGSS13</t>
        </is>
      </c>
      <c r="B4147" s="103" t="inlineStr">
        <is>
          <t>EGSS-amrsafwat</t>
        </is>
      </c>
      <c r="C4147" s="15" t="inlineStr">
        <is>
          <t>64044297</t>
        </is>
      </c>
      <c r="D4147" s="15" t="inlineStr">
        <is>
          <t>M1 Pool</t>
        </is>
      </c>
      <c r="E4147" s="15" t="inlineStr">
        <is>
          <t>M1 (2026-08)</t>
        </is>
      </c>
      <c r="F4147" s="111" t="n">
        <v>16</v>
      </c>
      <c r="G4147" s="15" t="n">
        <v>2</v>
      </c>
      <c r="H4147" s="15" t="inlineStr">
        <is>
          <t>&gt;=15 Classes</t>
        </is>
      </c>
      <c r="I4147" s="15" t="inlineStr">
        <is>
          <t>Top Tier Achieved</t>
        </is>
      </c>
      <c r="J4147" s="111" t="n">
        <v>0</v>
      </c>
      <c r="K4147" s="103" t="inlineStr">
        <is>
          <t>🏆 Star Student — Top Tier Achieved (Retention &amp; Referral)</t>
        </is>
      </c>
    </row>
    <row r="4148">
      <c r="A4148" s="107" t="inlineStr">
        <is>
          <t>ME-EGSS13</t>
        </is>
      </c>
      <c r="B4148" s="100" t="inlineStr">
        <is>
          <t>EGSS-amrsafwat</t>
        </is>
      </c>
      <c r="C4148" s="101" t="inlineStr">
        <is>
          <t>60123119</t>
        </is>
      </c>
      <c r="D4148" s="101" t="inlineStr">
        <is>
          <t>M3+ Pool</t>
        </is>
      </c>
      <c r="E4148" s="101" t="inlineStr">
        <is>
          <t>M3+ (2025-04)</t>
        </is>
      </c>
      <c r="F4148" s="111" t="n">
        <v>17</v>
      </c>
      <c r="G4148" s="101" t="n">
        <v>2</v>
      </c>
      <c r="H4148" s="101" t="inlineStr">
        <is>
          <t>&gt;=15 Classes</t>
        </is>
      </c>
      <c r="I4148" s="101" t="inlineStr">
        <is>
          <t>Top Tier Achieved</t>
        </is>
      </c>
      <c r="J4148" s="111" t="n">
        <v>0</v>
      </c>
      <c r="K4148" s="100" t="inlineStr">
        <is>
          <t>🏆 Star Student — Top Tier Achieved (Retention &amp; Referral)</t>
        </is>
      </c>
    </row>
    <row r="4149">
      <c r="A4149" s="107" t="inlineStr">
        <is>
          <t>ME-EGSS13</t>
        </is>
      </c>
      <c r="B4149" s="103" t="inlineStr">
        <is>
          <t>EGSS-amrsafwat</t>
        </is>
      </c>
      <c r="C4149" s="15" t="inlineStr">
        <is>
          <t>60515799</t>
        </is>
      </c>
      <c r="D4149" s="15" t="inlineStr">
        <is>
          <t>M3+ Pool</t>
        </is>
      </c>
      <c r="E4149" s="15" t="inlineStr">
        <is>
          <t>M3+ (2026-05)</t>
        </is>
      </c>
      <c r="F4149" s="111" t="n">
        <v>17</v>
      </c>
      <c r="G4149" s="15" t="n">
        <v>0</v>
      </c>
      <c r="H4149" s="15" t="inlineStr">
        <is>
          <t>&gt;=15 Classes</t>
        </is>
      </c>
      <c r="I4149" s="15" t="inlineStr">
        <is>
          <t>Top Tier Achieved</t>
        </is>
      </c>
      <c r="J4149" s="111" t="n">
        <v>0</v>
      </c>
      <c r="K4149" s="103" t="inlineStr">
        <is>
          <t>🏆 Star Student — Top Tier Achieved (Retention &amp; Referral)</t>
        </is>
      </c>
    </row>
    <row r="4150">
      <c r="A4150" s="107" t="inlineStr">
        <is>
          <t>ME-EGSS13</t>
        </is>
      </c>
      <c r="B4150" s="100" t="inlineStr">
        <is>
          <t>EGSS-amrsafwat</t>
        </is>
      </c>
      <c r="C4150" s="101" t="inlineStr">
        <is>
          <t>62976713</t>
        </is>
      </c>
      <c r="D4150" s="101" t="inlineStr">
        <is>
          <t>M3+ Pool</t>
        </is>
      </c>
      <c r="E4150" s="101" t="inlineStr">
        <is>
          <t>M3+ (2026-04)</t>
        </is>
      </c>
      <c r="F4150" s="111" t="n">
        <v>17</v>
      </c>
      <c r="G4150" s="101" t="n">
        <v>2</v>
      </c>
      <c r="H4150" s="101" t="inlineStr">
        <is>
          <t>&gt;=15 Classes</t>
        </is>
      </c>
      <c r="I4150" s="101" t="inlineStr">
        <is>
          <t>Top Tier Achieved</t>
        </is>
      </c>
      <c r="J4150" s="111" t="n">
        <v>0</v>
      </c>
      <c r="K4150" s="100" t="inlineStr">
        <is>
          <t>🏆 Star Student — Top Tier Achieved (Retention &amp; Referral)</t>
        </is>
      </c>
    </row>
    <row r="4151">
      <c r="A4151" s="107" t="inlineStr">
        <is>
          <t>ME-EGSS13</t>
        </is>
      </c>
      <c r="B4151" s="103" t="inlineStr">
        <is>
          <t>EGSS-amrsafwat</t>
        </is>
      </c>
      <c r="C4151" s="15" t="inlineStr">
        <is>
          <t>63240824</t>
        </is>
      </c>
      <c r="D4151" s="15" t="inlineStr">
        <is>
          <t>M3+ Pool</t>
        </is>
      </c>
      <c r="E4151" s="15" t="inlineStr">
        <is>
          <t>M3+ (2026-05)</t>
        </is>
      </c>
      <c r="F4151" s="111" t="n">
        <v>17</v>
      </c>
      <c r="G4151" s="15" t="n">
        <v>2</v>
      </c>
      <c r="H4151" s="15" t="inlineStr">
        <is>
          <t>&gt;=15 Classes</t>
        </is>
      </c>
      <c r="I4151" s="15" t="inlineStr">
        <is>
          <t>Top Tier Achieved</t>
        </is>
      </c>
      <c r="J4151" s="111" t="n">
        <v>0</v>
      </c>
      <c r="K4151" s="103" t="inlineStr">
        <is>
          <t>🏆 Star Student — Top Tier Achieved (Retention &amp; Referral)</t>
        </is>
      </c>
    </row>
    <row r="4152">
      <c r="A4152" s="107" t="inlineStr">
        <is>
          <t>ME-EGSS13</t>
        </is>
      </c>
      <c r="B4152" s="100" t="inlineStr">
        <is>
          <t>EGSS-amrsafwat</t>
        </is>
      </c>
      <c r="C4152" s="101" t="inlineStr">
        <is>
          <t>59220326</t>
        </is>
      </c>
      <c r="D4152" s="101" t="inlineStr">
        <is>
          <t>M3+ Pool</t>
        </is>
      </c>
      <c r="E4152" s="101" t="inlineStr">
        <is>
          <t>M3+ (2026-04)</t>
        </is>
      </c>
      <c r="F4152" s="111" t="n">
        <v>18</v>
      </c>
      <c r="G4152" s="101" t="n">
        <v>2</v>
      </c>
      <c r="H4152" s="101" t="inlineStr">
        <is>
          <t>&gt;=15 Classes</t>
        </is>
      </c>
      <c r="I4152" s="101" t="inlineStr">
        <is>
          <t>Top Tier Achieved</t>
        </is>
      </c>
      <c r="J4152" s="111" t="n">
        <v>0</v>
      </c>
      <c r="K4152" s="100" t="inlineStr">
        <is>
          <t>🏆 Star Student — Top Tier Achieved (Retention &amp; Referral)</t>
        </is>
      </c>
    </row>
    <row r="4153">
      <c r="A4153" s="107" t="inlineStr">
        <is>
          <t>ME-EGSS13</t>
        </is>
      </c>
      <c r="B4153" s="103" t="inlineStr">
        <is>
          <t>EGSS-amrsafwat</t>
        </is>
      </c>
      <c r="C4153" s="15" t="inlineStr">
        <is>
          <t>59281114</t>
        </is>
      </c>
      <c r="D4153" s="15" t="inlineStr">
        <is>
          <t>M3+ Pool</t>
        </is>
      </c>
      <c r="E4153" s="15" t="inlineStr">
        <is>
          <t>M3+ (2025-01)</t>
        </is>
      </c>
      <c r="F4153" s="111" t="n">
        <v>18</v>
      </c>
      <c r="G4153" s="15" t="n">
        <v>2</v>
      </c>
      <c r="H4153" s="15" t="inlineStr">
        <is>
          <t>&gt;=15 Classes</t>
        </is>
      </c>
      <c r="I4153" s="15" t="inlineStr">
        <is>
          <t>Top Tier Achieved</t>
        </is>
      </c>
      <c r="J4153" s="111" t="n">
        <v>0</v>
      </c>
      <c r="K4153" s="103" t="inlineStr">
        <is>
          <t>🏆 Star Student — Top Tier Achieved (Retention &amp; Referral)</t>
        </is>
      </c>
    </row>
    <row r="4154">
      <c r="A4154" s="107" t="inlineStr">
        <is>
          <t>ME-EGSS13</t>
        </is>
      </c>
      <c r="B4154" s="100" t="inlineStr">
        <is>
          <t>EGSS-amrsafwat</t>
        </is>
      </c>
      <c r="C4154" s="101" t="inlineStr">
        <is>
          <t>60201390</t>
        </is>
      </c>
      <c r="D4154" s="101" t="inlineStr">
        <is>
          <t>M3+ Pool</t>
        </is>
      </c>
      <c r="E4154" s="101" t="inlineStr">
        <is>
          <t>M3+ (2025-04)</t>
        </is>
      </c>
      <c r="F4154" s="111" t="n">
        <v>18</v>
      </c>
      <c r="G4154" s="101" t="n">
        <v>2</v>
      </c>
      <c r="H4154" s="101" t="inlineStr">
        <is>
          <t>&gt;=15 Classes</t>
        </is>
      </c>
      <c r="I4154" s="101" t="inlineStr">
        <is>
          <t>Top Tier Achieved</t>
        </is>
      </c>
      <c r="J4154" s="111" t="n">
        <v>0</v>
      </c>
      <c r="K4154" s="100" t="inlineStr">
        <is>
          <t>🏆 Star Student — Top Tier Achieved (Retention &amp; Referral)</t>
        </is>
      </c>
    </row>
    <row r="4155">
      <c r="A4155" s="107" t="inlineStr">
        <is>
          <t>ME-EGSS13</t>
        </is>
      </c>
      <c r="B4155" s="103" t="inlineStr">
        <is>
          <t>EGSS-amrsafwat</t>
        </is>
      </c>
      <c r="C4155" s="15" t="inlineStr">
        <is>
          <t>60671435</t>
        </is>
      </c>
      <c r="D4155" s="15" t="inlineStr">
        <is>
          <t>M2 Pool</t>
        </is>
      </c>
      <c r="E4155" s="15" t="inlineStr">
        <is>
          <t>M2 (2026-07)</t>
        </is>
      </c>
      <c r="F4155" s="111" t="n">
        <v>18</v>
      </c>
      <c r="G4155" s="15" t="n">
        <v>2</v>
      </c>
      <c r="H4155" s="15" t="inlineStr">
        <is>
          <t>&gt;=15 Classes</t>
        </is>
      </c>
      <c r="I4155" s="15" t="inlineStr">
        <is>
          <t>Top Tier Achieved</t>
        </is>
      </c>
      <c r="J4155" s="111" t="n">
        <v>0</v>
      </c>
      <c r="K4155" s="103" t="inlineStr">
        <is>
          <t>🏆 Star Student — Top Tier Achieved (Retention &amp; Referral)</t>
        </is>
      </c>
    </row>
    <row r="4156">
      <c r="A4156" s="107" t="inlineStr">
        <is>
          <t>ME-EGSS13</t>
        </is>
      </c>
      <c r="B4156" s="100" t="inlineStr">
        <is>
          <t>EGSS-amrsafwat</t>
        </is>
      </c>
      <c r="C4156" s="101" t="inlineStr">
        <is>
          <t>61173402</t>
        </is>
      </c>
      <c r="D4156" s="101" t="inlineStr">
        <is>
          <t>M3+ Pool</t>
        </is>
      </c>
      <c r="E4156" s="101" t="inlineStr">
        <is>
          <t>M3+ (2026-06)</t>
        </is>
      </c>
      <c r="F4156" s="111" t="n">
        <v>18</v>
      </c>
      <c r="G4156" s="101" t="n">
        <v>2</v>
      </c>
      <c r="H4156" s="101" t="inlineStr">
        <is>
          <t>&gt;=15 Classes</t>
        </is>
      </c>
      <c r="I4156" s="101" t="inlineStr">
        <is>
          <t>Top Tier Achieved</t>
        </is>
      </c>
      <c r="J4156" s="111" t="n">
        <v>0</v>
      </c>
      <c r="K4156" s="100" t="inlineStr">
        <is>
          <t>🏆 Star Student — Top Tier Achieved (Retention &amp; Referral)</t>
        </is>
      </c>
    </row>
    <row r="4157">
      <c r="A4157" s="107" t="inlineStr">
        <is>
          <t>ME-EGSS13</t>
        </is>
      </c>
      <c r="B4157" s="103" t="inlineStr">
        <is>
          <t>EGSS-amrsafwat</t>
        </is>
      </c>
      <c r="C4157" s="15" t="inlineStr">
        <is>
          <t>63490119</t>
        </is>
      </c>
      <c r="D4157" s="15" t="inlineStr">
        <is>
          <t>M3+ Pool</t>
        </is>
      </c>
      <c r="E4157" s="15" t="inlineStr">
        <is>
          <t>M3+ (2026-06)</t>
        </is>
      </c>
      <c r="F4157" s="111" t="n">
        <v>18</v>
      </c>
      <c r="G4157" s="15" t="n">
        <v>1</v>
      </c>
      <c r="H4157" s="15" t="inlineStr">
        <is>
          <t>&gt;=15 Classes</t>
        </is>
      </c>
      <c r="I4157" s="15" t="inlineStr">
        <is>
          <t>Top Tier Achieved</t>
        </is>
      </c>
      <c r="J4157" s="111" t="n">
        <v>0</v>
      </c>
      <c r="K4157" s="103" t="inlineStr">
        <is>
          <t>🏆 Star Student — Top Tier Achieved (Retention &amp; Referral)</t>
        </is>
      </c>
    </row>
    <row r="4158">
      <c r="A4158" s="107" t="inlineStr">
        <is>
          <t>ME-EGSS13</t>
        </is>
      </c>
      <c r="B4158" s="100" t="inlineStr">
        <is>
          <t>EGSS-amrsafwat</t>
        </is>
      </c>
      <c r="C4158" s="101" t="inlineStr">
        <is>
          <t>63625710</t>
        </is>
      </c>
      <c r="D4158" s="101" t="inlineStr">
        <is>
          <t>M2 Pool</t>
        </is>
      </c>
      <c r="E4158" s="101" t="inlineStr">
        <is>
          <t>M2 (2026-07)</t>
        </is>
      </c>
      <c r="F4158" s="111" t="n">
        <v>18</v>
      </c>
      <c r="G4158" s="101" t="n">
        <v>2</v>
      </c>
      <c r="H4158" s="101" t="inlineStr">
        <is>
          <t>&gt;=15 Classes</t>
        </is>
      </c>
      <c r="I4158" s="101" t="inlineStr">
        <is>
          <t>Top Tier Achieved</t>
        </is>
      </c>
      <c r="J4158" s="111" t="n">
        <v>0</v>
      </c>
      <c r="K4158" s="100" t="inlineStr">
        <is>
          <t>🏆 Star Student — Top Tier Achieved (Retention &amp; Referral)</t>
        </is>
      </c>
    </row>
    <row r="4159">
      <c r="A4159" s="107" t="inlineStr">
        <is>
          <t>ME-EGSS13</t>
        </is>
      </c>
      <c r="B4159" s="103" t="inlineStr">
        <is>
          <t>EGSS-amrsafwat</t>
        </is>
      </c>
      <c r="C4159" s="15" t="inlineStr">
        <is>
          <t>58261778</t>
        </is>
      </c>
      <c r="D4159" s="15" t="inlineStr">
        <is>
          <t>M3+ Pool</t>
        </is>
      </c>
      <c r="E4159" s="15" t="inlineStr">
        <is>
          <t>M3+ (2026-01)</t>
        </is>
      </c>
      <c r="F4159" s="111" t="n">
        <v>19</v>
      </c>
      <c r="G4159" s="15" t="n">
        <v>2</v>
      </c>
      <c r="H4159" s="15" t="inlineStr">
        <is>
          <t>&gt;=15 Classes</t>
        </is>
      </c>
      <c r="I4159" s="15" t="inlineStr">
        <is>
          <t>Top Tier Achieved</t>
        </is>
      </c>
      <c r="J4159" s="111" t="n">
        <v>0</v>
      </c>
      <c r="K4159" s="103" t="inlineStr">
        <is>
          <t>🏆 Star Student — Top Tier Achieved (Retention &amp; Referral)</t>
        </is>
      </c>
    </row>
    <row r="4160">
      <c r="A4160" s="107" t="inlineStr">
        <is>
          <t>ME-EGSS13</t>
        </is>
      </c>
      <c r="B4160" s="100" t="inlineStr">
        <is>
          <t>EGSS-amrsafwat</t>
        </is>
      </c>
      <c r="C4160" s="101" t="inlineStr">
        <is>
          <t>58557544</t>
        </is>
      </c>
      <c r="D4160" s="101" t="inlineStr">
        <is>
          <t>M3+ Pool</t>
        </is>
      </c>
      <c r="E4160" s="101" t="inlineStr">
        <is>
          <t>M3+ (2024-04)</t>
        </is>
      </c>
      <c r="F4160" s="111" t="n">
        <v>19</v>
      </c>
      <c r="G4160" s="101" t="n">
        <v>2</v>
      </c>
      <c r="H4160" s="101" t="inlineStr">
        <is>
          <t>&gt;=15 Classes</t>
        </is>
      </c>
      <c r="I4160" s="101" t="inlineStr">
        <is>
          <t>Top Tier Achieved</t>
        </is>
      </c>
      <c r="J4160" s="111" t="n">
        <v>0</v>
      </c>
      <c r="K4160" s="100" t="inlineStr">
        <is>
          <t>🏆 Star Student — Top Tier Achieved (Retention &amp; Referral)</t>
        </is>
      </c>
    </row>
    <row r="4161">
      <c r="A4161" s="107" t="inlineStr">
        <is>
          <t>ME-EGSS13</t>
        </is>
      </c>
      <c r="B4161" s="103" t="inlineStr">
        <is>
          <t>EGSS-amrsafwat</t>
        </is>
      </c>
      <c r="C4161" s="15" t="inlineStr">
        <is>
          <t>63018568</t>
        </is>
      </c>
      <c r="D4161" s="15" t="inlineStr">
        <is>
          <t>M3+ Pool</t>
        </is>
      </c>
      <c r="E4161" s="15" t="inlineStr">
        <is>
          <t>M3+ (2026-04)</t>
        </is>
      </c>
      <c r="F4161" s="111" t="n">
        <v>19</v>
      </c>
      <c r="G4161" s="15" t="n">
        <v>2</v>
      </c>
      <c r="H4161" s="15" t="inlineStr">
        <is>
          <t>&gt;=15 Classes</t>
        </is>
      </c>
      <c r="I4161" s="15" t="inlineStr">
        <is>
          <t>Top Tier Achieved</t>
        </is>
      </c>
      <c r="J4161" s="111" t="n">
        <v>0</v>
      </c>
      <c r="K4161" s="103" t="inlineStr">
        <is>
          <t>🏆 Star Student — Top Tier Achieved (Retention &amp; Referral)</t>
        </is>
      </c>
    </row>
    <row r="4162">
      <c r="A4162" s="107" t="inlineStr">
        <is>
          <t>ME-EGSS13</t>
        </is>
      </c>
      <c r="B4162" s="100" t="inlineStr">
        <is>
          <t>EGSS-amrsafwat</t>
        </is>
      </c>
      <c r="C4162" s="101" t="inlineStr">
        <is>
          <t>63091926</t>
        </is>
      </c>
      <c r="D4162" s="101" t="inlineStr">
        <is>
          <t>M3+ Pool</t>
        </is>
      </c>
      <c r="E4162" s="101" t="inlineStr">
        <is>
          <t>M3+ (2026-05)</t>
        </is>
      </c>
      <c r="F4162" s="111" t="n">
        <v>19</v>
      </c>
      <c r="G4162" s="101" t="n">
        <v>2</v>
      </c>
      <c r="H4162" s="101" t="inlineStr">
        <is>
          <t>&gt;=15 Classes</t>
        </is>
      </c>
      <c r="I4162" s="101" t="inlineStr">
        <is>
          <t>Top Tier Achieved</t>
        </is>
      </c>
      <c r="J4162" s="111" t="n">
        <v>0</v>
      </c>
      <c r="K4162" s="100" t="inlineStr">
        <is>
          <t>🏆 Star Student — Top Tier Achieved (Retention &amp; Referral)</t>
        </is>
      </c>
    </row>
    <row r="4163">
      <c r="A4163" s="107" t="inlineStr">
        <is>
          <t>ME-EGSS13</t>
        </is>
      </c>
      <c r="B4163" s="103" t="inlineStr">
        <is>
          <t>EGSS-amrsafwat</t>
        </is>
      </c>
      <c r="C4163" s="15" t="inlineStr">
        <is>
          <t>63887920</t>
        </is>
      </c>
      <c r="D4163" s="15" t="inlineStr">
        <is>
          <t>M2 Pool</t>
        </is>
      </c>
      <c r="E4163" s="15" t="inlineStr">
        <is>
          <t>M2 (2026-07)</t>
        </is>
      </c>
      <c r="F4163" s="111" t="n">
        <v>20</v>
      </c>
      <c r="G4163" s="15" t="n">
        <v>2</v>
      </c>
      <c r="H4163" s="15" t="inlineStr">
        <is>
          <t>&gt;=15 Classes</t>
        </is>
      </c>
      <c r="I4163" s="15" t="inlineStr">
        <is>
          <t>Top Tier Achieved</t>
        </is>
      </c>
      <c r="J4163" s="111" t="n">
        <v>0</v>
      </c>
      <c r="K4163" s="103" t="inlineStr">
        <is>
          <t>🏆 Star Student — Top Tier Achieved (Retention &amp; Referral)</t>
        </is>
      </c>
    </row>
    <row r="4164">
      <c r="A4164" s="107" t="inlineStr">
        <is>
          <t>ME-EGSS13</t>
        </is>
      </c>
      <c r="B4164" s="100" t="inlineStr">
        <is>
          <t>EGSS-amrsafwat</t>
        </is>
      </c>
      <c r="C4164" s="101" t="inlineStr">
        <is>
          <t>57779301</t>
        </is>
      </c>
      <c r="D4164" s="101" t="inlineStr">
        <is>
          <t>M2 Pool</t>
        </is>
      </c>
      <c r="E4164" s="101" t="inlineStr">
        <is>
          <t>M2 (2026-07)</t>
        </is>
      </c>
      <c r="F4164" s="111" t="n">
        <v>23</v>
      </c>
      <c r="G4164" s="101" t="n">
        <v>0</v>
      </c>
      <c r="H4164" s="101" t="inlineStr">
        <is>
          <t>&gt;=15 Classes</t>
        </is>
      </c>
      <c r="I4164" s="101" t="inlineStr">
        <is>
          <t>Top Tier Achieved</t>
        </is>
      </c>
      <c r="J4164" s="111" t="n">
        <v>0</v>
      </c>
      <c r="K4164" s="100" t="inlineStr">
        <is>
          <t>🏆 Star Student — Top Tier Achieved (Retention &amp; Referral)</t>
        </is>
      </c>
    </row>
    <row r="4165">
      <c r="A4165" s="107" t="inlineStr">
        <is>
          <t>ME-EGSS13</t>
        </is>
      </c>
      <c r="B4165" s="103" t="inlineStr">
        <is>
          <t>EGSS-amrsafwat</t>
        </is>
      </c>
      <c r="C4165" s="15" t="inlineStr">
        <is>
          <t>61561451</t>
        </is>
      </c>
      <c r="D4165" s="15" t="inlineStr">
        <is>
          <t>M3+ Pool</t>
        </is>
      </c>
      <c r="E4165" s="15" t="inlineStr">
        <is>
          <t>M3+ (2025-10)</t>
        </is>
      </c>
      <c r="F4165" s="111" t="n">
        <v>23</v>
      </c>
      <c r="G4165" s="15" t="n">
        <v>3</v>
      </c>
      <c r="H4165" s="15" t="inlineStr">
        <is>
          <t>&gt;=15 Classes</t>
        </is>
      </c>
      <c r="I4165" s="15" t="inlineStr">
        <is>
          <t>Top Tier Achieved</t>
        </is>
      </c>
      <c r="J4165" s="111" t="n">
        <v>0</v>
      </c>
      <c r="K4165" s="103" t="inlineStr">
        <is>
          <t>🏆 Star Student — Top Tier Achieved (Retention &amp; Referral)</t>
        </is>
      </c>
    </row>
    <row r="4166">
      <c r="A4166" s="107" t="inlineStr">
        <is>
          <t>ME-EGSS13</t>
        </is>
      </c>
      <c r="B4166" s="100" t="inlineStr">
        <is>
          <t>EGSS-amrsafwat</t>
        </is>
      </c>
      <c r="C4166" s="101" t="inlineStr">
        <is>
          <t>63252200</t>
        </is>
      </c>
      <c r="D4166" s="101" t="inlineStr">
        <is>
          <t>M3+ Pool</t>
        </is>
      </c>
      <c r="E4166" s="101" t="inlineStr">
        <is>
          <t>M3+ (2026-05)</t>
        </is>
      </c>
      <c r="F4166" s="111" t="n">
        <v>33</v>
      </c>
      <c r="G4166" s="101" t="n">
        <v>4</v>
      </c>
      <c r="H4166" s="101" t="inlineStr">
        <is>
          <t>&gt;=15 Classes</t>
        </is>
      </c>
      <c r="I4166" s="101" t="inlineStr">
        <is>
          <t>Top Tier Achieved</t>
        </is>
      </c>
      <c r="J4166" s="111" t="n">
        <v>0</v>
      </c>
      <c r="K4166" s="100" t="inlineStr">
        <is>
          <t>🏆 Star Student — Top Tier Achieved (Retention &amp; Referral)</t>
        </is>
      </c>
    </row>
    <row r="4167">
      <c r="A4167" s="107" t="inlineStr">
        <is>
          <t>ME-EGSS13</t>
        </is>
      </c>
      <c r="B4167" s="103" t="inlineStr">
        <is>
          <t>EGSS-amrsafwat</t>
        </is>
      </c>
      <c r="C4167" s="15" t="inlineStr">
        <is>
          <t>63256233</t>
        </is>
      </c>
      <c r="D4167" s="15" t="inlineStr">
        <is>
          <t>M3+ Pool</t>
        </is>
      </c>
      <c r="E4167" s="15" t="inlineStr">
        <is>
          <t>M3+ (2026-05)</t>
        </is>
      </c>
      <c r="F4167" s="111" t="n">
        <v>37</v>
      </c>
      <c r="G4167" s="15" t="n">
        <v>4</v>
      </c>
      <c r="H4167" s="15" t="inlineStr">
        <is>
          <t>&gt;=15 Classes</t>
        </is>
      </c>
      <c r="I4167" s="15" t="inlineStr">
        <is>
          <t>Top Tier Achieved</t>
        </is>
      </c>
      <c r="J4167" s="111" t="n">
        <v>0</v>
      </c>
      <c r="K4167" s="103" t="inlineStr">
        <is>
          <t>🏆 Star Student — Top Tier Achieved (Retention &amp; Referral)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63602621</t>
        </is>
      </c>
      <c r="D4168" s="101" t="inlineStr">
        <is>
          <t>M2 Pool</t>
        </is>
      </c>
      <c r="E4168" s="101" t="inlineStr">
        <is>
          <t>M2 (2026-07)</t>
        </is>
      </c>
      <c r="F4168" s="109" t="n">
        <v>0</v>
      </c>
      <c r="G4168" s="101" t="n">
        <v>0</v>
      </c>
      <c r="H4168" s="101" t="inlineStr">
        <is>
          <t>0 Classes (0%)</t>
        </is>
      </c>
      <c r="I4168" s="101" t="inlineStr">
        <is>
          <t>&gt;=4 Classes</t>
        </is>
      </c>
      <c r="J4168" s="109" t="n">
        <v>4</v>
      </c>
      <c r="K4168" s="100" t="inlineStr">
        <is>
          <t>🚨 Zero Consumption — Urgent 1st Class Booking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63757854</t>
        </is>
      </c>
      <c r="D4169" s="15" t="inlineStr">
        <is>
          <t>M2 Pool</t>
        </is>
      </c>
      <c r="E4169" s="15" t="inlineStr">
        <is>
          <t>M2 (2026-07)</t>
        </is>
      </c>
      <c r="F4169" s="109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09" t="n">
        <v>4</v>
      </c>
      <c r="K4169" s="103" t="inlineStr">
        <is>
          <t>🚨 Zero Consumption — Urgent 1st Class Booking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63762996</t>
        </is>
      </c>
      <c r="D4170" s="101" t="inlineStr">
        <is>
          <t>M2 Pool</t>
        </is>
      </c>
      <c r="E4170" s="101" t="inlineStr">
        <is>
          <t>M2 (2026-07)</t>
        </is>
      </c>
      <c r="F4170" s="109" t="n">
        <v>0</v>
      </c>
      <c r="G4170" s="101" t="n">
        <v>0</v>
      </c>
      <c r="H4170" s="101" t="inlineStr">
        <is>
          <t>0 Classes (0%)</t>
        </is>
      </c>
      <c r="I4170" s="101" t="inlineStr">
        <is>
          <t>&gt;=4 Classes</t>
        </is>
      </c>
      <c r="J4170" s="109" t="n">
        <v>4</v>
      </c>
      <c r="K4170" s="100" t="inlineStr">
        <is>
          <t>🚨 Zero Consumption — Urgent 1st Class Booking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63764411</t>
        </is>
      </c>
      <c r="D4171" s="15" t="inlineStr">
        <is>
          <t>M2 Pool</t>
        </is>
      </c>
      <c r="E4171" s="15" t="inlineStr">
        <is>
          <t>M2 (2026-07)</t>
        </is>
      </c>
      <c r="F4171" s="109" t="n">
        <v>0</v>
      </c>
      <c r="G4171" s="15" t="n">
        <v>0</v>
      </c>
      <c r="H4171" s="15" t="inlineStr">
        <is>
          <t>0 Classes (0%)</t>
        </is>
      </c>
      <c r="I4171" s="15" t="inlineStr">
        <is>
          <t>&gt;=4 Classes</t>
        </is>
      </c>
      <c r="J4171" s="109" t="n">
        <v>4</v>
      </c>
      <c r="K4171" s="103" t="inlineStr">
        <is>
          <t>🚨 Zero Consumption — Urgent 1st Class Booking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63847885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</v>
      </c>
      <c r="G4172" s="101" t="n">
        <v>2</v>
      </c>
      <c r="H4172" s="101" t="inlineStr">
        <is>
          <t>1-3 Classes</t>
        </is>
      </c>
      <c r="I4172" s="101" t="inlineStr">
        <is>
          <t>&gt;=4 Classes</t>
        </is>
      </c>
      <c r="J4172" s="110" t="n">
        <v>3</v>
      </c>
      <c r="K4172" s="100" t="inlineStr">
        <is>
          <t>⚠️ Low CC — Book 3 classes to hit &gt;=4%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58713040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3</v>
      </c>
      <c r="G4173" s="15" t="n">
        <v>0</v>
      </c>
      <c r="H4173" s="15" t="inlineStr">
        <is>
          <t>1-3 Classes</t>
        </is>
      </c>
      <c r="I4173" s="15" t="inlineStr">
        <is>
          <t>&gt;=4 Classes</t>
        </is>
      </c>
      <c r="J4173" s="16" t="n">
        <v>1</v>
      </c>
      <c r="K4173" s="103" t="inlineStr">
        <is>
          <t>⚠️ Low CC — Book 1 classes to hit &gt;=4%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61044815</t>
        </is>
      </c>
      <c r="D4174" s="101" t="inlineStr">
        <is>
          <t>M3+ Pool</t>
        </is>
      </c>
      <c r="E4174" s="101" t="inlineStr">
        <is>
          <t>M3+ (2025-08)</t>
        </is>
      </c>
      <c r="F4174" s="110" t="n">
        <v>3</v>
      </c>
      <c r="G4174" s="101" t="n">
        <v>1</v>
      </c>
      <c r="H4174" s="101" t="inlineStr">
        <is>
          <t>1-3 Classes</t>
        </is>
      </c>
      <c r="I4174" s="101" t="inlineStr">
        <is>
          <t>&gt;=4 Classes</t>
        </is>
      </c>
      <c r="J4174" s="110" t="n">
        <v>1</v>
      </c>
      <c r="K4174" s="100" t="inlineStr">
        <is>
          <t>⚠️ Low CC — Book 1 classes to hit &gt;=4%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63888032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3</v>
      </c>
      <c r="G4175" s="15" t="n">
        <v>0</v>
      </c>
      <c r="H4175" s="15" t="inlineStr">
        <is>
          <t>1-3 Classes</t>
        </is>
      </c>
      <c r="I4175" s="15" t="inlineStr">
        <is>
          <t>&gt;=4 Classes</t>
        </is>
      </c>
      <c r="J4175" s="16" t="n">
        <v>1</v>
      </c>
      <c r="K4175" s="103" t="inlineStr">
        <is>
          <t>⚠️ Low CC — Book 1 classes to hit &gt;=4%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63711216</t>
        </is>
      </c>
      <c r="D4176" s="101" t="inlineStr">
        <is>
          <t>M2 Pool</t>
        </is>
      </c>
      <c r="E4176" s="101" t="inlineStr">
        <is>
          <t>M2 (2026-07)</t>
        </is>
      </c>
      <c r="F4176" s="110" t="n">
        <v>4</v>
      </c>
      <c r="G4176" s="101" t="n">
        <v>2</v>
      </c>
      <c r="H4176" s="101" t="inlineStr">
        <is>
          <t>&gt;=4 Classes</t>
        </is>
      </c>
      <c r="I4176" s="101" t="inlineStr">
        <is>
          <t>&gt;=8 Classes</t>
        </is>
      </c>
      <c r="J4176" s="110" t="n">
        <v>4</v>
      </c>
      <c r="K4176" s="100" t="inlineStr">
        <is>
          <t>📅 Mid CC — Book 4 classes to hit &gt;=8%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63595698</t>
        </is>
      </c>
      <c r="D4177" s="15" t="inlineStr">
        <is>
          <t>M2 Pool</t>
        </is>
      </c>
      <c r="E4177" s="15" t="inlineStr">
        <is>
          <t>M2 (2026-07)</t>
        </is>
      </c>
      <c r="F4177" s="16" t="n">
        <v>5</v>
      </c>
      <c r="G4177" s="15" t="n">
        <v>0</v>
      </c>
      <c r="H4177" s="15" t="inlineStr">
        <is>
          <t>&gt;=4 Classes</t>
        </is>
      </c>
      <c r="I4177" s="15" t="inlineStr">
        <is>
          <t>&gt;=8 Classes</t>
        </is>
      </c>
      <c r="J4177" s="16" t="n">
        <v>3</v>
      </c>
      <c r="K4177" s="103" t="inlineStr">
        <is>
          <t>📅 Mid CC — Book 3 classes to hit &gt;=8%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63651949</t>
        </is>
      </c>
      <c r="D4178" s="101" t="inlineStr">
        <is>
          <t>M2 Pool</t>
        </is>
      </c>
      <c r="E4178" s="101" t="inlineStr">
        <is>
          <t>M2 (2026-07)</t>
        </is>
      </c>
      <c r="F4178" s="110" t="n">
        <v>5</v>
      </c>
      <c r="G4178" s="101" t="n">
        <v>2</v>
      </c>
      <c r="H4178" s="101" t="inlineStr">
        <is>
          <t>&gt;=4 Classes</t>
        </is>
      </c>
      <c r="I4178" s="101" t="inlineStr">
        <is>
          <t>&gt;=8 Classes</t>
        </is>
      </c>
      <c r="J4178" s="110" t="n">
        <v>3</v>
      </c>
      <c r="K4178" s="100" t="inlineStr">
        <is>
          <t>📅 Mid CC — Book 3 classes to hit &gt;=8%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59294936</t>
        </is>
      </c>
      <c r="D4179" s="15" t="inlineStr">
        <is>
          <t>M2 Pool</t>
        </is>
      </c>
      <c r="E4179" s="15" t="inlineStr">
        <is>
          <t>M2 (2026-07)</t>
        </is>
      </c>
      <c r="F4179" s="16" t="n">
        <v>6</v>
      </c>
      <c r="G4179" s="15" t="n">
        <v>2</v>
      </c>
      <c r="H4179" s="15" t="inlineStr">
        <is>
          <t>&gt;=4 Classes</t>
        </is>
      </c>
      <c r="I4179" s="15" t="inlineStr">
        <is>
          <t>&gt;=8 Classes</t>
        </is>
      </c>
      <c r="J4179" s="16" t="n">
        <v>2</v>
      </c>
      <c r="K4179" s="103" t="inlineStr">
        <is>
          <t>📅 Mid CC — Book 2 classes to hit &gt;=8%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63274254</t>
        </is>
      </c>
      <c r="D4180" s="101" t="inlineStr">
        <is>
          <t>M2 Pool</t>
        </is>
      </c>
      <c r="E4180" s="101" t="inlineStr">
        <is>
          <t>M2 (2026-07)</t>
        </is>
      </c>
      <c r="F4180" s="110" t="n">
        <v>6</v>
      </c>
      <c r="G4180" s="101" t="n">
        <v>1</v>
      </c>
      <c r="H4180" s="101" t="inlineStr">
        <is>
          <t>&gt;=4 Classes</t>
        </is>
      </c>
      <c r="I4180" s="101" t="inlineStr">
        <is>
          <t>&gt;=8 Classes</t>
        </is>
      </c>
      <c r="J4180" s="110" t="n">
        <v>2</v>
      </c>
      <c r="K4180" s="100" t="inlineStr">
        <is>
          <t>📅 Mid CC — Book 2 classes to hit &gt;=8%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63566644</t>
        </is>
      </c>
      <c r="D4181" s="15" t="inlineStr">
        <is>
          <t>M2 Pool</t>
        </is>
      </c>
      <c r="E4181" s="15" t="inlineStr">
        <is>
          <t>M2 (2026-07)</t>
        </is>
      </c>
      <c r="F4181" s="16" t="n">
        <v>6</v>
      </c>
      <c r="G4181" s="15" t="n">
        <v>2</v>
      </c>
      <c r="H4181" s="15" t="inlineStr">
        <is>
          <t>&gt;=4 Classes</t>
        </is>
      </c>
      <c r="I4181" s="15" t="inlineStr">
        <is>
          <t>&gt;=8 Classes</t>
        </is>
      </c>
      <c r="J4181" s="16" t="n">
        <v>2</v>
      </c>
      <c r="K4181" s="103" t="inlineStr">
        <is>
          <t>📅 Mid CC — Book 2 classes to hit &gt;=8%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63743259</t>
        </is>
      </c>
      <c r="D4182" s="101" t="inlineStr">
        <is>
          <t>M2 Pool</t>
        </is>
      </c>
      <c r="E4182" s="101" t="inlineStr">
        <is>
          <t>M2 (2026-07)</t>
        </is>
      </c>
      <c r="F4182" s="110" t="n">
        <v>6</v>
      </c>
      <c r="G4182" s="101" t="n">
        <v>1</v>
      </c>
      <c r="H4182" s="101" t="inlineStr">
        <is>
          <t>&gt;=4 Classes</t>
        </is>
      </c>
      <c r="I4182" s="101" t="inlineStr">
        <is>
          <t>&gt;=8 Classes</t>
        </is>
      </c>
      <c r="J4182" s="110" t="n">
        <v>2</v>
      </c>
      <c r="K4182" s="100" t="inlineStr">
        <is>
          <t>📅 Mid CC — Book 2 classes to hit &gt;=8%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63917493</t>
        </is>
      </c>
      <c r="D4183" s="15" t="inlineStr">
        <is>
          <t>M1 Pool</t>
        </is>
      </c>
      <c r="E4183" s="15" t="inlineStr">
        <is>
          <t>M1 (2026-08)</t>
        </is>
      </c>
      <c r="F4183" s="16" t="n">
        <v>6</v>
      </c>
      <c r="G4183" s="15" t="n">
        <v>1</v>
      </c>
      <c r="H4183" s="15" t="inlineStr">
        <is>
          <t>&gt;=4 Classes</t>
        </is>
      </c>
      <c r="I4183" s="15" t="inlineStr">
        <is>
          <t>&gt;=8 Classes</t>
        </is>
      </c>
      <c r="J4183" s="16" t="n">
        <v>2</v>
      </c>
      <c r="K4183" s="103" t="inlineStr">
        <is>
          <t>📅 Mid CC — Book 2 classes to hit &gt;=8%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60146320</t>
        </is>
      </c>
      <c r="D4184" s="101" t="inlineStr">
        <is>
          <t>M3+ Pool</t>
        </is>
      </c>
      <c r="E4184" s="101" t="inlineStr">
        <is>
          <t>M3+ (2025-04)</t>
        </is>
      </c>
      <c r="F4184" s="110" t="n">
        <v>7</v>
      </c>
      <c r="G4184" s="101" t="n">
        <v>1</v>
      </c>
      <c r="H4184" s="101" t="inlineStr">
        <is>
          <t>&gt;=4 Classes</t>
        </is>
      </c>
      <c r="I4184" s="101" t="inlineStr">
        <is>
          <t>&gt;=8 Classes</t>
        </is>
      </c>
      <c r="J4184" s="110" t="n">
        <v>1</v>
      </c>
      <c r="K4184" s="100" t="inlineStr">
        <is>
          <t>📅 Mid CC — Book 1 classes to hit &gt;=8%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60299565</t>
        </is>
      </c>
      <c r="D4185" s="15" t="inlineStr">
        <is>
          <t>M2 Pool</t>
        </is>
      </c>
      <c r="E4185" s="15" t="inlineStr">
        <is>
          <t>M2 (2026-07)</t>
        </is>
      </c>
      <c r="F4185" s="16" t="n">
        <v>7</v>
      </c>
      <c r="G4185" s="15" t="n">
        <v>2</v>
      </c>
      <c r="H4185" s="15" t="inlineStr">
        <is>
          <t>&gt;=4 Classes</t>
        </is>
      </c>
      <c r="I4185" s="15" t="inlineStr">
        <is>
          <t>&gt;=8 Classes</t>
        </is>
      </c>
      <c r="J4185" s="16" t="n">
        <v>1</v>
      </c>
      <c r="K4185" s="103" t="inlineStr">
        <is>
          <t>📅 Mid CC — Book 1 classes to hit &gt;=8%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63629087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7</v>
      </c>
      <c r="G4186" s="101" t="n">
        <v>2</v>
      </c>
      <c r="H4186" s="101" t="inlineStr">
        <is>
          <t>&gt;=4 Classes</t>
        </is>
      </c>
      <c r="I4186" s="101" t="inlineStr">
        <is>
          <t>&gt;=8 Classes</t>
        </is>
      </c>
      <c r="J4186" s="110" t="n">
        <v>1</v>
      </c>
      <c r="K4186" s="100" t="inlineStr">
        <is>
          <t>📅 Mid CC — Book 1 classes to hit &gt;=8%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63789772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7</v>
      </c>
      <c r="G4187" s="15" t="n">
        <v>0</v>
      </c>
      <c r="H4187" s="15" t="inlineStr">
        <is>
          <t>&gt;=4 Classes</t>
        </is>
      </c>
      <c r="I4187" s="15" t="inlineStr">
        <is>
          <t>&gt;=8 Classes</t>
        </is>
      </c>
      <c r="J4187" s="16" t="n">
        <v>1</v>
      </c>
      <c r="K4187" s="103" t="inlineStr">
        <is>
          <t>📅 Mid CC — Book 1 classes to hit &gt;=8%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63891622</t>
        </is>
      </c>
      <c r="D4188" s="101" t="inlineStr">
        <is>
          <t>M1 Pool</t>
        </is>
      </c>
      <c r="E4188" s="101" t="inlineStr">
        <is>
          <t>M1 (2026-08)</t>
        </is>
      </c>
      <c r="F4188" s="110" t="n">
        <v>7</v>
      </c>
      <c r="G4188" s="101" t="n">
        <v>1</v>
      </c>
      <c r="H4188" s="101" t="inlineStr">
        <is>
          <t>&gt;=4 Classes</t>
        </is>
      </c>
      <c r="I4188" s="101" t="inlineStr">
        <is>
          <t>&gt;=8 Classes</t>
        </is>
      </c>
      <c r="J4188" s="110" t="n">
        <v>1</v>
      </c>
      <c r="K4188" s="100" t="inlineStr">
        <is>
          <t>📅 Mid CC — Book 1 classes to hit &gt;=8%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61617671</t>
        </is>
      </c>
      <c r="D4189" s="15" t="inlineStr">
        <is>
          <t>M2 Pool</t>
        </is>
      </c>
      <c r="E4189" s="15" t="inlineStr">
        <is>
          <t>M2 (2026-07)</t>
        </is>
      </c>
      <c r="F4189" s="16" t="n">
        <v>8</v>
      </c>
      <c r="G4189" s="15" t="n">
        <v>2</v>
      </c>
      <c r="H4189" s="15" t="inlineStr">
        <is>
          <t>&gt;=8 Classes</t>
        </is>
      </c>
      <c r="I4189" s="15" t="inlineStr">
        <is>
          <t>&gt;=12 Classes</t>
        </is>
      </c>
      <c r="J4189" s="16" t="n">
        <v>4</v>
      </c>
      <c r="K4189" s="103" t="inlineStr">
        <is>
          <t>🎯 Good CC — Book 4 classes to hit &gt;=12%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63652971</t>
        </is>
      </c>
      <c r="D4190" s="101" t="inlineStr">
        <is>
          <t>M2 Pool</t>
        </is>
      </c>
      <c r="E4190" s="101" t="inlineStr">
        <is>
          <t>M2 (2026-07)</t>
        </is>
      </c>
      <c r="F4190" s="110" t="n">
        <v>8</v>
      </c>
      <c r="G4190" s="101" t="n">
        <v>1</v>
      </c>
      <c r="H4190" s="101" t="inlineStr">
        <is>
          <t>&gt;=8 Classes</t>
        </is>
      </c>
      <c r="I4190" s="101" t="inlineStr">
        <is>
          <t>&gt;=12 Classes</t>
        </is>
      </c>
      <c r="J4190" s="110" t="n">
        <v>4</v>
      </c>
      <c r="K4190" s="100" t="inlineStr">
        <is>
          <t>🎯 Good CC — Book 4 classes to hit &gt;=12% tier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58929523</t>
        </is>
      </c>
      <c r="D4191" s="15" t="inlineStr">
        <is>
          <t>M2 Pool</t>
        </is>
      </c>
      <c r="E4191" s="15" t="inlineStr">
        <is>
          <t>M2 (2026-07)</t>
        </is>
      </c>
      <c r="F4191" s="16" t="n">
        <v>9</v>
      </c>
      <c r="G4191" s="15" t="n">
        <v>2</v>
      </c>
      <c r="H4191" s="15" t="inlineStr">
        <is>
          <t>&gt;=8 Classes</t>
        </is>
      </c>
      <c r="I4191" s="15" t="inlineStr">
        <is>
          <t>&gt;=12 Classes</t>
        </is>
      </c>
      <c r="J4191" s="16" t="n">
        <v>3</v>
      </c>
      <c r="K4191" s="103" t="inlineStr">
        <is>
          <t>🎯 Good CC — Book 3 classes to hit &gt;=12% tier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60146292</t>
        </is>
      </c>
      <c r="D4192" s="101" t="inlineStr">
        <is>
          <t>M3+ Pool</t>
        </is>
      </c>
      <c r="E4192" s="101" t="inlineStr">
        <is>
          <t>M3+ (2025-04)</t>
        </is>
      </c>
      <c r="F4192" s="110" t="n">
        <v>9</v>
      </c>
      <c r="G4192" s="101" t="n">
        <v>3</v>
      </c>
      <c r="H4192" s="101" t="inlineStr">
        <is>
          <t>&gt;=8 Classes</t>
        </is>
      </c>
      <c r="I4192" s="101" t="inlineStr">
        <is>
          <t>&gt;=12 Classes</t>
        </is>
      </c>
      <c r="J4192" s="110" t="n">
        <v>3</v>
      </c>
      <c r="K4192" s="100" t="inlineStr">
        <is>
          <t>🎯 Good CC — Book 3 classes to hit &gt;=12% tier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63232790</t>
        </is>
      </c>
      <c r="D4193" s="15" t="inlineStr">
        <is>
          <t>M2 Pool</t>
        </is>
      </c>
      <c r="E4193" s="15" t="inlineStr">
        <is>
          <t>M2 (2026-07)</t>
        </is>
      </c>
      <c r="F4193" s="16" t="n">
        <v>9</v>
      </c>
      <c r="G4193" s="15" t="n">
        <v>3</v>
      </c>
      <c r="H4193" s="15" t="inlineStr">
        <is>
          <t>&gt;=8 Classes</t>
        </is>
      </c>
      <c r="I4193" s="15" t="inlineStr">
        <is>
          <t>&gt;=12 Classes</t>
        </is>
      </c>
      <c r="J4193" s="16" t="n">
        <v>3</v>
      </c>
      <c r="K4193" s="103" t="inlineStr">
        <is>
          <t>🎯 Good CC — Book 3 classes to hit &gt;=12% tier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63627401</t>
        </is>
      </c>
      <c r="D4194" s="101" t="inlineStr">
        <is>
          <t>M2 Pool</t>
        </is>
      </c>
      <c r="E4194" s="101" t="inlineStr">
        <is>
          <t>M2 (2026-07)</t>
        </is>
      </c>
      <c r="F4194" s="110" t="n">
        <v>9</v>
      </c>
      <c r="G4194" s="101" t="n">
        <v>1</v>
      </c>
      <c r="H4194" s="101" t="inlineStr">
        <is>
          <t>&gt;=8 Classes</t>
        </is>
      </c>
      <c r="I4194" s="101" t="inlineStr">
        <is>
          <t>&gt;=12 Classes</t>
        </is>
      </c>
      <c r="J4194" s="110" t="n">
        <v>3</v>
      </c>
      <c r="K4194" s="100" t="inlineStr">
        <is>
          <t>🎯 Good CC — Book 3 classes to hit &gt;=12% tier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63661989</t>
        </is>
      </c>
      <c r="D4195" s="15" t="inlineStr">
        <is>
          <t>M2 Pool</t>
        </is>
      </c>
      <c r="E4195" s="15" t="inlineStr">
        <is>
          <t>M2 (2026-07)</t>
        </is>
      </c>
      <c r="F4195" s="16" t="n">
        <v>9</v>
      </c>
      <c r="G4195" s="15" t="n">
        <v>1</v>
      </c>
      <c r="H4195" s="15" t="inlineStr">
        <is>
          <t>&gt;=8 Classes</t>
        </is>
      </c>
      <c r="I4195" s="15" t="inlineStr">
        <is>
          <t>&gt;=12 Classes</t>
        </is>
      </c>
      <c r="J4195" s="16" t="n">
        <v>3</v>
      </c>
      <c r="K4195" s="103" t="inlineStr">
        <is>
          <t>🎯 Good CC — Book 3 classes to hit &gt;=12% tier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63780391</t>
        </is>
      </c>
      <c r="D4196" s="101" t="inlineStr">
        <is>
          <t>M2 Pool</t>
        </is>
      </c>
      <c r="E4196" s="101" t="inlineStr">
        <is>
          <t>M2 (2026-07)</t>
        </is>
      </c>
      <c r="F4196" s="110" t="n">
        <v>9</v>
      </c>
      <c r="G4196" s="101" t="n">
        <v>0</v>
      </c>
      <c r="H4196" s="101" t="inlineStr">
        <is>
          <t>&gt;=8 Classes</t>
        </is>
      </c>
      <c r="I4196" s="101" t="inlineStr">
        <is>
          <t>&gt;=12 Classes</t>
        </is>
      </c>
      <c r="J4196" s="110" t="n">
        <v>3</v>
      </c>
      <c r="K4196" s="100" t="inlineStr">
        <is>
          <t>🎯 Good CC — Book 3 classes to hit &gt;=12% tier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58115208</t>
        </is>
      </c>
      <c r="D4197" s="15" t="inlineStr">
        <is>
          <t>M3+ Pool</t>
        </is>
      </c>
      <c r="E4197" s="15" t="inlineStr">
        <is>
          <t>M3+ (2024-12)</t>
        </is>
      </c>
      <c r="F4197" s="16" t="n">
        <v>10</v>
      </c>
      <c r="G4197" s="15" t="n">
        <v>2</v>
      </c>
      <c r="H4197" s="15" t="inlineStr">
        <is>
          <t>&gt;=8 Classes</t>
        </is>
      </c>
      <c r="I4197" s="15" t="inlineStr">
        <is>
          <t>&gt;=12 Classes</t>
        </is>
      </c>
      <c r="J4197" s="16" t="n">
        <v>2</v>
      </c>
      <c r="K4197" s="103" t="inlineStr">
        <is>
          <t>🎯 Good CC — Book 2 classes to hit &gt;=12% tier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60676118</t>
        </is>
      </c>
      <c r="D4198" s="101" t="inlineStr">
        <is>
          <t>M3+ Pool</t>
        </is>
      </c>
      <c r="E4198" s="101" t="inlineStr">
        <is>
          <t>M3+ (2026-06)</t>
        </is>
      </c>
      <c r="F4198" s="110" t="n">
        <v>10</v>
      </c>
      <c r="G4198" s="101" t="n">
        <v>2</v>
      </c>
      <c r="H4198" s="101" t="inlineStr">
        <is>
          <t>&gt;=8 Classes</t>
        </is>
      </c>
      <c r="I4198" s="101" t="inlineStr">
        <is>
          <t>&gt;=12 Classes</t>
        </is>
      </c>
      <c r="J4198" s="110" t="n">
        <v>2</v>
      </c>
      <c r="K4198" s="100" t="inlineStr">
        <is>
          <t>🎯 Good CC — Book 2 classes to hit &gt;=12% tier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63035223</t>
        </is>
      </c>
      <c r="D4199" s="15" t="inlineStr">
        <is>
          <t>M2 Pool</t>
        </is>
      </c>
      <c r="E4199" s="15" t="inlineStr">
        <is>
          <t>M2 (2026-07)</t>
        </is>
      </c>
      <c r="F4199" s="16" t="n">
        <v>10</v>
      </c>
      <c r="G4199" s="15" t="n">
        <v>2</v>
      </c>
      <c r="H4199" s="15" t="inlineStr">
        <is>
          <t>&gt;=8 Classes</t>
        </is>
      </c>
      <c r="I4199" s="15" t="inlineStr">
        <is>
          <t>&gt;=12 Classes</t>
        </is>
      </c>
      <c r="J4199" s="16" t="n">
        <v>2</v>
      </c>
      <c r="K4199" s="103" t="inlineStr">
        <is>
          <t>🎯 Good CC — Book 2 classes to hit &gt;=12% tier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63144559</t>
        </is>
      </c>
      <c r="D4200" s="101" t="inlineStr">
        <is>
          <t>M2 Pool</t>
        </is>
      </c>
      <c r="E4200" s="101" t="inlineStr">
        <is>
          <t>M2 (2026-07)</t>
        </is>
      </c>
      <c r="F4200" s="110" t="n">
        <v>10</v>
      </c>
      <c r="G4200" s="101" t="n">
        <v>2</v>
      </c>
      <c r="H4200" s="101" t="inlineStr">
        <is>
          <t>&gt;=8 Classes</t>
        </is>
      </c>
      <c r="I4200" s="101" t="inlineStr">
        <is>
          <t>&gt;=12 Classes</t>
        </is>
      </c>
      <c r="J4200" s="110" t="n">
        <v>2</v>
      </c>
      <c r="K4200" s="100" t="inlineStr">
        <is>
          <t>🎯 Good CC — Book 2 classes to hit &gt;=12% tier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63605143</t>
        </is>
      </c>
      <c r="D4201" s="15" t="inlineStr">
        <is>
          <t>M2 Pool</t>
        </is>
      </c>
      <c r="E4201" s="15" t="inlineStr">
        <is>
          <t>M2 (2026-07)</t>
        </is>
      </c>
      <c r="F4201" s="16" t="n">
        <v>10</v>
      </c>
      <c r="G4201" s="15" t="n">
        <v>2</v>
      </c>
      <c r="H4201" s="15" t="inlineStr">
        <is>
          <t>&gt;=8 Classes</t>
        </is>
      </c>
      <c r="I4201" s="15" t="inlineStr">
        <is>
          <t>&gt;=12 Classes</t>
        </is>
      </c>
      <c r="J4201" s="16" t="n">
        <v>2</v>
      </c>
      <c r="K4201" s="103" t="inlineStr">
        <is>
          <t>🎯 Good CC — Book 2 classes to hit &gt;=12% tier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63628875</t>
        </is>
      </c>
      <c r="D4202" s="101" t="inlineStr">
        <is>
          <t>M2 Pool</t>
        </is>
      </c>
      <c r="E4202" s="101" t="inlineStr">
        <is>
          <t>M2 (2026-07)</t>
        </is>
      </c>
      <c r="F4202" s="110" t="n">
        <v>10</v>
      </c>
      <c r="G4202" s="101" t="n">
        <v>2</v>
      </c>
      <c r="H4202" s="101" t="inlineStr">
        <is>
          <t>&gt;=8 Classes</t>
        </is>
      </c>
      <c r="I4202" s="101" t="inlineStr">
        <is>
          <t>&gt;=12 Classes</t>
        </is>
      </c>
      <c r="J4202" s="110" t="n">
        <v>2</v>
      </c>
      <c r="K4202" s="100" t="inlineStr">
        <is>
          <t>🎯 Good CC — Book 2 classes to hit &gt;=12% tier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63673032</t>
        </is>
      </c>
      <c r="D4203" s="15" t="inlineStr">
        <is>
          <t>M2 Pool</t>
        </is>
      </c>
      <c r="E4203" s="15" t="inlineStr">
        <is>
          <t>M2 (2026-07)</t>
        </is>
      </c>
      <c r="F4203" s="16" t="n">
        <v>10</v>
      </c>
      <c r="G4203" s="15" t="n">
        <v>2</v>
      </c>
      <c r="H4203" s="15" t="inlineStr">
        <is>
          <t>&gt;=8 Classes</t>
        </is>
      </c>
      <c r="I4203" s="15" t="inlineStr">
        <is>
          <t>&gt;=12 Classes</t>
        </is>
      </c>
      <c r="J4203" s="16" t="n">
        <v>2</v>
      </c>
      <c r="K4203" s="103" t="inlineStr">
        <is>
          <t>🎯 Good CC — Book 2 classes to hit &gt;=12% tier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63711215</t>
        </is>
      </c>
      <c r="D4204" s="101" t="inlineStr">
        <is>
          <t>M2 Pool</t>
        </is>
      </c>
      <c r="E4204" s="101" t="inlineStr">
        <is>
          <t>M2 (2026-07)</t>
        </is>
      </c>
      <c r="F4204" s="110" t="n">
        <v>10</v>
      </c>
      <c r="G4204" s="101" t="n">
        <v>2</v>
      </c>
      <c r="H4204" s="101" t="inlineStr">
        <is>
          <t>&gt;=8 Classes</t>
        </is>
      </c>
      <c r="I4204" s="101" t="inlineStr">
        <is>
          <t>&gt;=12 Classes</t>
        </is>
      </c>
      <c r="J4204" s="110" t="n">
        <v>2</v>
      </c>
      <c r="K4204" s="100" t="inlineStr">
        <is>
          <t>🎯 Good CC — Book 2 classes to hit &gt;=12% tier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64164227</t>
        </is>
      </c>
      <c r="D4205" s="15" t="inlineStr">
        <is>
          <t>M1 Pool</t>
        </is>
      </c>
      <c r="E4205" s="15" t="inlineStr">
        <is>
          <t>M1 (2026-08)</t>
        </is>
      </c>
      <c r="F4205" s="16" t="n">
        <v>10</v>
      </c>
      <c r="G4205" s="15" t="n">
        <v>1</v>
      </c>
      <c r="H4205" s="15" t="inlineStr">
        <is>
          <t>&gt;=8 Classes</t>
        </is>
      </c>
      <c r="I4205" s="15" t="inlineStr">
        <is>
          <t>&gt;=12 Classes</t>
        </is>
      </c>
      <c r="J4205" s="16" t="n">
        <v>2</v>
      </c>
      <c r="K4205" s="103" t="inlineStr">
        <is>
          <t>🎯 Good CC — Book 2 classes to hit &gt;=12% tier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57937832</t>
        </is>
      </c>
      <c r="D4206" s="101" t="inlineStr">
        <is>
          <t>M2 Pool</t>
        </is>
      </c>
      <c r="E4206" s="101" t="inlineStr">
        <is>
          <t>M2 (2026-07)</t>
        </is>
      </c>
      <c r="F4206" s="110" t="n">
        <v>11</v>
      </c>
      <c r="G4206" s="101" t="n">
        <v>2</v>
      </c>
      <c r="H4206" s="101" t="inlineStr">
        <is>
          <t>&gt;=8 Classes</t>
        </is>
      </c>
      <c r="I4206" s="101" t="inlineStr">
        <is>
          <t>&gt;=12 Classes</t>
        </is>
      </c>
      <c r="J4206" s="110" t="n">
        <v>1</v>
      </c>
      <c r="K4206" s="100" t="inlineStr">
        <is>
          <t>🎯 Good CC — Book 1 classes to hit &gt;=12% tier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58251232</t>
        </is>
      </c>
      <c r="D4207" s="15" t="inlineStr">
        <is>
          <t>M3+ Pool</t>
        </is>
      </c>
      <c r="E4207" s="15" t="inlineStr">
        <is>
          <t>M3+ (2026-04)</t>
        </is>
      </c>
      <c r="F4207" s="16" t="n">
        <v>11</v>
      </c>
      <c r="G4207" s="15" t="n">
        <v>1</v>
      </c>
      <c r="H4207" s="15" t="inlineStr">
        <is>
          <t>&gt;=8 Classes</t>
        </is>
      </c>
      <c r="I4207" s="15" t="inlineStr">
        <is>
          <t>&gt;=12 Classes</t>
        </is>
      </c>
      <c r="J4207" s="16" t="n">
        <v>1</v>
      </c>
      <c r="K4207" s="103" t="inlineStr">
        <is>
          <t>🎯 Good CC — Book 1 classes to hit &gt;=12% tier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58346352</t>
        </is>
      </c>
      <c r="D4208" s="101" t="inlineStr">
        <is>
          <t>M2 Pool</t>
        </is>
      </c>
      <c r="E4208" s="101" t="inlineStr">
        <is>
          <t>M2 (2026-07)</t>
        </is>
      </c>
      <c r="F4208" s="110" t="n">
        <v>11</v>
      </c>
      <c r="G4208" s="101" t="n">
        <v>0</v>
      </c>
      <c r="H4208" s="101" t="inlineStr">
        <is>
          <t>&gt;=8 Classes</t>
        </is>
      </c>
      <c r="I4208" s="101" t="inlineStr">
        <is>
          <t>&gt;=12 Classes</t>
        </is>
      </c>
      <c r="J4208" s="110" t="n">
        <v>1</v>
      </c>
      <c r="K4208" s="100" t="inlineStr">
        <is>
          <t>🎯 Good CC — Book 1 classes to hit &gt;=12% tier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60206865</t>
        </is>
      </c>
      <c r="D4209" s="15" t="inlineStr">
        <is>
          <t>M3+ Pool</t>
        </is>
      </c>
      <c r="E4209" s="15" t="inlineStr">
        <is>
          <t>M3+ (2025-04)</t>
        </is>
      </c>
      <c r="F4209" s="16" t="n">
        <v>11</v>
      </c>
      <c r="G4209" s="15" t="n">
        <v>1</v>
      </c>
      <c r="H4209" s="15" t="inlineStr">
        <is>
          <t>&gt;=8 Classes</t>
        </is>
      </c>
      <c r="I4209" s="15" t="inlineStr">
        <is>
          <t>&gt;=12 Classes</t>
        </is>
      </c>
      <c r="J4209" s="16" t="n">
        <v>1</v>
      </c>
      <c r="K4209" s="103" t="inlineStr">
        <is>
          <t>🎯 Good CC — Book 1 classes to hit &gt;=12% tier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60720247</t>
        </is>
      </c>
      <c r="D4210" s="101" t="inlineStr">
        <is>
          <t>M2 Pool</t>
        </is>
      </c>
      <c r="E4210" s="101" t="inlineStr">
        <is>
          <t>M2 (2026-07)</t>
        </is>
      </c>
      <c r="F4210" s="110" t="n">
        <v>11</v>
      </c>
      <c r="G4210" s="101" t="n">
        <v>0</v>
      </c>
      <c r="H4210" s="101" t="inlineStr">
        <is>
          <t>&gt;=8 Classes</t>
        </is>
      </c>
      <c r="I4210" s="101" t="inlineStr">
        <is>
          <t>&gt;=12 Classes</t>
        </is>
      </c>
      <c r="J4210" s="110" t="n">
        <v>1</v>
      </c>
      <c r="K4210" s="100" t="inlineStr">
        <is>
          <t>🎯 Good CC — Book 1 classes to hit &gt;=12% tier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63567223</t>
        </is>
      </c>
      <c r="D4211" s="15" t="inlineStr">
        <is>
          <t>M2 Pool</t>
        </is>
      </c>
      <c r="E4211" s="15" t="inlineStr">
        <is>
          <t>M2 (2026-07)</t>
        </is>
      </c>
      <c r="F4211" s="16" t="n">
        <v>11</v>
      </c>
      <c r="G4211" s="15" t="n">
        <v>1</v>
      </c>
      <c r="H4211" s="15" t="inlineStr">
        <is>
          <t>&gt;=8 Classes</t>
        </is>
      </c>
      <c r="I4211" s="15" t="inlineStr">
        <is>
          <t>&gt;=12 Classes</t>
        </is>
      </c>
      <c r="J4211" s="16" t="n">
        <v>1</v>
      </c>
      <c r="K4211" s="103" t="inlineStr">
        <is>
          <t>🎯 Good CC — Book 1 classes to hit &gt;=12% tier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63626979</t>
        </is>
      </c>
      <c r="D4212" s="101" t="inlineStr">
        <is>
          <t>M2 Pool</t>
        </is>
      </c>
      <c r="E4212" s="101" t="inlineStr">
        <is>
          <t>M2 (2026-07)</t>
        </is>
      </c>
      <c r="F4212" s="110" t="n">
        <v>11</v>
      </c>
      <c r="G4212" s="101" t="n">
        <v>2</v>
      </c>
      <c r="H4212" s="101" t="inlineStr">
        <is>
          <t>&gt;=8 Classes</t>
        </is>
      </c>
      <c r="I4212" s="101" t="inlineStr">
        <is>
          <t>&gt;=12 Classes</t>
        </is>
      </c>
      <c r="J4212" s="110" t="n">
        <v>1</v>
      </c>
      <c r="K4212" s="100" t="inlineStr">
        <is>
          <t>🎯 Good CC — Book 1 classes to hit &gt;=12% tier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63693000</t>
        </is>
      </c>
      <c r="D4213" s="15" t="inlineStr">
        <is>
          <t>M2 Pool</t>
        </is>
      </c>
      <c r="E4213" s="15" t="inlineStr">
        <is>
          <t>M2 (2026-07)</t>
        </is>
      </c>
      <c r="F4213" s="16" t="n">
        <v>11</v>
      </c>
      <c r="G4213" s="15" t="n">
        <v>2</v>
      </c>
      <c r="H4213" s="15" t="inlineStr">
        <is>
          <t>&gt;=8 Classes</t>
        </is>
      </c>
      <c r="I4213" s="15" t="inlineStr">
        <is>
          <t>&gt;=12 Classes</t>
        </is>
      </c>
      <c r="J4213" s="16" t="n">
        <v>1</v>
      </c>
      <c r="K4213" s="103" t="inlineStr">
        <is>
          <t>🎯 Good CC — Book 1 classes to hit &gt;=12% tier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63693274</t>
        </is>
      </c>
      <c r="D4214" s="101" t="inlineStr">
        <is>
          <t>M2 Pool</t>
        </is>
      </c>
      <c r="E4214" s="101" t="inlineStr">
        <is>
          <t>M2 (2026-07)</t>
        </is>
      </c>
      <c r="F4214" s="110" t="n">
        <v>11</v>
      </c>
      <c r="G4214" s="101" t="n">
        <v>2</v>
      </c>
      <c r="H4214" s="101" t="inlineStr">
        <is>
          <t>&gt;=8 Classes</t>
        </is>
      </c>
      <c r="I4214" s="101" t="inlineStr">
        <is>
          <t>&gt;=12 Classes</t>
        </is>
      </c>
      <c r="J4214" s="110" t="n">
        <v>1</v>
      </c>
      <c r="K4214" s="100" t="inlineStr">
        <is>
          <t>🎯 Good CC — Book 1 classes to hit &gt;=12% tier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63730359</t>
        </is>
      </c>
      <c r="D4215" s="15" t="inlineStr">
        <is>
          <t>M2 Pool</t>
        </is>
      </c>
      <c r="E4215" s="15" t="inlineStr">
        <is>
          <t>M2 (2026-07)</t>
        </is>
      </c>
      <c r="F4215" s="16" t="n">
        <v>11</v>
      </c>
      <c r="G4215" s="15" t="n">
        <v>1</v>
      </c>
      <c r="H4215" s="15" t="inlineStr">
        <is>
          <t>&gt;=8 Classes</t>
        </is>
      </c>
      <c r="I4215" s="15" t="inlineStr">
        <is>
          <t>&gt;=12 Classes</t>
        </is>
      </c>
      <c r="J4215" s="16" t="n">
        <v>1</v>
      </c>
      <c r="K4215" s="103" t="inlineStr">
        <is>
          <t>🎯 Good CC — Book 1 classes to hit &gt;=12% tier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63801429</t>
        </is>
      </c>
      <c r="D4216" s="101" t="inlineStr">
        <is>
          <t>M2 Pool</t>
        </is>
      </c>
      <c r="E4216" s="101" t="inlineStr">
        <is>
          <t>M2 (2026-07)</t>
        </is>
      </c>
      <c r="F4216" s="110" t="n">
        <v>11</v>
      </c>
      <c r="G4216" s="101" t="n">
        <v>1</v>
      </c>
      <c r="H4216" s="101" t="inlineStr">
        <is>
          <t>&gt;=8 Classes</t>
        </is>
      </c>
      <c r="I4216" s="101" t="inlineStr">
        <is>
          <t>&gt;=12 Classes</t>
        </is>
      </c>
      <c r="J4216" s="110" t="n">
        <v>1</v>
      </c>
      <c r="K4216" s="100" t="inlineStr">
        <is>
          <t>🎯 Good CC — Book 1 classes to hit &gt;=12% tier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63868002</t>
        </is>
      </c>
      <c r="D4217" s="15" t="inlineStr">
        <is>
          <t>M2 Pool</t>
        </is>
      </c>
      <c r="E4217" s="15" t="inlineStr">
        <is>
          <t>M2 (2026-07)</t>
        </is>
      </c>
      <c r="F4217" s="16" t="n">
        <v>11</v>
      </c>
      <c r="G4217" s="15" t="n">
        <v>1</v>
      </c>
      <c r="H4217" s="15" t="inlineStr">
        <is>
          <t>&gt;=8 Classes</t>
        </is>
      </c>
      <c r="I4217" s="15" t="inlineStr">
        <is>
          <t>&gt;=12 Classes</t>
        </is>
      </c>
      <c r="J4217" s="16" t="n">
        <v>1</v>
      </c>
      <c r="K4217" s="103" t="inlineStr">
        <is>
          <t>🎯 Good CC — Book 1 classes to hit &gt;=12% tier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63877766</t>
        </is>
      </c>
      <c r="D4218" s="101" t="inlineStr">
        <is>
          <t>M2 Pool</t>
        </is>
      </c>
      <c r="E4218" s="101" t="inlineStr">
        <is>
          <t>M2 (2026-07)</t>
        </is>
      </c>
      <c r="F4218" s="110" t="n">
        <v>11</v>
      </c>
      <c r="G4218" s="101" t="n">
        <v>2</v>
      </c>
      <c r="H4218" s="101" t="inlineStr">
        <is>
          <t>&gt;=8 Classes</t>
        </is>
      </c>
      <c r="I4218" s="101" t="inlineStr">
        <is>
          <t>&gt;=12 Classes</t>
        </is>
      </c>
      <c r="J4218" s="110" t="n">
        <v>1</v>
      </c>
      <c r="K4218" s="100" t="inlineStr">
        <is>
          <t>🎯 Good CC — Book 1 classes to hit &gt;=12% tier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58640246</t>
        </is>
      </c>
      <c r="D4219" s="15" t="inlineStr">
        <is>
          <t>M2 Pool</t>
        </is>
      </c>
      <c r="E4219" s="15" t="inlineStr">
        <is>
          <t>M2 (2026-07)</t>
        </is>
      </c>
      <c r="F4219" s="16" t="n">
        <v>12</v>
      </c>
      <c r="G4219" s="15" t="n">
        <v>1</v>
      </c>
      <c r="H4219" s="15" t="inlineStr">
        <is>
          <t>&gt;=12 Classes</t>
        </is>
      </c>
      <c r="I4219" s="15" t="inlineStr">
        <is>
          <t>&gt;=15 Classes</t>
        </is>
      </c>
      <c r="J4219" s="16" t="n">
        <v>3</v>
      </c>
      <c r="K4219" s="103" t="inlineStr">
        <is>
          <t>⚡ High CC — Book 3 classes to reach Top &gt;=15% tier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58831873</t>
        </is>
      </c>
      <c r="D4220" s="101" t="inlineStr">
        <is>
          <t>M2 Pool</t>
        </is>
      </c>
      <c r="E4220" s="101" t="inlineStr">
        <is>
          <t>M2 (2026-07)</t>
        </is>
      </c>
      <c r="F4220" s="110" t="n">
        <v>12</v>
      </c>
      <c r="G4220" s="101" t="n">
        <v>2</v>
      </c>
      <c r="H4220" s="101" t="inlineStr">
        <is>
          <t>&gt;=12 Classes</t>
        </is>
      </c>
      <c r="I4220" s="101" t="inlineStr">
        <is>
          <t>&gt;=15 Classes</t>
        </is>
      </c>
      <c r="J4220" s="110" t="n">
        <v>3</v>
      </c>
      <c r="K4220" s="100" t="inlineStr">
        <is>
          <t>⚡ High CC — Book 3 classes to reach Top &gt;=15% tier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59790908</t>
        </is>
      </c>
      <c r="D4221" s="15" t="inlineStr">
        <is>
          <t>M2 Pool</t>
        </is>
      </c>
      <c r="E4221" s="15" t="inlineStr">
        <is>
          <t>M2 (2026-07)</t>
        </is>
      </c>
      <c r="F4221" s="16" t="n">
        <v>12</v>
      </c>
      <c r="G4221" s="15" t="n">
        <v>1</v>
      </c>
      <c r="H4221" s="15" t="inlineStr">
        <is>
          <t>&gt;=12 Classes</t>
        </is>
      </c>
      <c r="I4221" s="15" t="inlineStr">
        <is>
          <t>&gt;=15 Classes</t>
        </is>
      </c>
      <c r="J4221" s="16" t="n">
        <v>3</v>
      </c>
      <c r="K4221" s="103" t="inlineStr">
        <is>
          <t>⚡ High CC — Book 3 classes to reach Top &gt;=15% tier</t>
        </is>
      </c>
    </row>
    <row r="4222">
      <c r="A4222" s="107" t="inlineStr">
        <is>
          <t>ME-EGSS13</t>
        </is>
      </c>
      <c r="B4222" s="100" t="inlineStr">
        <is>
          <t>EGSS-hayamhassan</t>
        </is>
      </c>
      <c r="C4222" s="101" t="inlineStr">
        <is>
          <t>61586385</t>
        </is>
      </c>
      <c r="D4222" s="101" t="inlineStr">
        <is>
          <t>M1 Pool</t>
        </is>
      </c>
      <c r="E4222" s="101" t="inlineStr">
        <is>
          <t>M1 (2026-08)</t>
        </is>
      </c>
      <c r="F4222" s="110" t="n">
        <v>12</v>
      </c>
      <c r="G4222" s="101" t="n">
        <v>0</v>
      </c>
      <c r="H4222" s="101" t="inlineStr">
        <is>
          <t>&gt;=12 Classes</t>
        </is>
      </c>
      <c r="I4222" s="101" t="inlineStr">
        <is>
          <t>&gt;=15 Classes</t>
        </is>
      </c>
      <c r="J4222" s="110" t="n">
        <v>3</v>
      </c>
      <c r="K4222" s="100" t="inlineStr">
        <is>
          <t>⚡ High CC — Book 3 classes to reach Top &gt;=15% tier</t>
        </is>
      </c>
    </row>
    <row r="4223">
      <c r="A4223" s="107" t="inlineStr">
        <is>
          <t>ME-EGSS13</t>
        </is>
      </c>
      <c r="B4223" s="103" t="inlineStr">
        <is>
          <t>EGSS-hayamhassan</t>
        </is>
      </c>
      <c r="C4223" s="15" t="inlineStr">
        <is>
          <t>63441841</t>
        </is>
      </c>
      <c r="D4223" s="15" t="inlineStr">
        <is>
          <t>M2 Pool</t>
        </is>
      </c>
      <c r="E4223" s="15" t="inlineStr">
        <is>
          <t>M2 (2026-07)</t>
        </is>
      </c>
      <c r="F4223" s="16" t="n">
        <v>12</v>
      </c>
      <c r="G4223" s="15" t="n">
        <v>2</v>
      </c>
      <c r="H4223" s="15" t="inlineStr">
        <is>
          <t>&gt;=12 Classes</t>
        </is>
      </c>
      <c r="I4223" s="15" t="inlineStr">
        <is>
          <t>&gt;=15 Classes</t>
        </is>
      </c>
      <c r="J4223" s="16" t="n">
        <v>3</v>
      </c>
      <c r="K4223" s="103" t="inlineStr">
        <is>
          <t>⚡ High CC — Book 3 classes to reach Top &gt;=15% tier</t>
        </is>
      </c>
    </row>
    <row r="4224">
      <c r="A4224" s="107" t="inlineStr">
        <is>
          <t>ME-EGSS13</t>
        </is>
      </c>
      <c r="B4224" s="100" t="inlineStr">
        <is>
          <t>EGSS-hayamhassan</t>
        </is>
      </c>
      <c r="C4224" s="101" t="inlineStr">
        <is>
          <t>63441858</t>
        </is>
      </c>
      <c r="D4224" s="101" t="inlineStr">
        <is>
          <t>M2 Pool</t>
        </is>
      </c>
      <c r="E4224" s="101" t="inlineStr">
        <is>
          <t>M2 (2026-07)</t>
        </is>
      </c>
      <c r="F4224" s="110" t="n">
        <v>12</v>
      </c>
      <c r="G4224" s="101" t="n">
        <v>2</v>
      </c>
      <c r="H4224" s="101" t="inlineStr">
        <is>
          <t>&gt;=12 Classes</t>
        </is>
      </c>
      <c r="I4224" s="101" t="inlineStr">
        <is>
          <t>&gt;=15 Classes</t>
        </is>
      </c>
      <c r="J4224" s="110" t="n">
        <v>3</v>
      </c>
      <c r="K4224" s="100" t="inlineStr">
        <is>
          <t>⚡ High CC — Book 3 classes to reach Top &gt;=15% tier</t>
        </is>
      </c>
    </row>
    <row r="4225">
      <c r="A4225" s="107" t="inlineStr">
        <is>
          <t>ME-EGSS13</t>
        </is>
      </c>
      <c r="B4225" s="103" t="inlineStr">
        <is>
          <t>EGSS-hayamhassan</t>
        </is>
      </c>
      <c r="C4225" s="15" t="inlineStr">
        <is>
          <t>63604457</t>
        </is>
      </c>
      <c r="D4225" s="15" t="inlineStr">
        <is>
          <t>M2 Pool</t>
        </is>
      </c>
      <c r="E4225" s="15" t="inlineStr">
        <is>
          <t>M2 (2026-07)</t>
        </is>
      </c>
      <c r="F4225" s="16" t="n">
        <v>12</v>
      </c>
      <c r="G4225" s="15" t="n">
        <v>2</v>
      </c>
      <c r="H4225" s="15" t="inlineStr">
        <is>
          <t>&gt;=12 Classes</t>
        </is>
      </c>
      <c r="I4225" s="15" t="inlineStr">
        <is>
          <t>&gt;=15 Classes</t>
        </is>
      </c>
      <c r="J4225" s="16" t="n">
        <v>3</v>
      </c>
      <c r="K4225" s="103" t="inlineStr">
        <is>
          <t>⚡ High CC — Book 3 classes to reach Top &gt;=15% tier</t>
        </is>
      </c>
    </row>
    <row r="4226">
      <c r="A4226" s="107" t="inlineStr">
        <is>
          <t>ME-EGSS13</t>
        </is>
      </c>
      <c r="B4226" s="100" t="inlineStr">
        <is>
          <t>EGSS-hayamhassan</t>
        </is>
      </c>
      <c r="C4226" s="101" t="inlineStr">
        <is>
          <t>63640429</t>
        </is>
      </c>
      <c r="D4226" s="101" t="inlineStr">
        <is>
          <t>M2 Pool</t>
        </is>
      </c>
      <c r="E4226" s="101" t="inlineStr">
        <is>
          <t>M2 (2026-07)</t>
        </is>
      </c>
      <c r="F4226" s="110" t="n">
        <v>12</v>
      </c>
      <c r="G4226" s="101" t="n">
        <v>1</v>
      </c>
      <c r="H4226" s="101" t="inlineStr">
        <is>
          <t>&gt;=12 Classes</t>
        </is>
      </c>
      <c r="I4226" s="101" t="inlineStr">
        <is>
          <t>&gt;=15 Classes</t>
        </is>
      </c>
      <c r="J4226" s="110" t="n">
        <v>3</v>
      </c>
      <c r="K4226" s="100" t="inlineStr">
        <is>
          <t>⚡ High CC — Book 3 classes to reach Top &gt;=15% tier</t>
        </is>
      </c>
    </row>
    <row r="4227">
      <c r="A4227" s="107" t="inlineStr">
        <is>
          <t>ME-EGSS13</t>
        </is>
      </c>
      <c r="B4227" s="103" t="inlineStr">
        <is>
          <t>EGSS-hayamhassan</t>
        </is>
      </c>
      <c r="C4227" s="15" t="inlineStr">
        <is>
          <t>63641114</t>
        </is>
      </c>
      <c r="D4227" s="15" t="inlineStr">
        <is>
          <t>M2 Pool</t>
        </is>
      </c>
      <c r="E4227" s="15" t="inlineStr">
        <is>
          <t>M2 (2026-07)</t>
        </is>
      </c>
      <c r="F4227" s="16" t="n">
        <v>12</v>
      </c>
      <c r="G4227" s="15" t="n">
        <v>1</v>
      </c>
      <c r="H4227" s="15" t="inlineStr">
        <is>
          <t>&gt;=12 Classes</t>
        </is>
      </c>
      <c r="I4227" s="15" t="inlineStr">
        <is>
          <t>&gt;=15 Classes</t>
        </is>
      </c>
      <c r="J4227" s="16" t="n">
        <v>3</v>
      </c>
      <c r="K4227" s="103" t="inlineStr">
        <is>
          <t>⚡ High CC — Book 3 classes to reach Top &gt;=15% tier</t>
        </is>
      </c>
    </row>
    <row r="4228">
      <c r="A4228" s="107" t="inlineStr">
        <is>
          <t>ME-EGSS13</t>
        </is>
      </c>
      <c r="B4228" s="100" t="inlineStr">
        <is>
          <t>EGSS-hayamhassan</t>
        </is>
      </c>
      <c r="C4228" s="101" t="inlineStr">
        <is>
          <t>63647555</t>
        </is>
      </c>
      <c r="D4228" s="101" t="inlineStr">
        <is>
          <t>M2 Pool</t>
        </is>
      </c>
      <c r="E4228" s="101" t="inlineStr">
        <is>
          <t>M2 (2026-07)</t>
        </is>
      </c>
      <c r="F4228" s="110" t="n">
        <v>12</v>
      </c>
      <c r="G4228" s="101" t="n">
        <v>1</v>
      </c>
      <c r="H4228" s="101" t="inlineStr">
        <is>
          <t>&gt;=12 Classes</t>
        </is>
      </c>
      <c r="I4228" s="101" t="inlineStr">
        <is>
          <t>&gt;=15 Classes</t>
        </is>
      </c>
      <c r="J4228" s="110" t="n">
        <v>3</v>
      </c>
      <c r="K4228" s="100" t="inlineStr">
        <is>
          <t>⚡ High CC — Book 3 classes to reach Top &gt;=15% tier</t>
        </is>
      </c>
    </row>
    <row r="4229">
      <c r="A4229" s="107" t="inlineStr">
        <is>
          <t>ME-EGSS13</t>
        </is>
      </c>
      <c r="B4229" s="103" t="inlineStr">
        <is>
          <t>EGSS-hayamhassan</t>
        </is>
      </c>
      <c r="C4229" s="15" t="inlineStr">
        <is>
          <t>63658537</t>
        </is>
      </c>
      <c r="D4229" s="15" t="inlineStr">
        <is>
          <t>M2 Pool</t>
        </is>
      </c>
      <c r="E4229" s="15" t="inlineStr">
        <is>
          <t>M2 (2026-07)</t>
        </is>
      </c>
      <c r="F4229" s="16" t="n">
        <v>12</v>
      </c>
      <c r="G4229" s="15" t="n">
        <v>2</v>
      </c>
      <c r="H4229" s="15" t="inlineStr">
        <is>
          <t>&gt;=12 Classes</t>
        </is>
      </c>
      <c r="I4229" s="15" t="inlineStr">
        <is>
          <t>&gt;=15 Classes</t>
        </is>
      </c>
      <c r="J4229" s="16" t="n">
        <v>3</v>
      </c>
      <c r="K4229" s="103" t="inlineStr">
        <is>
          <t>⚡ High CC — Book 3 classes to reach Top &gt;=15% tier</t>
        </is>
      </c>
    </row>
    <row r="4230">
      <c r="A4230" s="107" t="inlineStr">
        <is>
          <t>ME-EGSS13</t>
        </is>
      </c>
      <c r="B4230" s="100" t="inlineStr">
        <is>
          <t>EGSS-hayamhassan</t>
        </is>
      </c>
      <c r="C4230" s="101" t="inlineStr">
        <is>
          <t>63730358</t>
        </is>
      </c>
      <c r="D4230" s="101" t="inlineStr">
        <is>
          <t>M2 Pool</t>
        </is>
      </c>
      <c r="E4230" s="101" t="inlineStr">
        <is>
          <t>M2 (2026-07)</t>
        </is>
      </c>
      <c r="F4230" s="110" t="n">
        <v>12</v>
      </c>
      <c r="G4230" s="101" t="n">
        <v>1</v>
      </c>
      <c r="H4230" s="101" t="inlineStr">
        <is>
          <t>&gt;=12 Classes</t>
        </is>
      </c>
      <c r="I4230" s="101" t="inlineStr">
        <is>
          <t>&gt;=15 Classes</t>
        </is>
      </c>
      <c r="J4230" s="110" t="n">
        <v>3</v>
      </c>
      <c r="K4230" s="100" t="inlineStr">
        <is>
          <t>⚡ High CC — Book 3 classes to reach Top &gt;=15% tier</t>
        </is>
      </c>
    </row>
    <row r="4231">
      <c r="A4231" s="107" t="inlineStr">
        <is>
          <t>ME-EGSS13</t>
        </is>
      </c>
      <c r="B4231" s="103" t="inlineStr">
        <is>
          <t>EGSS-hayamhassan</t>
        </is>
      </c>
      <c r="C4231" s="15" t="inlineStr">
        <is>
          <t>63730360</t>
        </is>
      </c>
      <c r="D4231" s="15" t="inlineStr">
        <is>
          <t>M2 Pool</t>
        </is>
      </c>
      <c r="E4231" s="15" t="inlineStr">
        <is>
          <t>M2 (2026-07)</t>
        </is>
      </c>
      <c r="F4231" s="16" t="n">
        <v>12</v>
      </c>
      <c r="G4231" s="15" t="n">
        <v>1</v>
      </c>
      <c r="H4231" s="15" t="inlineStr">
        <is>
          <t>&gt;=12 Classes</t>
        </is>
      </c>
      <c r="I4231" s="15" t="inlineStr">
        <is>
          <t>&gt;=15 Classes</t>
        </is>
      </c>
      <c r="J4231" s="16" t="n">
        <v>3</v>
      </c>
      <c r="K4231" s="103" t="inlineStr">
        <is>
          <t>⚡ High CC — Book 3 classes to reach Top &gt;=15% tier</t>
        </is>
      </c>
    </row>
    <row r="4232">
      <c r="A4232" s="107" t="inlineStr">
        <is>
          <t>ME-EGSS13</t>
        </is>
      </c>
      <c r="B4232" s="100" t="inlineStr">
        <is>
          <t>EGSS-hayamhassan</t>
        </is>
      </c>
      <c r="C4232" s="101" t="inlineStr">
        <is>
          <t>63735765</t>
        </is>
      </c>
      <c r="D4232" s="101" t="inlineStr">
        <is>
          <t>M2 Pool</t>
        </is>
      </c>
      <c r="E4232" s="101" t="inlineStr">
        <is>
          <t>M2 (2026-07)</t>
        </is>
      </c>
      <c r="F4232" s="110" t="n">
        <v>12</v>
      </c>
      <c r="G4232" s="101" t="n">
        <v>0</v>
      </c>
      <c r="H4232" s="101" t="inlineStr">
        <is>
          <t>&gt;=12 Classes</t>
        </is>
      </c>
      <c r="I4232" s="101" t="inlineStr">
        <is>
          <t>&gt;=15 Classes</t>
        </is>
      </c>
      <c r="J4232" s="110" t="n">
        <v>3</v>
      </c>
      <c r="K4232" s="100" t="inlineStr">
        <is>
          <t>⚡ High CC — Book 3 classes to reach Top &gt;=15% tier</t>
        </is>
      </c>
    </row>
    <row r="4233">
      <c r="A4233" s="107" t="inlineStr">
        <is>
          <t>ME-EGSS13</t>
        </is>
      </c>
      <c r="B4233" s="103" t="inlineStr">
        <is>
          <t>EGSS-hayamhassan</t>
        </is>
      </c>
      <c r="C4233" s="15" t="inlineStr">
        <is>
          <t>63747393</t>
        </is>
      </c>
      <c r="D4233" s="15" t="inlineStr">
        <is>
          <t>M2 Pool</t>
        </is>
      </c>
      <c r="E4233" s="15" t="inlineStr">
        <is>
          <t>M2 (2026-07)</t>
        </is>
      </c>
      <c r="F4233" s="16" t="n">
        <v>12</v>
      </c>
      <c r="G4233" s="15" t="n">
        <v>0</v>
      </c>
      <c r="H4233" s="15" t="inlineStr">
        <is>
          <t>&gt;=12 Classes</t>
        </is>
      </c>
      <c r="I4233" s="15" t="inlineStr">
        <is>
          <t>&gt;=15 Classes</t>
        </is>
      </c>
      <c r="J4233" s="16" t="n">
        <v>3</v>
      </c>
      <c r="K4233" s="103" t="inlineStr">
        <is>
          <t>⚡ High CC — Book 3 classes to reach Top &gt;=15% tier</t>
        </is>
      </c>
    </row>
    <row r="4234">
      <c r="A4234" s="107" t="inlineStr">
        <is>
          <t>ME-EGSS13</t>
        </is>
      </c>
      <c r="B4234" s="100" t="inlineStr">
        <is>
          <t>EGSS-hayamhassan</t>
        </is>
      </c>
      <c r="C4234" s="101" t="inlineStr">
        <is>
          <t>63901943</t>
        </is>
      </c>
      <c r="D4234" s="101" t="inlineStr">
        <is>
          <t>M2 Pool</t>
        </is>
      </c>
      <c r="E4234" s="101" t="inlineStr">
        <is>
          <t>M2 (2026-07)</t>
        </is>
      </c>
      <c r="F4234" s="110" t="n">
        <v>12</v>
      </c>
      <c r="G4234" s="101" t="n">
        <v>2</v>
      </c>
      <c r="H4234" s="101" t="inlineStr">
        <is>
          <t>&gt;=12 Classes</t>
        </is>
      </c>
      <c r="I4234" s="101" t="inlineStr">
        <is>
          <t>&gt;=15 Classes</t>
        </is>
      </c>
      <c r="J4234" s="110" t="n">
        <v>3</v>
      </c>
      <c r="K4234" s="100" t="inlineStr">
        <is>
          <t>⚡ High CC — Book 3 classes to reach Top &gt;=15% tier</t>
        </is>
      </c>
    </row>
    <row r="4235">
      <c r="A4235" s="107" t="inlineStr">
        <is>
          <t>ME-EGSS13</t>
        </is>
      </c>
      <c r="B4235" s="103" t="inlineStr">
        <is>
          <t>EGSS-hayamhassan</t>
        </is>
      </c>
      <c r="C4235" s="15" t="inlineStr">
        <is>
          <t>63912482</t>
        </is>
      </c>
      <c r="D4235" s="15" t="inlineStr">
        <is>
          <t>M1 Pool</t>
        </is>
      </c>
      <c r="E4235" s="15" t="inlineStr">
        <is>
          <t>M1 (2026-08)</t>
        </is>
      </c>
      <c r="F4235" s="16" t="n">
        <v>12</v>
      </c>
      <c r="G4235" s="15" t="n">
        <v>2</v>
      </c>
      <c r="H4235" s="15" t="inlineStr">
        <is>
          <t>&gt;=12 Classes</t>
        </is>
      </c>
      <c r="I4235" s="15" t="inlineStr">
        <is>
          <t>&gt;=15 Classes</t>
        </is>
      </c>
      <c r="J4235" s="16" t="n">
        <v>3</v>
      </c>
      <c r="K4235" s="103" t="inlineStr">
        <is>
          <t>⚡ High CC — Book 3 classes to reach Top &gt;=15% tier</t>
        </is>
      </c>
    </row>
    <row r="4236">
      <c r="A4236" s="107" t="inlineStr">
        <is>
          <t>ME-EGSS13</t>
        </is>
      </c>
      <c r="B4236" s="100" t="inlineStr">
        <is>
          <t>EGSS-hayamhassan</t>
        </is>
      </c>
      <c r="C4236" s="101" t="inlineStr">
        <is>
          <t>63986210</t>
        </is>
      </c>
      <c r="D4236" s="101" t="inlineStr">
        <is>
          <t>M1 Pool</t>
        </is>
      </c>
      <c r="E4236" s="101" t="inlineStr">
        <is>
          <t>M1 (2026-08)</t>
        </is>
      </c>
      <c r="F4236" s="110" t="n">
        <v>12</v>
      </c>
      <c r="G4236" s="101" t="n">
        <v>2</v>
      </c>
      <c r="H4236" s="101" t="inlineStr">
        <is>
          <t>&gt;=12 Classes</t>
        </is>
      </c>
      <c r="I4236" s="101" t="inlineStr">
        <is>
          <t>&gt;=15 Classes</t>
        </is>
      </c>
      <c r="J4236" s="110" t="n">
        <v>3</v>
      </c>
      <c r="K4236" s="100" t="inlineStr">
        <is>
          <t>⚡ High CC — Book 3 classes to reach Top &gt;=15% tier</t>
        </is>
      </c>
    </row>
    <row r="4237">
      <c r="A4237" s="107" t="inlineStr">
        <is>
          <t>ME-EGSS13</t>
        </is>
      </c>
      <c r="B4237" s="103" t="inlineStr">
        <is>
          <t>EGSS-hayamhassan</t>
        </is>
      </c>
      <c r="C4237" s="15" t="inlineStr">
        <is>
          <t>64057444</t>
        </is>
      </c>
      <c r="D4237" s="15" t="inlineStr">
        <is>
          <t>M1 Pool</t>
        </is>
      </c>
      <c r="E4237" s="15" t="inlineStr">
        <is>
          <t>M1 (2026-08)</t>
        </is>
      </c>
      <c r="F4237" s="16" t="n">
        <v>12</v>
      </c>
      <c r="G4237" s="15" t="n">
        <v>2</v>
      </c>
      <c r="H4237" s="15" t="inlineStr">
        <is>
          <t>&gt;=12 Classes</t>
        </is>
      </c>
      <c r="I4237" s="15" t="inlineStr">
        <is>
          <t>&gt;=15 Classes</t>
        </is>
      </c>
      <c r="J4237" s="16" t="n">
        <v>3</v>
      </c>
      <c r="K4237" s="103" t="inlineStr">
        <is>
          <t>⚡ High CC — Book 3 classes to reach Top &gt;=15% tier</t>
        </is>
      </c>
    </row>
    <row r="4238">
      <c r="A4238" s="107" t="inlineStr">
        <is>
          <t>ME-EGSS13</t>
        </is>
      </c>
      <c r="B4238" s="100" t="inlineStr">
        <is>
          <t>EGSS-hayamhassan</t>
        </is>
      </c>
      <c r="C4238" s="101" t="inlineStr">
        <is>
          <t>64170627</t>
        </is>
      </c>
      <c r="D4238" s="101" t="inlineStr">
        <is>
          <t>M1 Pool</t>
        </is>
      </c>
      <c r="E4238" s="101" t="inlineStr">
        <is>
          <t>M1 (2026-08)</t>
        </is>
      </c>
      <c r="F4238" s="110" t="n">
        <v>12</v>
      </c>
      <c r="G4238" s="101" t="n">
        <v>1</v>
      </c>
      <c r="H4238" s="101" t="inlineStr">
        <is>
          <t>&gt;=12 Classes</t>
        </is>
      </c>
      <c r="I4238" s="101" t="inlineStr">
        <is>
          <t>&gt;=15 Classes</t>
        </is>
      </c>
      <c r="J4238" s="110" t="n">
        <v>3</v>
      </c>
      <c r="K4238" s="100" t="inlineStr">
        <is>
          <t>⚡ High CC — Book 3 classes to reach Top &gt;=15% tier</t>
        </is>
      </c>
    </row>
    <row r="4239">
      <c r="A4239" s="107" t="inlineStr">
        <is>
          <t>ME-EGSS13</t>
        </is>
      </c>
      <c r="B4239" s="103" t="inlineStr">
        <is>
          <t>EGSS-hayamhassan</t>
        </is>
      </c>
      <c r="C4239" s="15" t="inlineStr">
        <is>
          <t>58043108</t>
        </is>
      </c>
      <c r="D4239" s="15" t="inlineStr">
        <is>
          <t>M2 Pool</t>
        </is>
      </c>
      <c r="E4239" s="15" t="inlineStr">
        <is>
          <t>M2 (2026-07)</t>
        </is>
      </c>
      <c r="F4239" s="16" t="n">
        <v>13</v>
      </c>
      <c r="G4239" s="15" t="n">
        <v>1</v>
      </c>
      <c r="H4239" s="15" t="inlineStr">
        <is>
          <t>&gt;=12 Classes</t>
        </is>
      </c>
      <c r="I4239" s="15" t="inlineStr">
        <is>
          <t>&gt;=15 Classes</t>
        </is>
      </c>
      <c r="J4239" s="16" t="n">
        <v>2</v>
      </c>
      <c r="K4239" s="103" t="inlineStr">
        <is>
          <t>⚡ High CC — Book 2 classes to reach Top &gt;=15% tier</t>
        </is>
      </c>
    </row>
    <row r="4240">
      <c r="A4240" s="107" t="inlineStr">
        <is>
          <t>ME-EGSS13</t>
        </is>
      </c>
      <c r="B4240" s="100" t="inlineStr">
        <is>
          <t>EGSS-hayamhassan</t>
        </is>
      </c>
      <c r="C4240" s="101" t="inlineStr">
        <is>
          <t>58846797</t>
        </is>
      </c>
      <c r="D4240" s="101" t="inlineStr">
        <is>
          <t>M2 Pool</t>
        </is>
      </c>
      <c r="E4240" s="101" t="inlineStr">
        <is>
          <t>M2 (2026-07)</t>
        </is>
      </c>
      <c r="F4240" s="110" t="n">
        <v>13</v>
      </c>
      <c r="G4240" s="101" t="n">
        <v>2</v>
      </c>
      <c r="H4240" s="101" t="inlineStr">
        <is>
          <t>&gt;=12 Classes</t>
        </is>
      </c>
      <c r="I4240" s="101" t="inlineStr">
        <is>
          <t>&gt;=15 Classes</t>
        </is>
      </c>
      <c r="J4240" s="110" t="n">
        <v>2</v>
      </c>
      <c r="K4240" s="100" t="inlineStr">
        <is>
          <t>⚡ High CC — Book 2 classes to reach Top &gt;=15% tier</t>
        </is>
      </c>
    </row>
    <row r="4241">
      <c r="A4241" s="107" t="inlineStr">
        <is>
          <t>ME-EGSS13</t>
        </is>
      </c>
      <c r="B4241" s="103" t="inlineStr">
        <is>
          <t>EGSS-hayamhassan</t>
        </is>
      </c>
      <c r="C4241" s="15" t="inlineStr">
        <is>
          <t>61414952</t>
        </is>
      </c>
      <c r="D4241" s="15" t="inlineStr">
        <is>
          <t>M2 Pool</t>
        </is>
      </c>
      <c r="E4241" s="15" t="inlineStr">
        <is>
          <t>M2 (2026-07)</t>
        </is>
      </c>
      <c r="F4241" s="16" t="n">
        <v>13</v>
      </c>
      <c r="G4241" s="15" t="n">
        <v>2</v>
      </c>
      <c r="H4241" s="15" t="inlineStr">
        <is>
          <t>&gt;=12 Classes</t>
        </is>
      </c>
      <c r="I4241" s="15" t="inlineStr">
        <is>
          <t>&gt;=15 Classes</t>
        </is>
      </c>
      <c r="J4241" s="16" t="n">
        <v>2</v>
      </c>
      <c r="K4241" s="103" t="inlineStr">
        <is>
          <t>⚡ High CC — Book 2 classes to reach Top &gt;=15% tier</t>
        </is>
      </c>
    </row>
    <row r="4242">
      <c r="A4242" s="107" t="inlineStr">
        <is>
          <t>ME-EGSS13</t>
        </is>
      </c>
      <c r="B4242" s="100" t="inlineStr">
        <is>
          <t>EGSS-hayamhassan</t>
        </is>
      </c>
      <c r="C4242" s="101" t="inlineStr">
        <is>
          <t>63782743</t>
        </is>
      </c>
      <c r="D4242" s="101" t="inlineStr">
        <is>
          <t>M2 Pool</t>
        </is>
      </c>
      <c r="E4242" s="101" t="inlineStr">
        <is>
          <t>M2 (2026-07)</t>
        </is>
      </c>
      <c r="F4242" s="110" t="n">
        <v>13</v>
      </c>
      <c r="G4242" s="101" t="n">
        <v>2</v>
      </c>
      <c r="H4242" s="101" t="inlineStr">
        <is>
          <t>&gt;=12 Classes</t>
        </is>
      </c>
      <c r="I4242" s="101" t="inlineStr">
        <is>
          <t>&gt;=15 Classes</t>
        </is>
      </c>
      <c r="J4242" s="110" t="n">
        <v>2</v>
      </c>
      <c r="K4242" s="100" t="inlineStr">
        <is>
          <t>⚡ High CC — Book 2 classes to reach Top &gt;=15% tier</t>
        </is>
      </c>
    </row>
    <row r="4243">
      <c r="A4243" s="107" t="inlineStr">
        <is>
          <t>ME-EGSS13</t>
        </is>
      </c>
      <c r="B4243" s="103" t="inlineStr">
        <is>
          <t>EGSS-hayamhassan</t>
        </is>
      </c>
      <c r="C4243" s="15" t="inlineStr">
        <is>
          <t>63920539</t>
        </is>
      </c>
      <c r="D4243" s="15" t="inlineStr">
        <is>
          <t>M1 Pool</t>
        </is>
      </c>
      <c r="E4243" s="15" t="inlineStr">
        <is>
          <t>M1 (2026-08)</t>
        </is>
      </c>
      <c r="F4243" s="16" t="n">
        <v>13</v>
      </c>
      <c r="G4243" s="15" t="n">
        <v>1</v>
      </c>
      <c r="H4243" s="15" t="inlineStr">
        <is>
          <t>&gt;=12 Classes</t>
        </is>
      </c>
      <c r="I4243" s="15" t="inlineStr">
        <is>
          <t>&gt;=15 Classes</t>
        </is>
      </c>
      <c r="J4243" s="16" t="n">
        <v>2</v>
      </c>
      <c r="K4243" s="103" t="inlineStr">
        <is>
          <t>⚡ High CC — Book 2 classes to reach Top &gt;=15% tier</t>
        </is>
      </c>
    </row>
    <row r="4244">
      <c r="A4244" s="107" t="inlineStr">
        <is>
          <t>ME-EGSS13</t>
        </is>
      </c>
      <c r="B4244" s="100" t="inlineStr">
        <is>
          <t>EGSS-hayamhassan</t>
        </is>
      </c>
      <c r="C4244" s="101" t="inlineStr">
        <is>
          <t>63954159</t>
        </is>
      </c>
      <c r="D4244" s="101" t="inlineStr">
        <is>
          <t>M1 Pool</t>
        </is>
      </c>
      <c r="E4244" s="101" t="inlineStr">
        <is>
          <t>M1 (2026-08)</t>
        </is>
      </c>
      <c r="F4244" s="110" t="n">
        <v>13</v>
      </c>
      <c r="G4244" s="101" t="n">
        <v>2</v>
      </c>
      <c r="H4244" s="101" t="inlineStr">
        <is>
          <t>&gt;=12 Classes</t>
        </is>
      </c>
      <c r="I4244" s="101" t="inlineStr">
        <is>
          <t>&gt;=15 Classes</t>
        </is>
      </c>
      <c r="J4244" s="110" t="n">
        <v>2</v>
      </c>
      <c r="K4244" s="100" t="inlineStr">
        <is>
          <t>⚡ High CC — Book 2 classes to reach Top &gt;=15% tier</t>
        </is>
      </c>
    </row>
    <row r="4245">
      <c r="A4245" s="107" t="inlineStr">
        <is>
          <t>ME-EGSS13</t>
        </is>
      </c>
      <c r="B4245" s="103" t="inlineStr">
        <is>
          <t>EGSS-hayamhassan</t>
        </is>
      </c>
      <c r="C4245" s="15" t="inlineStr">
        <is>
          <t>58412788</t>
        </is>
      </c>
      <c r="D4245" s="15" t="inlineStr">
        <is>
          <t>M3+ Pool</t>
        </is>
      </c>
      <c r="E4245" s="15" t="inlineStr">
        <is>
          <t>M3+ (2024-03)</t>
        </is>
      </c>
      <c r="F4245" s="16" t="n">
        <v>14</v>
      </c>
      <c r="G4245" s="15" t="n">
        <v>0</v>
      </c>
      <c r="H4245" s="15" t="inlineStr">
        <is>
          <t>&gt;=12 Classes</t>
        </is>
      </c>
      <c r="I4245" s="15" t="inlineStr">
        <is>
          <t>&gt;=15 Classes</t>
        </is>
      </c>
      <c r="J4245" s="16" t="n">
        <v>1</v>
      </c>
      <c r="K4245" s="103" t="inlineStr">
        <is>
          <t>⚡ High CC — Book 1 classes to reach Top &gt;=15% tier</t>
        </is>
      </c>
    </row>
    <row r="4246">
      <c r="A4246" s="107" t="inlineStr">
        <is>
          <t>ME-EGSS13</t>
        </is>
      </c>
      <c r="B4246" s="100" t="inlineStr">
        <is>
          <t>EGSS-hayamhassan</t>
        </is>
      </c>
      <c r="C4246" s="101" t="inlineStr">
        <is>
          <t>58660535</t>
        </is>
      </c>
      <c r="D4246" s="101" t="inlineStr">
        <is>
          <t>M1 Pool</t>
        </is>
      </c>
      <c r="E4246" s="101" t="inlineStr">
        <is>
          <t>M1 (2026-08)</t>
        </is>
      </c>
      <c r="F4246" s="110" t="n">
        <v>14</v>
      </c>
      <c r="G4246" s="101" t="n">
        <v>2</v>
      </c>
      <c r="H4246" s="101" t="inlineStr">
        <is>
          <t>&gt;=12 Classes</t>
        </is>
      </c>
      <c r="I4246" s="101" t="inlineStr">
        <is>
          <t>&gt;=15 Classes</t>
        </is>
      </c>
      <c r="J4246" s="110" t="n">
        <v>1</v>
      </c>
      <c r="K4246" s="100" t="inlineStr">
        <is>
          <t>⚡ High CC — Book 1 classes to reach Top &gt;=15% tier</t>
        </is>
      </c>
    </row>
    <row r="4247">
      <c r="A4247" s="107" t="inlineStr">
        <is>
          <t>ME-EGSS13</t>
        </is>
      </c>
      <c r="B4247" s="103" t="inlineStr">
        <is>
          <t>EGSS-hayamhassan</t>
        </is>
      </c>
      <c r="C4247" s="15" t="inlineStr">
        <is>
          <t>60110633</t>
        </is>
      </c>
      <c r="D4247" s="15" t="inlineStr">
        <is>
          <t>M2 Pool</t>
        </is>
      </c>
      <c r="E4247" s="15" t="inlineStr">
        <is>
          <t>M2 (2026-07)</t>
        </is>
      </c>
      <c r="F4247" s="16" t="n">
        <v>14</v>
      </c>
      <c r="G4247" s="15" t="n">
        <v>2</v>
      </c>
      <c r="H4247" s="15" t="inlineStr">
        <is>
          <t>&gt;=12 Classes</t>
        </is>
      </c>
      <c r="I4247" s="15" t="inlineStr">
        <is>
          <t>&gt;=15 Classes</t>
        </is>
      </c>
      <c r="J4247" s="16" t="n">
        <v>1</v>
      </c>
      <c r="K4247" s="103" t="inlineStr">
        <is>
          <t>⚡ High CC — Book 1 classes to reach Top &gt;=15% tier</t>
        </is>
      </c>
    </row>
    <row r="4248">
      <c r="A4248" s="107" t="inlineStr">
        <is>
          <t>ME-EGSS13</t>
        </is>
      </c>
      <c r="B4248" s="100" t="inlineStr">
        <is>
          <t>EGSS-hayamhassan</t>
        </is>
      </c>
      <c r="C4248" s="101" t="inlineStr">
        <is>
          <t>63462442</t>
        </is>
      </c>
      <c r="D4248" s="101" t="inlineStr">
        <is>
          <t>M2 Pool</t>
        </is>
      </c>
      <c r="E4248" s="101" t="inlineStr">
        <is>
          <t>M2 (2026-07)</t>
        </is>
      </c>
      <c r="F4248" s="110" t="n">
        <v>14</v>
      </c>
      <c r="G4248" s="101" t="n">
        <v>0</v>
      </c>
      <c r="H4248" s="101" t="inlineStr">
        <is>
          <t>&gt;=12 Classes</t>
        </is>
      </c>
      <c r="I4248" s="101" t="inlineStr">
        <is>
          <t>&gt;=15 Classes</t>
        </is>
      </c>
      <c r="J4248" s="110" t="n">
        <v>1</v>
      </c>
      <c r="K4248" s="100" t="inlineStr">
        <is>
          <t>⚡ High CC — Book 1 classes to reach Top &gt;=15% tier</t>
        </is>
      </c>
    </row>
    <row r="4249">
      <c r="A4249" s="107" t="inlineStr">
        <is>
          <t>ME-EGSS13</t>
        </is>
      </c>
      <c r="B4249" s="103" t="inlineStr">
        <is>
          <t>EGSS-hayamhassan</t>
        </is>
      </c>
      <c r="C4249" s="15" t="inlineStr">
        <is>
          <t>63462759</t>
        </is>
      </c>
      <c r="D4249" s="15" t="inlineStr">
        <is>
          <t>M3+ Pool</t>
        </is>
      </c>
      <c r="E4249" s="15" t="inlineStr">
        <is>
          <t>M3+ (2026-06)</t>
        </is>
      </c>
      <c r="F4249" s="16" t="n">
        <v>14</v>
      </c>
      <c r="G4249" s="15" t="n">
        <v>2</v>
      </c>
      <c r="H4249" s="15" t="inlineStr">
        <is>
          <t>&gt;=12 Classes</t>
        </is>
      </c>
      <c r="I4249" s="15" t="inlineStr">
        <is>
          <t>&gt;=15 Classes</t>
        </is>
      </c>
      <c r="J4249" s="16" t="n">
        <v>1</v>
      </c>
      <c r="K4249" s="103" t="inlineStr">
        <is>
          <t>⚡ High CC — Book 1 classes to reach Top &gt;=15% tier</t>
        </is>
      </c>
    </row>
    <row r="4250">
      <c r="A4250" s="107" t="inlineStr">
        <is>
          <t>ME-EGSS13</t>
        </is>
      </c>
      <c r="B4250" s="100" t="inlineStr">
        <is>
          <t>EGSS-hayamhassan</t>
        </is>
      </c>
      <c r="C4250" s="101" t="inlineStr">
        <is>
          <t>63661394</t>
        </is>
      </c>
      <c r="D4250" s="101" t="inlineStr">
        <is>
          <t>M2 Pool</t>
        </is>
      </c>
      <c r="E4250" s="101" t="inlineStr">
        <is>
          <t>M2 (2026-07)</t>
        </is>
      </c>
      <c r="F4250" s="110" t="n">
        <v>14</v>
      </c>
      <c r="G4250" s="101" t="n">
        <v>0</v>
      </c>
      <c r="H4250" s="101" t="inlineStr">
        <is>
          <t>&gt;=12 Classes</t>
        </is>
      </c>
      <c r="I4250" s="101" t="inlineStr">
        <is>
          <t>&gt;=15 Classes</t>
        </is>
      </c>
      <c r="J4250" s="110" t="n">
        <v>1</v>
      </c>
      <c r="K4250" s="100" t="inlineStr">
        <is>
          <t>⚡ High CC — Book 1 classes to reach Top &gt;=15% tier</t>
        </is>
      </c>
    </row>
    <row r="4251">
      <c r="A4251" s="107" t="inlineStr">
        <is>
          <t>ME-EGSS13</t>
        </is>
      </c>
      <c r="B4251" s="103" t="inlineStr">
        <is>
          <t>EGSS-hayamhassan</t>
        </is>
      </c>
      <c r="C4251" s="15" t="inlineStr">
        <is>
          <t>63661801</t>
        </is>
      </c>
      <c r="D4251" s="15" t="inlineStr">
        <is>
          <t>M2 Pool</t>
        </is>
      </c>
      <c r="E4251" s="15" t="inlineStr">
        <is>
          <t>M2 (2026-07)</t>
        </is>
      </c>
      <c r="F4251" s="16" t="n">
        <v>14</v>
      </c>
      <c r="G4251" s="15" t="n">
        <v>0</v>
      </c>
      <c r="H4251" s="15" t="inlineStr">
        <is>
          <t>&gt;=12 Classes</t>
        </is>
      </c>
      <c r="I4251" s="15" t="inlineStr">
        <is>
          <t>&gt;=15 Classes</t>
        </is>
      </c>
      <c r="J4251" s="16" t="n">
        <v>1</v>
      </c>
      <c r="K4251" s="103" t="inlineStr">
        <is>
          <t>⚡ High CC — Book 1 classes to reach Top &gt;=15% tier</t>
        </is>
      </c>
    </row>
    <row r="4252">
      <c r="A4252" s="107" t="inlineStr">
        <is>
          <t>ME-EGSS13</t>
        </is>
      </c>
      <c r="B4252" s="100" t="inlineStr">
        <is>
          <t>EGSS-hayamhassan</t>
        </is>
      </c>
      <c r="C4252" s="101" t="inlineStr">
        <is>
          <t>63730900</t>
        </is>
      </c>
      <c r="D4252" s="101" t="inlineStr">
        <is>
          <t>M2 Pool</t>
        </is>
      </c>
      <c r="E4252" s="101" t="inlineStr">
        <is>
          <t>M2 (2026-07)</t>
        </is>
      </c>
      <c r="F4252" s="110" t="n">
        <v>14</v>
      </c>
      <c r="G4252" s="101" t="n">
        <v>2</v>
      </c>
      <c r="H4252" s="101" t="inlineStr">
        <is>
          <t>&gt;=12 Classes</t>
        </is>
      </c>
      <c r="I4252" s="101" t="inlineStr">
        <is>
          <t>&gt;=15 Classes</t>
        </is>
      </c>
      <c r="J4252" s="110" t="n">
        <v>1</v>
      </c>
      <c r="K4252" s="100" t="inlineStr">
        <is>
          <t>⚡ High CC — Book 1 classes to reach Top &gt;=15% tier</t>
        </is>
      </c>
    </row>
    <row r="4253">
      <c r="A4253" s="107" t="inlineStr">
        <is>
          <t>ME-EGSS13</t>
        </is>
      </c>
      <c r="B4253" s="103" t="inlineStr">
        <is>
          <t>EGSS-hayamhassan</t>
        </is>
      </c>
      <c r="C4253" s="15" t="inlineStr">
        <is>
          <t>63771368</t>
        </is>
      </c>
      <c r="D4253" s="15" t="inlineStr">
        <is>
          <t>M2 Pool</t>
        </is>
      </c>
      <c r="E4253" s="15" t="inlineStr">
        <is>
          <t>M2 (2026-07)</t>
        </is>
      </c>
      <c r="F4253" s="16" t="n">
        <v>14</v>
      </c>
      <c r="G4253" s="15" t="n">
        <v>2</v>
      </c>
      <c r="H4253" s="15" t="inlineStr">
        <is>
          <t>&gt;=12 Classes</t>
        </is>
      </c>
      <c r="I4253" s="15" t="inlineStr">
        <is>
          <t>&gt;=15 Classes</t>
        </is>
      </c>
      <c r="J4253" s="16" t="n">
        <v>1</v>
      </c>
      <c r="K4253" s="103" t="inlineStr">
        <is>
          <t>⚡ High CC — Book 1 classes to reach Top &gt;=15% tier</t>
        </is>
      </c>
    </row>
    <row r="4254">
      <c r="A4254" s="107" t="inlineStr">
        <is>
          <t>ME-EGSS13</t>
        </is>
      </c>
      <c r="B4254" s="100" t="inlineStr">
        <is>
          <t>EGSS-hayamhassan</t>
        </is>
      </c>
      <c r="C4254" s="101" t="inlineStr">
        <is>
          <t>63902700</t>
        </is>
      </c>
      <c r="D4254" s="101" t="inlineStr">
        <is>
          <t>M1 Pool</t>
        </is>
      </c>
      <c r="E4254" s="101" t="inlineStr">
        <is>
          <t>M1 (2026-08)</t>
        </is>
      </c>
      <c r="F4254" s="110" t="n">
        <v>14</v>
      </c>
      <c r="G4254" s="101" t="n">
        <v>2</v>
      </c>
      <c r="H4254" s="101" t="inlineStr">
        <is>
          <t>&gt;=12 Classes</t>
        </is>
      </c>
      <c r="I4254" s="101" t="inlineStr">
        <is>
          <t>&gt;=15 Classes</t>
        </is>
      </c>
      <c r="J4254" s="110" t="n">
        <v>1</v>
      </c>
      <c r="K4254" s="100" t="inlineStr">
        <is>
          <t>⚡ High CC — Book 1 classes to reach Top &gt;=15% tier</t>
        </is>
      </c>
    </row>
    <row r="4255">
      <c r="A4255" s="107" t="inlineStr">
        <is>
          <t>ME-EGSS13</t>
        </is>
      </c>
      <c r="B4255" s="103" t="inlineStr">
        <is>
          <t>EGSS-hayamhassan</t>
        </is>
      </c>
      <c r="C4255" s="15" t="inlineStr">
        <is>
          <t>63966889</t>
        </is>
      </c>
      <c r="D4255" s="15" t="inlineStr">
        <is>
          <t>M1 Pool</t>
        </is>
      </c>
      <c r="E4255" s="15" t="inlineStr">
        <is>
          <t>M1 (2026-08)</t>
        </is>
      </c>
      <c r="F4255" s="16" t="n">
        <v>14</v>
      </c>
      <c r="G4255" s="15" t="n">
        <v>2</v>
      </c>
      <c r="H4255" s="15" t="inlineStr">
        <is>
          <t>&gt;=12 Classes</t>
        </is>
      </c>
      <c r="I4255" s="15" t="inlineStr">
        <is>
          <t>&gt;=15 Classes</t>
        </is>
      </c>
      <c r="J4255" s="16" t="n">
        <v>1</v>
      </c>
      <c r="K4255" s="103" t="inlineStr">
        <is>
          <t>⚡ High CC — Book 1 classes to reach Top &gt;=15% tier</t>
        </is>
      </c>
    </row>
    <row r="4256">
      <c r="A4256" s="107" t="inlineStr">
        <is>
          <t>ME-EGSS13</t>
        </is>
      </c>
      <c r="B4256" s="100" t="inlineStr">
        <is>
          <t>EGSS-hayamhassan</t>
        </is>
      </c>
      <c r="C4256" s="101" t="inlineStr">
        <is>
          <t>57940129</t>
        </is>
      </c>
      <c r="D4256" s="101" t="inlineStr">
        <is>
          <t>M2 Pool</t>
        </is>
      </c>
      <c r="E4256" s="101" t="inlineStr">
        <is>
          <t>M2 (2026-07)</t>
        </is>
      </c>
      <c r="F4256" s="111" t="n">
        <v>15</v>
      </c>
      <c r="G4256" s="101" t="n">
        <v>2</v>
      </c>
      <c r="H4256" s="101" t="inlineStr">
        <is>
          <t>&gt;=15 Classes</t>
        </is>
      </c>
      <c r="I4256" s="101" t="inlineStr">
        <is>
          <t>Top Tier Achieved</t>
        </is>
      </c>
      <c r="J4256" s="111" t="n">
        <v>0</v>
      </c>
      <c r="K4256" s="100" t="inlineStr">
        <is>
          <t>🏆 Star Student — Top Tier Achieved (Retention &amp; Referral)</t>
        </is>
      </c>
    </row>
    <row r="4257">
      <c r="A4257" s="107" t="inlineStr">
        <is>
          <t>ME-EGSS13</t>
        </is>
      </c>
      <c r="B4257" s="103" t="inlineStr">
        <is>
          <t>EGSS-hayamhassan</t>
        </is>
      </c>
      <c r="C4257" s="15" t="inlineStr">
        <is>
          <t>60500285</t>
        </is>
      </c>
      <c r="D4257" s="15" t="inlineStr">
        <is>
          <t>M1 Pool</t>
        </is>
      </c>
      <c r="E4257" s="15" t="inlineStr">
        <is>
          <t>M1 (2026-08)</t>
        </is>
      </c>
      <c r="F4257" s="111" t="n">
        <v>15</v>
      </c>
      <c r="G4257" s="15" t="n">
        <v>2</v>
      </c>
      <c r="H4257" s="15" t="inlineStr">
        <is>
          <t>&gt;=15 Classes</t>
        </is>
      </c>
      <c r="I4257" s="15" t="inlineStr">
        <is>
          <t>Top Tier Achieved</t>
        </is>
      </c>
      <c r="J4257" s="111" t="n">
        <v>0</v>
      </c>
      <c r="K4257" s="103" t="inlineStr">
        <is>
          <t>🏆 Star Student — Top Tier Achieved (Retention &amp; Referral)</t>
        </is>
      </c>
    </row>
    <row r="4258">
      <c r="A4258" s="107" t="inlineStr">
        <is>
          <t>ME-EGSS13</t>
        </is>
      </c>
      <c r="B4258" s="100" t="inlineStr">
        <is>
          <t>EGSS-hayamhassan</t>
        </is>
      </c>
      <c r="C4258" s="101" t="inlineStr">
        <is>
          <t>62864918</t>
        </is>
      </c>
      <c r="D4258" s="101" t="inlineStr">
        <is>
          <t>M2 Pool</t>
        </is>
      </c>
      <c r="E4258" s="101" t="inlineStr">
        <is>
          <t>M2 (2026-07)</t>
        </is>
      </c>
      <c r="F4258" s="111" t="n">
        <v>15</v>
      </c>
      <c r="G4258" s="101" t="n">
        <v>2</v>
      </c>
      <c r="H4258" s="101" t="inlineStr">
        <is>
          <t>&gt;=15 Classes</t>
        </is>
      </c>
      <c r="I4258" s="101" t="inlineStr">
        <is>
          <t>Top Tier Achieved</t>
        </is>
      </c>
      <c r="J4258" s="111" t="n">
        <v>0</v>
      </c>
      <c r="K4258" s="100" t="inlineStr">
        <is>
          <t>🏆 Star Student — Top Tier Achieved (Retention &amp; Referral)</t>
        </is>
      </c>
    </row>
    <row r="4259">
      <c r="A4259" s="107" t="inlineStr">
        <is>
          <t>ME-EGSS13</t>
        </is>
      </c>
      <c r="B4259" s="103" t="inlineStr">
        <is>
          <t>EGSS-hayamhassan</t>
        </is>
      </c>
      <c r="C4259" s="15" t="inlineStr">
        <is>
          <t>63605140</t>
        </is>
      </c>
      <c r="D4259" s="15" t="inlineStr">
        <is>
          <t>M2 Pool</t>
        </is>
      </c>
      <c r="E4259" s="15" t="inlineStr">
        <is>
          <t>M2 (2026-07)</t>
        </is>
      </c>
      <c r="F4259" s="111" t="n">
        <v>15</v>
      </c>
      <c r="G4259" s="15" t="n">
        <v>2</v>
      </c>
      <c r="H4259" s="15" t="inlineStr">
        <is>
          <t>&gt;=15 Classes</t>
        </is>
      </c>
      <c r="I4259" s="15" t="inlineStr">
        <is>
          <t>Top Tier Achieved</t>
        </is>
      </c>
      <c r="J4259" s="111" t="n">
        <v>0</v>
      </c>
      <c r="K4259" s="103" t="inlineStr">
        <is>
          <t>🏆 Star Student — Top Tier Achieved (Retention &amp; Referral)</t>
        </is>
      </c>
    </row>
    <row r="4260">
      <c r="A4260" s="107" t="inlineStr">
        <is>
          <t>ME-EGSS13</t>
        </is>
      </c>
      <c r="B4260" s="100" t="inlineStr">
        <is>
          <t>EGSS-hayamhassan</t>
        </is>
      </c>
      <c r="C4260" s="101" t="inlineStr">
        <is>
          <t>63793694</t>
        </is>
      </c>
      <c r="D4260" s="101" t="inlineStr">
        <is>
          <t>M2 Pool</t>
        </is>
      </c>
      <c r="E4260" s="101" t="inlineStr">
        <is>
          <t>M2 (2026-07)</t>
        </is>
      </c>
      <c r="F4260" s="111" t="n">
        <v>15</v>
      </c>
      <c r="G4260" s="101" t="n">
        <v>2</v>
      </c>
      <c r="H4260" s="101" t="inlineStr">
        <is>
          <t>&gt;=15 Classes</t>
        </is>
      </c>
      <c r="I4260" s="101" t="inlineStr">
        <is>
          <t>Top Tier Achieved</t>
        </is>
      </c>
      <c r="J4260" s="111" t="n">
        <v>0</v>
      </c>
      <c r="K4260" s="100" t="inlineStr">
        <is>
          <t>🏆 Star Student — Top Tier Achieved (Retention &amp; Referral)</t>
        </is>
      </c>
    </row>
    <row r="4261">
      <c r="A4261" s="107" t="inlineStr">
        <is>
          <t>ME-EGSS13</t>
        </is>
      </c>
      <c r="B4261" s="103" t="inlineStr">
        <is>
          <t>EGSS-hayamhassan</t>
        </is>
      </c>
      <c r="C4261" s="15" t="inlineStr">
        <is>
          <t>63821948</t>
        </is>
      </c>
      <c r="D4261" s="15" t="inlineStr">
        <is>
          <t>M2 Pool</t>
        </is>
      </c>
      <c r="E4261" s="15" t="inlineStr">
        <is>
          <t>M2 (2026-07)</t>
        </is>
      </c>
      <c r="F4261" s="111" t="n">
        <v>15</v>
      </c>
      <c r="G4261" s="15" t="n">
        <v>2</v>
      </c>
      <c r="H4261" s="15" t="inlineStr">
        <is>
          <t>&gt;=15 Classes</t>
        </is>
      </c>
      <c r="I4261" s="15" t="inlineStr">
        <is>
          <t>Top Tier Achieved</t>
        </is>
      </c>
      <c r="J4261" s="111" t="n">
        <v>0</v>
      </c>
      <c r="K4261" s="103" t="inlineStr">
        <is>
          <t>🏆 Star Student — Top Tier Achieved (Retention &amp; Referral)</t>
        </is>
      </c>
    </row>
    <row r="4262">
      <c r="A4262" s="107" t="inlineStr">
        <is>
          <t>ME-EGSS13</t>
        </is>
      </c>
      <c r="B4262" s="100" t="inlineStr">
        <is>
          <t>EGSS-hayamhassan</t>
        </is>
      </c>
      <c r="C4262" s="101" t="inlineStr">
        <is>
          <t>63863357</t>
        </is>
      </c>
      <c r="D4262" s="101" t="inlineStr">
        <is>
          <t>M2 Pool</t>
        </is>
      </c>
      <c r="E4262" s="101" t="inlineStr">
        <is>
          <t>M2 (2026-07)</t>
        </is>
      </c>
      <c r="F4262" s="111" t="n">
        <v>15</v>
      </c>
      <c r="G4262" s="101" t="n">
        <v>2</v>
      </c>
      <c r="H4262" s="101" t="inlineStr">
        <is>
          <t>&gt;=15 Classes</t>
        </is>
      </c>
      <c r="I4262" s="101" t="inlineStr">
        <is>
          <t>Top Tier Achieved</t>
        </is>
      </c>
      <c r="J4262" s="111" t="n">
        <v>0</v>
      </c>
      <c r="K4262" s="100" t="inlineStr">
        <is>
          <t>🏆 Star Student — Top Tier Achieved (Retention &amp; Referral)</t>
        </is>
      </c>
    </row>
    <row r="4263">
      <c r="A4263" s="107" t="inlineStr">
        <is>
          <t>ME-EGSS13</t>
        </is>
      </c>
      <c r="B4263" s="103" t="inlineStr">
        <is>
          <t>EGSS-hayamhassan</t>
        </is>
      </c>
      <c r="C4263" s="15" t="inlineStr">
        <is>
          <t>64113613</t>
        </is>
      </c>
      <c r="D4263" s="15" t="inlineStr">
        <is>
          <t>M1 Pool</t>
        </is>
      </c>
      <c r="E4263" s="15" t="inlineStr">
        <is>
          <t>M1 (2026-08)</t>
        </is>
      </c>
      <c r="F4263" s="111" t="n">
        <v>15</v>
      </c>
      <c r="G4263" s="15" t="n">
        <v>2</v>
      </c>
      <c r="H4263" s="15" t="inlineStr">
        <is>
          <t>&gt;=15 Classes</t>
        </is>
      </c>
      <c r="I4263" s="15" t="inlineStr">
        <is>
          <t>Top Tier Achieved</t>
        </is>
      </c>
      <c r="J4263" s="111" t="n">
        <v>0</v>
      </c>
      <c r="K4263" s="103" t="inlineStr">
        <is>
          <t>🏆 Star Student — Top Tier Achieved (Retention &amp; Referral)</t>
        </is>
      </c>
    </row>
    <row r="4264">
      <c r="A4264" s="107" t="inlineStr">
        <is>
          <t>ME-EGSS13</t>
        </is>
      </c>
      <c r="B4264" s="100" t="inlineStr">
        <is>
          <t>EGSS-hayamhassan</t>
        </is>
      </c>
      <c r="C4264" s="101" t="inlineStr">
        <is>
          <t>60803991</t>
        </is>
      </c>
      <c r="D4264" s="101" t="inlineStr">
        <is>
          <t>M2 Pool</t>
        </is>
      </c>
      <c r="E4264" s="101" t="inlineStr">
        <is>
          <t>M2 (2026-07)</t>
        </is>
      </c>
      <c r="F4264" s="111" t="n">
        <v>16</v>
      </c>
      <c r="G4264" s="101" t="n">
        <v>2</v>
      </c>
      <c r="H4264" s="101" t="inlineStr">
        <is>
          <t>&gt;=15 Classes</t>
        </is>
      </c>
      <c r="I4264" s="101" t="inlineStr">
        <is>
          <t>Top Tier Achieved</t>
        </is>
      </c>
      <c r="J4264" s="111" t="n">
        <v>0</v>
      </c>
      <c r="K4264" s="100" t="inlineStr">
        <is>
          <t>🏆 Star Student — Top Tier Achieved (Retention &amp; Referral)</t>
        </is>
      </c>
    </row>
    <row r="4265">
      <c r="A4265" s="107" t="inlineStr">
        <is>
          <t>ME-EGSS13</t>
        </is>
      </c>
      <c r="B4265" s="103" t="inlineStr">
        <is>
          <t>EGSS-hayamhassan</t>
        </is>
      </c>
      <c r="C4265" s="15" t="inlineStr">
        <is>
          <t>63028427</t>
        </is>
      </c>
      <c r="D4265" s="15" t="inlineStr">
        <is>
          <t>M2 Pool</t>
        </is>
      </c>
      <c r="E4265" s="15" t="inlineStr">
        <is>
          <t>M2 (2026-07)</t>
        </is>
      </c>
      <c r="F4265" s="111" t="n">
        <v>16</v>
      </c>
      <c r="G4265" s="15" t="n">
        <v>2</v>
      </c>
      <c r="H4265" s="15" t="inlineStr">
        <is>
          <t>&gt;=15 Classes</t>
        </is>
      </c>
      <c r="I4265" s="15" t="inlineStr">
        <is>
          <t>Top Tier Achieved</t>
        </is>
      </c>
      <c r="J4265" s="111" t="n">
        <v>0</v>
      </c>
      <c r="K4265" s="103" t="inlineStr">
        <is>
          <t>🏆 Star Student — Top Tier Achieved (Retention &amp; Referral)</t>
        </is>
      </c>
    </row>
    <row r="4266">
      <c r="A4266" s="107" t="inlineStr">
        <is>
          <t>ME-EGSS13</t>
        </is>
      </c>
      <c r="B4266" s="100" t="inlineStr">
        <is>
          <t>EGSS-hayamhassan</t>
        </is>
      </c>
      <c r="C4266" s="101" t="inlineStr">
        <is>
          <t>63771646</t>
        </is>
      </c>
      <c r="D4266" s="101" t="inlineStr">
        <is>
          <t>M2 Pool</t>
        </is>
      </c>
      <c r="E4266" s="101" t="inlineStr">
        <is>
          <t>M2 (2026-07)</t>
        </is>
      </c>
      <c r="F4266" s="111" t="n">
        <v>16</v>
      </c>
      <c r="G4266" s="101" t="n">
        <v>2</v>
      </c>
      <c r="H4266" s="101" t="inlineStr">
        <is>
          <t>&gt;=15 Classes</t>
        </is>
      </c>
      <c r="I4266" s="101" t="inlineStr">
        <is>
          <t>Top Tier Achieved</t>
        </is>
      </c>
      <c r="J4266" s="111" t="n">
        <v>0</v>
      </c>
      <c r="K4266" s="100" t="inlineStr">
        <is>
          <t>🏆 Star Student — Top Tier Achieved (Retention &amp; Referral)</t>
        </is>
      </c>
    </row>
    <row r="4267">
      <c r="A4267" s="107" t="inlineStr">
        <is>
          <t>ME-EGSS13</t>
        </is>
      </c>
      <c r="B4267" s="103" t="inlineStr">
        <is>
          <t>EGSS-hayamhassan</t>
        </is>
      </c>
      <c r="C4267" s="15" t="inlineStr">
        <is>
          <t>63785454</t>
        </is>
      </c>
      <c r="D4267" s="15" t="inlineStr">
        <is>
          <t>M2 Pool</t>
        </is>
      </c>
      <c r="E4267" s="15" t="inlineStr">
        <is>
          <t>M2 (2026-07)</t>
        </is>
      </c>
      <c r="F4267" s="111" t="n">
        <v>16</v>
      </c>
      <c r="G4267" s="15" t="n">
        <v>2</v>
      </c>
      <c r="H4267" s="15" t="inlineStr">
        <is>
          <t>&gt;=15 Classes</t>
        </is>
      </c>
      <c r="I4267" s="15" t="inlineStr">
        <is>
          <t>Top Tier Achieved</t>
        </is>
      </c>
      <c r="J4267" s="111" t="n">
        <v>0</v>
      </c>
      <c r="K4267" s="103" t="inlineStr">
        <is>
          <t>🏆 Star Student — Top Tier Achieved (Retention &amp; Referral)</t>
        </is>
      </c>
    </row>
    <row r="4268">
      <c r="A4268" s="107" t="inlineStr">
        <is>
          <t>ME-EGSS13</t>
        </is>
      </c>
      <c r="B4268" s="100" t="inlineStr">
        <is>
          <t>EGSS-hayamhassan</t>
        </is>
      </c>
      <c r="C4268" s="101" t="inlineStr">
        <is>
          <t>64105746</t>
        </is>
      </c>
      <c r="D4268" s="101" t="inlineStr">
        <is>
          <t>M1 Pool</t>
        </is>
      </c>
      <c r="E4268" s="101" t="inlineStr">
        <is>
          <t>M1 (2026-08)</t>
        </is>
      </c>
      <c r="F4268" s="111" t="n">
        <v>16</v>
      </c>
      <c r="G4268" s="101" t="n">
        <v>1</v>
      </c>
      <c r="H4268" s="101" t="inlineStr">
        <is>
          <t>&gt;=15 Classes</t>
        </is>
      </c>
      <c r="I4268" s="101" t="inlineStr">
        <is>
          <t>Top Tier Achieved</t>
        </is>
      </c>
      <c r="J4268" s="111" t="n">
        <v>0</v>
      </c>
      <c r="K4268" s="100" t="inlineStr">
        <is>
          <t>🏆 Star Student — Top Tier Achieved (Retention &amp; Referral)</t>
        </is>
      </c>
    </row>
    <row r="4269">
      <c r="A4269" s="107" t="inlineStr">
        <is>
          <t>ME-EGSS13</t>
        </is>
      </c>
      <c r="B4269" s="103" t="inlineStr">
        <is>
          <t>EGSS-hayamhassan</t>
        </is>
      </c>
      <c r="C4269" s="15" t="inlineStr">
        <is>
          <t>64113273</t>
        </is>
      </c>
      <c r="D4269" s="15" t="inlineStr">
        <is>
          <t>M1 Pool</t>
        </is>
      </c>
      <c r="E4269" s="15" t="inlineStr">
        <is>
          <t>M1 (2026-08)</t>
        </is>
      </c>
      <c r="F4269" s="111" t="n">
        <v>16</v>
      </c>
      <c r="G4269" s="15" t="n">
        <v>2</v>
      </c>
      <c r="H4269" s="15" t="inlineStr">
        <is>
          <t>&gt;=15 Classes</t>
        </is>
      </c>
      <c r="I4269" s="15" t="inlineStr">
        <is>
          <t>Top Tier Achieved</t>
        </is>
      </c>
      <c r="J4269" s="111" t="n">
        <v>0</v>
      </c>
      <c r="K4269" s="103" t="inlineStr">
        <is>
          <t>🏆 Star Student — Top Tier Achieved (Retention &amp; Referral)</t>
        </is>
      </c>
    </row>
    <row r="4270">
      <c r="A4270" s="107" t="inlineStr">
        <is>
          <t>ME-EGSS13</t>
        </is>
      </c>
      <c r="B4270" s="100" t="inlineStr">
        <is>
          <t>EGSS-hayamhassan</t>
        </is>
      </c>
      <c r="C4270" s="101" t="inlineStr">
        <is>
          <t>62861314</t>
        </is>
      </c>
      <c r="D4270" s="101" t="inlineStr">
        <is>
          <t>M3+ Pool</t>
        </is>
      </c>
      <c r="E4270" s="101" t="inlineStr">
        <is>
          <t>M3+ (2026-04)</t>
        </is>
      </c>
      <c r="F4270" s="111" t="n">
        <v>17</v>
      </c>
      <c r="G4270" s="101" t="n">
        <v>2</v>
      </c>
      <c r="H4270" s="101" t="inlineStr">
        <is>
          <t>&gt;=15 Classes</t>
        </is>
      </c>
      <c r="I4270" s="101" t="inlineStr">
        <is>
          <t>Top Tier Achieved</t>
        </is>
      </c>
      <c r="J4270" s="111" t="n">
        <v>0</v>
      </c>
      <c r="K4270" s="100" t="inlineStr">
        <is>
          <t>🏆 Star Student — Top Tier Achieved (Retention &amp; Referral)</t>
        </is>
      </c>
    </row>
    <row r="4271">
      <c r="A4271" s="107" t="inlineStr">
        <is>
          <t>ME-EGSS13</t>
        </is>
      </c>
      <c r="B4271" s="103" t="inlineStr">
        <is>
          <t>EGSS-hayamhassan</t>
        </is>
      </c>
      <c r="C4271" s="15" t="inlineStr">
        <is>
          <t>63581704</t>
        </is>
      </c>
      <c r="D4271" s="15" t="inlineStr">
        <is>
          <t>M2 Pool</t>
        </is>
      </c>
      <c r="E4271" s="15" t="inlineStr">
        <is>
          <t>M2 (2026-07)</t>
        </is>
      </c>
      <c r="F4271" s="111" t="n">
        <v>17</v>
      </c>
      <c r="G4271" s="15" t="n">
        <v>2</v>
      </c>
      <c r="H4271" s="15" t="inlineStr">
        <is>
          <t>&gt;=15 Classes</t>
        </is>
      </c>
      <c r="I4271" s="15" t="inlineStr">
        <is>
          <t>Top Tier Achieved</t>
        </is>
      </c>
      <c r="J4271" s="111" t="n">
        <v>0</v>
      </c>
      <c r="K4271" s="103" t="inlineStr">
        <is>
          <t>🏆 Star Student — Top Tier Achieved (Retention &amp; Referral)</t>
        </is>
      </c>
    </row>
    <row r="4272">
      <c r="A4272" s="107" t="inlineStr">
        <is>
          <t>ME-EGSS13</t>
        </is>
      </c>
      <c r="B4272" s="100" t="inlineStr">
        <is>
          <t>EGSS-hayamhassan</t>
        </is>
      </c>
      <c r="C4272" s="101" t="inlineStr">
        <is>
          <t>63886277</t>
        </is>
      </c>
      <c r="D4272" s="101" t="inlineStr">
        <is>
          <t>M2 Pool</t>
        </is>
      </c>
      <c r="E4272" s="101" t="inlineStr">
        <is>
          <t>M2 (2026-07)</t>
        </is>
      </c>
      <c r="F4272" s="111" t="n">
        <v>17</v>
      </c>
      <c r="G4272" s="101" t="n">
        <v>2</v>
      </c>
      <c r="H4272" s="101" t="inlineStr">
        <is>
          <t>&gt;=15 Classes</t>
        </is>
      </c>
      <c r="I4272" s="101" t="inlineStr">
        <is>
          <t>Top Tier Achieved</t>
        </is>
      </c>
      <c r="J4272" s="111" t="n">
        <v>0</v>
      </c>
      <c r="K4272" s="100" t="inlineStr">
        <is>
          <t>🏆 Star Student — Top Tier Achieved (Retention &amp; Referral)</t>
        </is>
      </c>
    </row>
    <row r="4273">
      <c r="A4273" s="107" t="inlineStr">
        <is>
          <t>ME-EGSS13</t>
        </is>
      </c>
      <c r="B4273" s="103" t="inlineStr">
        <is>
          <t>EGSS-hayamhassan</t>
        </is>
      </c>
      <c r="C4273" s="15" t="inlineStr">
        <is>
          <t>58513557</t>
        </is>
      </c>
      <c r="D4273" s="15" t="inlineStr">
        <is>
          <t>M3+ Pool</t>
        </is>
      </c>
      <c r="E4273" s="15" t="inlineStr">
        <is>
          <t>M3+ (2025-09)</t>
        </is>
      </c>
      <c r="F4273" s="111" t="n">
        <v>18</v>
      </c>
      <c r="G4273" s="15" t="n">
        <v>0</v>
      </c>
      <c r="H4273" s="15" t="inlineStr">
        <is>
          <t>&gt;=15 Classes</t>
        </is>
      </c>
      <c r="I4273" s="15" t="inlineStr">
        <is>
          <t>Top Tier Achieved</t>
        </is>
      </c>
      <c r="J4273" s="111" t="n">
        <v>0</v>
      </c>
      <c r="K4273" s="103" t="inlineStr">
        <is>
          <t>🏆 Star Student — Top Tier Achieved (Retention &amp; Referral)</t>
        </is>
      </c>
    </row>
    <row r="4274">
      <c r="A4274" s="107" t="inlineStr">
        <is>
          <t>ME-EGSS13</t>
        </is>
      </c>
      <c r="B4274" s="100" t="inlineStr">
        <is>
          <t>EGSS-hayamhassan</t>
        </is>
      </c>
      <c r="C4274" s="101" t="inlineStr">
        <is>
          <t>63673288</t>
        </is>
      </c>
      <c r="D4274" s="101" t="inlineStr">
        <is>
          <t>M2 Pool</t>
        </is>
      </c>
      <c r="E4274" s="101" t="inlineStr">
        <is>
          <t>M2 (2026-07)</t>
        </is>
      </c>
      <c r="F4274" s="111" t="n">
        <v>18</v>
      </c>
      <c r="G4274" s="101" t="n">
        <v>2</v>
      </c>
      <c r="H4274" s="101" t="inlineStr">
        <is>
          <t>&gt;=15 Classes</t>
        </is>
      </c>
      <c r="I4274" s="101" t="inlineStr">
        <is>
          <t>Top Tier Achieved</t>
        </is>
      </c>
      <c r="J4274" s="111" t="n">
        <v>0</v>
      </c>
      <c r="K4274" s="100" t="inlineStr">
        <is>
          <t>🏆 Star Student — Top Tier Achieved (Retention &amp; Referral)</t>
        </is>
      </c>
    </row>
    <row r="4275">
      <c r="A4275" s="107" t="inlineStr">
        <is>
          <t>ME-EGSS13</t>
        </is>
      </c>
      <c r="B4275" s="103" t="inlineStr">
        <is>
          <t>EGSS-hayamhassan</t>
        </is>
      </c>
      <c r="C4275" s="15" t="inlineStr">
        <is>
          <t>63924737</t>
        </is>
      </c>
      <c r="D4275" s="15" t="inlineStr">
        <is>
          <t>M1 Pool</t>
        </is>
      </c>
      <c r="E4275" s="15" t="inlineStr">
        <is>
          <t>M1 (2026-08)</t>
        </is>
      </c>
      <c r="F4275" s="111" t="n">
        <v>19</v>
      </c>
      <c r="G4275" s="15" t="n">
        <v>2</v>
      </c>
      <c r="H4275" s="15" t="inlineStr">
        <is>
          <t>&gt;=15 Classes</t>
        </is>
      </c>
      <c r="I4275" s="15" t="inlineStr">
        <is>
          <t>Top Tier Achieved</t>
        </is>
      </c>
      <c r="J4275" s="111" t="n">
        <v>0</v>
      </c>
      <c r="K4275" s="103" t="inlineStr">
        <is>
          <t>🏆 Star Student — Top Tier Achieved (Retention &amp; Referral)</t>
        </is>
      </c>
    </row>
    <row r="4276">
      <c r="A4276" s="107" t="inlineStr">
        <is>
          <t>ME-EGSS13</t>
        </is>
      </c>
      <c r="B4276" s="100" t="inlineStr">
        <is>
          <t>EGSS-hayamhassan</t>
        </is>
      </c>
      <c r="C4276" s="101" t="inlineStr">
        <is>
          <t>63928664</t>
        </is>
      </c>
      <c r="D4276" s="101" t="inlineStr">
        <is>
          <t>M1 Pool</t>
        </is>
      </c>
      <c r="E4276" s="101" t="inlineStr">
        <is>
          <t>M1 (2026-08)</t>
        </is>
      </c>
      <c r="F4276" s="111" t="n">
        <v>19</v>
      </c>
      <c r="G4276" s="101" t="n">
        <v>2</v>
      </c>
      <c r="H4276" s="101" t="inlineStr">
        <is>
          <t>&gt;=15 Classes</t>
        </is>
      </c>
      <c r="I4276" s="101" t="inlineStr">
        <is>
          <t>Top Tier Achieved</t>
        </is>
      </c>
      <c r="J4276" s="111" t="n">
        <v>0</v>
      </c>
      <c r="K4276" s="100" t="inlineStr">
        <is>
          <t>🏆 Star Student — Top Tier Achieved (Retention &amp; Referral)</t>
        </is>
      </c>
    </row>
    <row r="4277">
      <c r="A4277" s="107" t="inlineStr">
        <is>
          <t>ME-EGSS13</t>
        </is>
      </c>
      <c r="B4277" s="103" t="inlineStr">
        <is>
          <t>EGSS-hayamhassan</t>
        </is>
      </c>
      <c r="C4277" s="15" t="inlineStr">
        <is>
          <t>58653432</t>
        </is>
      </c>
      <c r="D4277" s="15" t="inlineStr">
        <is>
          <t>M2 Pool</t>
        </is>
      </c>
      <c r="E4277" s="15" t="inlineStr">
        <is>
          <t>M2 (2026-07)</t>
        </is>
      </c>
      <c r="F4277" s="111" t="n">
        <v>20</v>
      </c>
      <c r="G4277" s="15" t="n">
        <v>1</v>
      </c>
      <c r="H4277" s="15" t="inlineStr">
        <is>
          <t>&gt;=15 Classes</t>
        </is>
      </c>
      <c r="I4277" s="15" t="inlineStr">
        <is>
          <t>Top Tier Achieved</t>
        </is>
      </c>
      <c r="J4277" s="111" t="n">
        <v>0</v>
      </c>
      <c r="K4277" s="103" t="inlineStr">
        <is>
          <t>🏆 Star Student — Top Tier Achieved (Retention &amp; Referral)</t>
        </is>
      </c>
    </row>
    <row r="4278">
      <c r="A4278" s="107" t="inlineStr">
        <is>
          <t>ME-EGSS13</t>
        </is>
      </c>
      <c r="B4278" s="100" t="inlineStr">
        <is>
          <t>EGSS-hayamhassan</t>
        </is>
      </c>
      <c r="C4278" s="101" t="inlineStr">
        <is>
          <t>62826545</t>
        </is>
      </c>
      <c r="D4278" s="101" t="inlineStr">
        <is>
          <t>M2 Pool</t>
        </is>
      </c>
      <c r="E4278" s="101" t="inlineStr">
        <is>
          <t>M2 (2026-07)</t>
        </is>
      </c>
      <c r="F4278" s="111" t="n">
        <v>20</v>
      </c>
      <c r="G4278" s="101" t="n">
        <v>2</v>
      </c>
      <c r="H4278" s="101" t="inlineStr">
        <is>
          <t>&gt;=15 Classes</t>
        </is>
      </c>
      <c r="I4278" s="101" t="inlineStr">
        <is>
          <t>Top Tier Achieved</t>
        </is>
      </c>
      <c r="J4278" s="111" t="n">
        <v>0</v>
      </c>
      <c r="K4278" s="100" t="inlineStr">
        <is>
          <t>🏆 Star Student — Top Tier Achieved (Retention &amp; Referral)</t>
        </is>
      </c>
    </row>
    <row r="4279">
      <c r="A4279" s="107" t="inlineStr">
        <is>
          <t>ME-EGSS13</t>
        </is>
      </c>
      <c r="B4279" s="103" t="inlineStr">
        <is>
          <t>EGSS-hayamhassan</t>
        </is>
      </c>
      <c r="C4279" s="15" t="inlineStr">
        <is>
          <t>63734285</t>
        </is>
      </c>
      <c r="D4279" s="15" t="inlineStr">
        <is>
          <t>M2 Pool</t>
        </is>
      </c>
      <c r="E4279" s="15" t="inlineStr">
        <is>
          <t>M2 (2026-07)</t>
        </is>
      </c>
      <c r="F4279" s="111" t="n">
        <v>20</v>
      </c>
      <c r="G4279" s="15" t="n">
        <v>2</v>
      </c>
      <c r="H4279" s="15" t="inlineStr">
        <is>
          <t>&gt;=15 Classes</t>
        </is>
      </c>
      <c r="I4279" s="15" t="inlineStr">
        <is>
          <t>Top Tier Achieved</t>
        </is>
      </c>
      <c r="J4279" s="111" t="n">
        <v>0</v>
      </c>
      <c r="K4279" s="103" t="inlineStr">
        <is>
          <t>🏆 Star Student — Top Tier Achieved (Retention &amp; Referral)</t>
        </is>
      </c>
    </row>
    <row r="4280">
      <c r="A4280" s="107" t="inlineStr">
        <is>
          <t>ME-EGSS13</t>
        </is>
      </c>
      <c r="B4280" s="100" t="inlineStr">
        <is>
          <t>EGSS-hayamhassan</t>
        </is>
      </c>
      <c r="C4280" s="101" t="inlineStr">
        <is>
          <t>61724557</t>
        </is>
      </c>
      <c r="D4280" s="101" t="inlineStr">
        <is>
          <t>M3+ Pool</t>
        </is>
      </c>
      <c r="E4280" s="101" t="inlineStr">
        <is>
          <t>M3+ (2025-11)</t>
        </is>
      </c>
      <c r="F4280" s="111" t="n">
        <v>21</v>
      </c>
      <c r="G4280" s="101" t="n">
        <v>1</v>
      </c>
      <c r="H4280" s="101" t="inlineStr">
        <is>
          <t>&gt;=15 Classes</t>
        </is>
      </c>
      <c r="I4280" s="101" t="inlineStr">
        <is>
          <t>Top Tier Achieved</t>
        </is>
      </c>
      <c r="J4280" s="111" t="n">
        <v>0</v>
      </c>
      <c r="K4280" s="100" t="inlineStr">
        <is>
          <t>🏆 Star Student — Top Tier Achieved (Retention &amp; Referral)</t>
        </is>
      </c>
    </row>
    <row r="4281">
      <c r="A4281" s="107" t="inlineStr">
        <is>
          <t>ME-EGSS13</t>
        </is>
      </c>
      <c r="B4281" s="103" t="inlineStr">
        <is>
          <t>EGSS-hayamhassan</t>
        </is>
      </c>
      <c r="C4281" s="15" t="inlineStr">
        <is>
          <t>63603120</t>
        </is>
      </c>
      <c r="D4281" s="15" t="inlineStr">
        <is>
          <t>M2 Pool</t>
        </is>
      </c>
      <c r="E4281" s="15" t="inlineStr">
        <is>
          <t>M2 (2026-07)</t>
        </is>
      </c>
      <c r="F4281" s="111" t="n">
        <v>22</v>
      </c>
      <c r="G4281" s="15" t="n">
        <v>2</v>
      </c>
      <c r="H4281" s="15" t="inlineStr">
        <is>
          <t>&gt;=15 Classes</t>
        </is>
      </c>
      <c r="I4281" s="15" t="inlineStr">
        <is>
          <t>Top Tier Achieved</t>
        </is>
      </c>
      <c r="J4281" s="111" t="n">
        <v>0</v>
      </c>
      <c r="K4281" s="103" t="inlineStr">
        <is>
          <t>🏆 Star Student — Top Tier Achieved (Retention &amp; Referral)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58501996</t>
        </is>
      </c>
      <c r="D4282" s="101" t="inlineStr">
        <is>
          <t>M3+ Pool</t>
        </is>
      </c>
      <c r="E4282" s="101" t="inlineStr">
        <is>
          <t>M3+ (2024-03)</t>
        </is>
      </c>
      <c r="F4282" s="109" t="n">
        <v>0</v>
      </c>
      <c r="G4282" s="101" t="n">
        <v>0</v>
      </c>
      <c r="H4282" s="101" t="inlineStr">
        <is>
          <t>0 Classes (0%)</t>
        </is>
      </c>
      <c r="I4282" s="101" t="inlineStr">
        <is>
          <t>&gt;=4 Classes</t>
        </is>
      </c>
      <c r="J4282" s="109" t="n">
        <v>4</v>
      </c>
      <c r="K4282" s="100" t="inlineStr">
        <is>
          <t>🚨 Zero Consumption — Urgent 1st Class Booking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58594440</t>
        </is>
      </c>
      <c r="D4283" s="15" t="inlineStr">
        <is>
          <t>M3+ Pool</t>
        </is>
      </c>
      <c r="E4283" s="15" t="inlineStr">
        <is>
          <t>M3+ (2024-07)</t>
        </is>
      </c>
      <c r="F4283" s="109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9" t="n">
        <v>4</v>
      </c>
      <c r="K4283" s="103" t="inlineStr">
        <is>
          <t>🚨 Zero Consumption — Urgent 1st Class Booking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58618088</t>
        </is>
      </c>
      <c r="D4284" s="101" t="inlineStr">
        <is>
          <t>M3+ Pool</t>
        </is>
      </c>
      <c r="E4284" s="101" t="inlineStr">
        <is>
          <t>M3+ (2025-02)</t>
        </is>
      </c>
      <c r="F4284" s="109" t="n">
        <v>0</v>
      </c>
      <c r="G4284" s="101" t="n">
        <v>0</v>
      </c>
      <c r="H4284" s="101" t="inlineStr">
        <is>
          <t>0 Classes (0%)</t>
        </is>
      </c>
      <c r="I4284" s="101" t="inlineStr">
        <is>
          <t>&gt;=4 Classes</t>
        </is>
      </c>
      <c r="J4284" s="109" t="n">
        <v>4</v>
      </c>
      <c r="K4284" s="100" t="inlineStr">
        <is>
          <t>🚨 Zero Consumption — Urgent 1st Class Booking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58707869</t>
        </is>
      </c>
      <c r="D4285" s="15" t="inlineStr">
        <is>
          <t>M3+ Pool</t>
        </is>
      </c>
      <c r="E4285" s="15" t="inlineStr">
        <is>
          <t>M3+ (2024-06)</t>
        </is>
      </c>
      <c r="F4285" s="109" t="n">
        <v>0</v>
      </c>
      <c r="G4285" s="15" t="n">
        <v>1</v>
      </c>
      <c r="H4285" s="15" t="inlineStr">
        <is>
          <t>0 Classes (0%)</t>
        </is>
      </c>
      <c r="I4285" s="15" t="inlineStr">
        <is>
          <t>&gt;=4 Classes</t>
        </is>
      </c>
      <c r="J4285" s="109" t="n">
        <v>4</v>
      </c>
      <c r="K4285" s="103" t="inlineStr">
        <is>
          <t>🚨 Zero Consumption — Urgent 1st Class Booking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58749284</t>
        </is>
      </c>
      <c r="D4286" s="101" t="inlineStr">
        <is>
          <t>M3+ Pool</t>
        </is>
      </c>
      <c r="E4286" s="101" t="inlineStr">
        <is>
          <t>M3+ (2024-06)</t>
        </is>
      </c>
      <c r="F4286" s="109" t="n">
        <v>0</v>
      </c>
      <c r="G4286" s="101" t="n">
        <v>0</v>
      </c>
      <c r="H4286" s="101" t="inlineStr">
        <is>
          <t>0 Classes (0%)</t>
        </is>
      </c>
      <c r="I4286" s="101" t="inlineStr">
        <is>
          <t>&gt;=4 Classes</t>
        </is>
      </c>
      <c r="J4286" s="109" t="n">
        <v>4</v>
      </c>
      <c r="K4286" s="100" t="inlineStr">
        <is>
          <t>🚨 Zero Consumption — Urgent 1st Class Booking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58913488</t>
        </is>
      </c>
      <c r="D4287" s="15" t="inlineStr">
        <is>
          <t>M3+ Pool</t>
        </is>
      </c>
      <c r="E4287" s="15" t="inlineStr">
        <is>
          <t>M3+ (2024-07)</t>
        </is>
      </c>
      <c r="F4287" s="109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9" t="n">
        <v>4</v>
      </c>
      <c r="K4287" s="103" t="inlineStr">
        <is>
          <t>🚨 Zero Consumption — Urgent 1st Class Booking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59056369</t>
        </is>
      </c>
      <c r="D4288" s="101" t="inlineStr">
        <is>
          <t>M3+ Pool</t>
        </is>
      </c>
      <c r="E4288" s="101" t="inlineStr">
        <is>
          <t>M3+ (2024-08)</t>
        </is>
      </c>
      <c r="F4288" s="109" t="n">
        <v>0</v>
      </c>
      <c r="G4288" s="101" t="n">
        <v>2</v>
      </c>
      <c r="H4288" s="101" t="inlineStr">
        <is>
          <t>0 Classes (0%)</t>
        </is>
      </c>
      <c r="I4288" s="101" t="inlineStr">
        <is>
          <t>&gt;=4 Classes</t>
        </is>
      </c>
      <c r="J4288" s="109" t="n">
        <v>4</v>
      </c>
      <c r="K4288" s="100" t="inlineStr">
        <is>
          <t>🚨 Zero Consumption — Urgent 1st Class Booking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59281176</t>
        </is>
      </c>
      <c r="D4289" s="15" t="inlineStr">
        <is>
          <t>M3+ Pool</t>
        </is>
      </c>
      <c r="E4289" s="15" t="inlineStr">
        <is>
          <t>M3+ (2024-10)</t>
        </is>
      </c>
      <c r="F4289" s="109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09" t="n">
        <v>4</v>
      </c>
      <c r="K4289" s="103" t="inlineStr">
        <is>
          <t>🚨 Zero Consumption — Urgent 1st Class Booking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59615056</t>
        </is>
      </c>
      <c r="D4290" s="101" t="inlineStr">
        <is>
          <t>M3+ Pool</t>
        </is>
      </c>
      <c r="E4290" s="101" t="inlineStr">
        <is>
          <t>M3+ (2024-12)</t>
        </is>
      </c>
      <c r="F4290" s="109" t="n">
        <v>0</v>
      </c>
      <c r="G4290" s="101" t="n">
        <v>0</v>
      </c>
      <c r="H4290" s="101" t="inlineStr">
        <is>
          <t>0 Classes (0%)</t>
        </is>
      </c>
      <c r="I4290" s="101" t="inlineStr">
        <is>
          <t>&gt;=4 Classes</t>
        </is>
      </c>
      <c r="J4290" s="109" t="n">
        <v>4</v>
      </c>
      <c r="K4290" s="100" t="inlineStr">
        <is>
          <t>🚨 Zero Consumption — Urgent 1st Class Booking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60145762</t>
        </is>
      </c>
      <c r="D4291" s="15" t="inlineStr">
        <is>
          <t>M3+ Pool</t>
        </is>
      </c>
      <c r="E4291" s="15" t="inlineStr">
        <is>
          <t>M3+ (2026-01)</t>
        </is>
      </c>
      <c r="F4291" s="109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9" t="n">
        <v>4</v>
      </c>
      <c r="K4291" s="103" t="inlineStr">
        <is>
          <t>🚨 Zero Consumption — Urgent 1st Class Booking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60423071</t>
        </is>
      </c>
      <c r="D4292" s="101" t="inlineStr">
        <is>
          <t>M3+ Pool</t>
        </is>
      </c>
      <c r="E4292" s="101" t="inlineStr">
        <is>
          <t>M3+ (2025-10)</t>
        </is>
      </c>
      <c r="F4292" s="109" t="n">
        <v>0</v>
      </c>
      <c r="G4292" s="101" t="n">
        <v>0</v>
      </c>
      <c r="H4292" s="101" t="inlineStr">
        <is>
          <t>0 Classes (0%)</t>
        </is>
      </c>
      <c r="I4292" s="101" t="inlineStr">
        <is>
          <t>&gt;=4 Classes</t>
        </is>
      </c>
      <c r="J4292" s="109" t="n">
        <v>4</v>
      </c>
      <c r="K4292" s="100" t="inlineStr">
        <is>
          <t>🚨 Zero Consumption — Urgent 1st Class Booking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60431383</t>
        </is>
      </c>
      <c r="D4293" s="15" t="inlineStr">
        <is>
          <t>M3+ Pool</t>
        </is>
      </c>
      <c r="E4293" s="15" t="inlineStr">
        <is>
          <t>M3+ (2025-06)</t>
        </is>
      </c>
      <c r="F4293" s="109" t="n">
        <v>0</v>
      </c>
      <c r="G4293" s="15" t="n">
        <v>2</v>
      </c>
      <c r="H4293" s="15" t="inlineStr">
        <is>
          <t>0 Classes (0%)</t>
        </is>
      </c>
      <c r="I4293" s="15" t="inlineStr">
        <is>
          <t>&gt;=4 Classes</t>
        </is>
      </c>
      <c r="J4293" s="109" t="n">
        <v>4</v>
      </c>
      <c r="K4293" s="103" t="inlineStr">
        <is>
          <t>🚨 Zero Consumption — Urgent 1st Class Booking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60432266</t>
        </is>
      </c>
      <c r="D4294" s="101" t="inlineStr">
        <is>
          <t>M3+ Pool</t>
        </is>
      </c>
      <c r="E4294" s="101" t="inlineStr">
        <is>
          <t>M3+ (2025-06)</t>
        </is>
      </c>
      <c r="F4294" s="109" t="n">
        <v>0</v>
      </c>
      <c r="G4294" s="101" t="n">
        <v>2</v>
      </c>
      <c r="H4294" s="101" t="inlineStr">
        <is>
          <t>0 Classes (0%)</t>
        </is>
      </c>
      <c r="I4294" s="101" t="inlineStr">
        <is>
          <t>&gt;=4 Classes</t>
        </is>
      </c>
      <c r="J4294" s="109" t="n">
        <v>4</v>
      </c>
      <c r="K4294" s="100" t="inlineStr">
        <is>
          <t>🚨 Zero Consumption — Urgent 1st Class Booking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60433142</t>
        </is>
      </c>
      <c r="D4295" s="15" t="inlineStr">
        <is>
          <t>M3+ Pool</t>
        </is>
      </c>
      <c r="E4295" s="15" t="inlineStr">
        <is>
          <t>M3+ (2025-06)</t>
        </is>
      </c>
      <c r="F4295" s="109" t="n">
        <v>0</v>
      </c>
      <c r="G4295" s="15" t="n">
        <v>0</v>
      </c>
      <c r="H4295" s="15" t="inlineStr">
        <is>
          <t>0 Classes (0%)</t>
        </is>
      </c>
      <c r="I4295" s="15" t="inlineStr">
        <is>
          <t>&gt;=4 Classes</t>
        </is>
      </c>
      <c r="J4295" s="109" t="n">
        <v>4</v>
      </c>
      <c r="K4295" s="103" t="inlineStr">
        <is>
          <t>🚨 Zero Consumption — Urgent 1st Class Booking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60434132</t>
        </is>
      </c>
      <c r="D4296" s="101" t="inlineStr">
        <is>
          <t>M3+ Pool</t>
        </is>
      </c>
      <c r="E4296" s="101" t="inlineStr">
        <is>
          <t>M3+ (2025-06)</t>
        </is>
      </c>
      <c r="F4296" s="109" t="n">
        <v>0</v>
      </c>
      <c r="G4296" s="101" t="n">
        <v>2</v>
      </c>
      <c r="H4296" s="101" t="inlineStr">
        <is>
          <t>0 Classes (0%)</t>
        </is>
      </c>
      <c r="I4296" s="101" t="inlineStr">
        <is>
          <t>&gt;=4 Classes</t>
        </is>
      </c>
      <c r="J4296" s="109" t="n">
        <v>4</v>
      </c>
      <c r="K4296" s="100" t="inlineStr">
        <is>
          <t>🚨 Zero Consumption — Urgent 1st Class Booking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60620852</t>
        </is>
      </c>
      <c r="D4297" s="15" t="inlineStr">
        <is>
          <t>M3+ Pool</t>
        </is>
      </c>
      <c r="E4297" s="15" t="inlineStr">
        <is>
          <t>M3+ (2025-06)</t>
        </is>
      </c>
      <c r="F4297" s="109" t="n">
        <v>0</v>
      </c>
      <c r="G4297" s="15" t="n">
        <v>2</v>
      </c>
      <c r="H4297" s="15" t="inlineStr">
        <is>
          <t>0 Classes (0%)</t>
        </is>
      </c>
      <c r="I4297" s="15" t="inlineStr">
        <is>
          <t>&gt;=4 Classes</t>
        </is>
      </c>
      <c r="J4297" s="109" t="n">
        <v>4</v>
      </c>
      <c r="K4297" s="103" t="inlineStr">
        <is>
          <t>🚨 Zero Consumption — Urgent 1st Class Booking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60998589</t>
        </is>
      </c>
      <c r="D4298" s="101" t="inlineStr">
        <is>
          <t>M3+ Pool</t>
        </is>
      </c>
      <c r="E4298" s="101" t="inlineStr">
        <is>
          <t>M3+ (2025-08)</t>
        </is>
      </c>
      <c r="F4298" s="109" t="n">
        <v>0</v>
      </c>
      <c r="G4298" s="101" t="n">
        <v>0</v>
      </c>
      <c r="H4298" s="101" t="inlineStr">
        <is>
          <t>0 Classes (0%)</t>
        </is>
      </c>
      <c r="I4298" s="101" t="inlineStr">
        <is>
          <t>&gt;=4 Classes</t>
        </is>
      </c>
      <c r="J4298" s="109" t="n">
        <v>4</v>
      </c>
      <c r="K4298" s="100" t="inlineStr">
        <is>
          <t>🚨 Zero Consumption — Urgent 1st Class Booking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61284447</t>
        </is>
      </c>
      <c r="D4299" s="15" t="inlineStr">
        <is>
          <t>M3+ Pool</t>
        </is>
      </c>
      <c r="E4299" s="15" t="inlineStr">
        <is>
          <t>M3+ (2025-09)</t>
        </is>
      </c>
      <c r="F4299" s="109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9" t="n">
        <v>4</v>
      </c>
      <c r="K4299" s="103" t="inlineStr">
        <is>
          <t>🚨 Zero Consumption — Urgent 1st Class Booking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61396633</t>
        </is>
      </c>
      <c r="D4300" s="101" t="inlineStr">
        <is>
          <t>M3+ Pool</t>
        </is>
      </c>
      <c r="E4300" s="101" t="inlineStr">
        <is>
          <t>M3+ (2025-10)</t>
        </is>
      </c>
      <c r="F4300" s="109" t="n">
        <v>0</v>
      </c>
      <c r="G4300" s="101" t="n">
        <v>1</v>
      </c>
      <c r="H4300" s="101" t="inlineStr">
        <is>
          <t>0 Classes (0%)</t>
        </is>
      </c>
      <c r="I4300" s="101" t="inlineStr">
        <is>
          <t>&gt;=4 Classes</t>
        </is>
      </c>
      <c r="J4300" s="109" t="n">
        <v>4</v>
      </c>
      <c r="K4300" s="100" t="inlineStr">
        <is>
          <t>🚨 Zero Consumption — Urgent 1st Class Booking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61436600</t>
        </is>
      </c>
      <c r="D4301" s="15" t="inlineStr">
        <is>
          <t>M3+ Pool</t>
        </is>
      </c>
      <c r="E4301" s="15" t="inlineStr">
        <is>
          <t>M3+ (2026-04)</t>
        </is>
      </c>
      <c r="F4301" s="109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09" t="n">
        <v>4</v>
      </c>
      <c r="K4301" s="103" t="inlineStr">
        <is>
          <t>🚨 Zero Consumption — Urgent 1st Class Booking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61512509</t>
        </is>
      </c>
      <c r="D4302" s="101" t="inlineStr">
        <is>
          <t>M3+ Pool</t>
        </is>
      </c>
      <c r="E4302" s="101" t="inlineStr">
        <is>
          <t>M3+ (2025-10)</t>
        </is>
      </c>
      <c r="F4302" s="109" t="n">
        <v>0</v>
      </c>
      <c r="G4302" s="101" t="n">
        <v>2</v>
      </c>
      <c r="H4302" s="101" t="inlineStr">
        <is>
          <t>0 Classes (0%)</t>
        </is>
      </c>
      <c r="I4302" s="101" t="inlineStr">
        <is>
          <t>&gt;=4 Classes</t>
        </is>
      </c>
      <c r="J4302" s="109" t="n">
        <v>4</v>
      </c>
      <c r="K4302" s="100" t="inlineStr">
        <is>
          <t>🚨 Zero Consumption — Urgent 1st Class Booking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62033402</t>
        </is>
      </c>
      <c r="D4303" s="15" t="inlineStr">
        <is>
          <t>M3+ Pool</t>
        </is>
      </c>
      <c r="E4303" s="15" t="inlineStr">
        <is>
          <t>M3+ (2025-12)</t>
        </is>
      </c>
      <c r="F4303" s="109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9" t="n">
        <v>4</v>
      </c>
      <c r="K4303" s="103" t="inlineStr">
        <is>
          <t>🚨 Zero Consumption — Urgent 1st Class Booking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62403669</t>
        </is>
      </c>
      <c r="D4304" s="101" t="inlineStr">
        <is>
          <t>M3+ Pool</t>
        </is>
      </c>
      <c r="E4304" s="101" t="inlineStr">
        <is>
          <t>M3+ (2026-01)</t>
        </is>
      </c>
      <c r="F4304" s="109" t="n">
        <v>0</v>
      </c>
      <c r="G4304" s="101" t="n">
        <v>0</v>
      </c>
      <c r="H4304" s="101" t="inlineStr">
        <is>
          <t>0 Classes (0%)</t>
        </is>
      </c>
      <c r="I4304" s="101" t="inlineStr">
        <is>
          <t>&gt;=4 Classes</t>
        </is>
      </c>
      <c r="J4304" s="109" t="n">
        <v>4</v>
      </c>
      <c r="K4304" s="100" t="inlineStr">
        <is>
          <t>🚨 Zero Consumption — Urgent 1st Class Booking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63388231</t>
        </is>
      </c>
      <c r="D4305" s="15" t="inlineStr">
        <is>
          <t>M3+ Pool</t>
        </is>
      </c>
      <c r="E4305" s="15" t="inlineStr">
        <is>
          <t>M3+ (2026-06)</t>
        </is>
      </c>
      <c r="F4305" s="109" t="n">
        <v>0</v>
      </c>
      <c r="G4305" s="15" t="n">
        <v>1</v>
      </c>
      <c r="H4305" s="15" t="inlineStr">
        <is>
          <t>0 Classes (0%)</t>
        </is>
      </c>
      <c r="I4305" s="15" t="inlineStr">
        <is>
          <t>&gt;=4 Classes</t>
        </is>
      </c>
      <c r="J4305" s="109" t="n">
        <v>4</v>
      </c>
      <c r="K4305" s="103" t="inlineStr">
        <is>
          <t>🚨 Zero Consumption — Urgent 1st Class Booking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63518867</t>
        </is>
      </c>
      <c r="D4306" s="101" t="inlineStr">
        <is>
          <t>M3+ Pool</t>
        </is>
      </c>
      <c r="E4306" s="101" t="inlineStr">
        <is>
          <t>M3+ (2026-06)</t>
        </is>
      </c>
      <c r="F4306" s="109" t="n">
        <v>0</v>
      </c>
      <c r="G4306" s="101" t="n">
        <v>0</v>
      </c>
      <c r="H4306" s="101" t="inlineStr">
        <is>
          <t>0 Classes (0%)</t>
        </is>
      </c>
      <c r="I4306" s="101" t="inlineStr">
        <is>
          <t>&gt;=4 Classes</t>
        </is>
      </c>
      <c r="J4306" s="109" t="n">
        <v>4</v>
      </c>
      <c r="K4306" s="100" t="inlineStr">
        <is>
          <t>🚨 Zero Consumption — Urgent 1st Class Booking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63580280</t>
        </is>
      </c>
      <c r="D4307" s="15" t="inlineStr">
        <is>
          <t>M3+ Pool</t>
        </is>
      </c>
      <c r="E4307" s="15" t="inlineStr">
        <is>
          <t>M3+ (2026-06)</t>
        </is>
      </c>
      <c r="F4307" s="109" t="n">
        <v>0</v>
      </c>
      <c r="G4307" s="15" t="n">
        <v>0</v>
      </c>
      <c r="H4307" s="15" t="inlineStr">
        <is>
          <t>0 Classes (0%)</t>
        </is>
      </c>
      <c r="I4307" s="15" t="inlineStr">
        <is>
          <t>&gt;=4 Classes</t>
        </is>
      </c>
      <c r="J4307" s="109" t="n">
        <v>4</v>
      </c>
      <c r="K4307" s="103" t="inlineStr">
        <is>
          <t>🚨 Zero Consumption — Urgent 1st Class Booking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58300682</t>
        </is>
      </c>
      <c r="D4308" s="101" t="inlineStr">
        <is>
          <t>M3+ Pool</t>
        </is>
      </c>
      <c r="E4308" s="101" t="inlineStr">
        <is>
          <t>M3+ (2026-04)</t>
        </is>
      </c>
      <c r="F4308" s="110" t="n">
        <v>1</v>
      </c>
      <c r="G4308" s="101" t="n">
        <v>0</v>
      </c>
      <c r="H4308" s="101" t="inlineStr">
        <is>
          <t>1-3 Classes</t>
        </is>
      </c>
      <c r="I4308" s="101" t="inlineStr">
        <is>
          <t>&gt;=4 Classes</t>
        </is>
      </c>
      <c r="J4308" s="110" t="n">
        <v>3</v>
      </c>
      <c r="K4308" s="100" t="inlineStr">
        <is>
          <t>⚠️ Low CC — Book 3 classes to hit &gt;=4%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58914007</t>
        </is>
      </c>
      <c r="D4309" s="15" t="inlineStr">
        <is>
          <t>M3+ Pool</t>
        </is>
      </c>
      <c r="E4309" s="15" t="inlineStr">
        <is>
          <t>M3+ (2024-07)</t>
        </is>
      </c>
      <c r="F4309" s="16" t="n">
        <v>1</v>
      </c>
      <c r="G4309" s="15" t="n">
        <v>2</v>
      </c>
      <c r="H4309" s="15" t="inlineStr">
        <is>
          <t>1-3 Classes</t>
        </is>
      </c>
      <c r="I4309" s="15" t="inlineStr">
        <is>
          <t>&gt;=4 Classes</t>
        </is>
      </c>
      <c r="J4309" s="16" t="n">
        <v>3</v>
      </c>
      <c r="K4309" s="103" t="inlineStr">
        <is>
          <t>⚠️ Low CC — Book 3 classes to hit &gt;=4%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59786078</t>
        </is>
      </c>
      <c r="D4310" s="101" t="inlineStr">
        <is>
          <t>M3+ Pool</t>
        </is>
      </c>
      <c r="E4310" s="101" t="inlineStr">
        <is>
          <t>M3+ (2025-02)</t>
        </is>
      </c>
      <c r="F4310" s="110" t="n">
        <v>1</v>
      </c>
      <c r="G4310" s="101" t="n">
        <v>0</v>
      </c>
      <c r="H4310" s="101" t="inlineStr">
        <is>
          <t>1-3 Classes</t>
        </is>
      </c>
      <c r="I4310" s="101" t="inlineStr">
        <is>
          <t>&gt;=4 Classes</t>
        </is>
      </c>
      <c r="J4310" s="110" t="n">
        <v>3</v>
      </c>
      <c r="K4310" s="100" t="inlineStr">
        <is>
          <t>⚠️ Low CC — Book 3 classes to hit &gt;=4%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60619785</t>
        </is>
      </c>
      <c r="D4311" s="15" t="inlineStr">
        <is>
          <t>M3+ Pool</t>
        </is>
      </c>
      <c r="E4311" s="15" t="inlineStr">
        <is>
          <t>M3+ (2025-06)</t>
        </is>
      </c>
      <c r="F4311" s="16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6" t="n">
        <v>3</v>
      </c>
      <c r="K4311" s="103" t="inlineStr">
        <is>
          <t>⚠️ Low CC — Book 3 classes to hit &gt;=4%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61746989</t>
        </is>
      </c>
      <c r="D4312" s="101" t="inlineStr">
        <is>
          <t>M3+ Pool</t>
        </is>
      </c>
      <c r="E4312" s="101" t="inlineStr">
        <is>
          <t>M3+ (2025-11)</t>
        </is>
      </c>
      <c r="F4312" s="110" t="n">
        <v>1</v>
      </c>
      <c r="G4312" s="101" t="n">
        <v>0</v>
      </c>
      <c r="H4312" s="101" t="inlineStr">
        <is>
          <t>1-3 Classes</t>
        </is>
      </c>
      <c r="I4312" s="101" t="inlineStr">
        <is>
          <t>&gt;=4 Classes</t>
        </is>
      </c>
      <c r="J4312" s="110" t="n">
        <v>3</v>
      </c>
      <c r="K4312" s="100" t="inlineStr">
        <is>
          <t>⚠️ Low CC — Book 3 classes to hit &gt;=4%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61967961</t>
        </is>
      </c>
      <c r="D4313" s="15" t="inlineStr">
        <is>
          <t>M3+ Pool</t>
        </is>
      </c>
      <c r="E4313" s="15" t="inlineStr">
        <is>
          <t>M3+ (2025-12)</t>
        </is>
      </c>
      <c r="F4313" s="16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6" t="n">
        <v>3</v>
      </c>
      <c r="K4313" s="103" t="inlineStr">
        <is>
          <t>⚠️ Low CC — Book 3 classes to hit &gt;=4%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62849638</t>
        </is>
      </c>
      <c r="D4314" s="101" t="inlineStr">
        <is>
          <t>M3+ Pool</t>
        </is>
      </c>
      <c r="E4314" s="101" t="inlineStr">
        <is>
          <t>M3+ (2026-04)</t>
        </is>
      </c>
      <c r="F4314" s="110" t="n">
        <v>1</v>
      </c>
      <c r="G4314" s="101" t="n">
        <v>1</v>
      </c>
      <c r="H4314" s="101" t="inlineStr">
        <is>
          <t>1-3 Classes</t>
        </is>
      </c>
      <c r="I4314" s="101" t="inlineStr">
        <is>
          <t>&gt;=4 Classes</t>
        </is>
      </c>
      <c r="J4314" s="110" t="n">
        <v>3</v>
      </c>
      <c r="K4314" s="100" t="inlineStr">
        <is>
          <t>⚠️ Low CC — Book 3 classes to hit &gt;=4%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63359229</t>
        </is>
      </c>
      <c r="D4315" s="15" t="inlineStr">
        <is>
          <t>M3+ Pool</t>
        </is>
      </c>
      <c r="E4315" s="15" t="inlineStr">
        <is>
          <t>M3+ (2026-06)</t>
        </is>
      </c>
      <c r="F4315" s="16" t="n">
        <v>2</v>
      </c>
      <c r="G4315" s="15" t="n">
        <v>1</v>
      </c>
      <c r="H4315" s="15" t="inlineStr">
        <is>
          <t>1-3 Classes</t>
        </is>
      </c>
      <c r="I4315" s="15" t="inlineStr">
        <is>
          <t>&gt;=4 Classes</t>
        </is>
      </c>
      <c r="J4315" s="16" t="n">
        <v>2</v>
      </c>
      <c r="K4315" s="103" t="inlineStr">
        <is>
          <t>⚠️ Low CC — Book 2 classes to hit &gt;=4%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63435215</t>
        </is>
      </c>
      <c r="D4316" s="101" t="inlineStr">
        <is>
          <t>M3+ Pool</t>
        </is>
      </c>
      <c r="E4316" s="101" t="inlineStr">
        <is>
          <t>M3+ (2026-06)</t>
        </is>
      </c>
      <c r="F4316" s="110" t="n">
        <v>2</v>
      </c>
      <c r="G4316" s="101" t="n">
        <v>2</v>
      </c>
      <c r="H4316" s="101" t="inlineStr">
        <is>
          <t>1-3 Classes</t>
        </is>
      </c>
      <c r="I4316" s="101" t="inlineStr">
        <is>
          <t>&gt;=4 Classes</t>
        </is>
      </c>
      <c r="J4316" s="110" t="n">
        <v>2</v>
      </c>
      <c r="K4316" s="100" t="inlineStr">
        <is>
          <t>⚠️ Low CC — Book 2 classes to hit &gt;=4%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63561259</t>
        </is>
      </c>
      <c r="D4317" s="15" t="inlineStr">
        <is>
          <t>M3+ Pool</t>
        </is>
      </c>
      <c r="E4317" s="15" t="inlineStr">
        <is>
          <t>M3+ (2026-06)</t>
        </is>
      </c>
      <c r="F4317" s="16" t="n">
        <v>2</v>
      </c>
      <c r="G4317" s="15" t="n">
        <v>0</v>
      </c>
      <c r="H4317" s="15" t="inlineStr">
        <is>
          <t>1-3 Classes</t>
        </is>
      </c>
      <c r="I4317" s="15" t="inlineStr">
        <is>
          <t>&gt;=4 Classes</t>
        </is>
      </c>
      <c r="J4317" s="16" t="n">
        <v>2</v>
      </c>
      <c r="K4317" s="103" t="inlineStr">
        <is>
          <t>⚠️ Low CC — Book 2 classes to hit &gt;=4%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58803557</t>
        </is>
      </c>
      <c r="D4318" s="101" t="inlineStr">
        <is>
          <t>M3+ Pool</t>
        </is>
      </c>
      <c r="E4318" s="101" t="inlineStr">
        <is>
          <t>M3+ (2026-01)</t>
        </is>
      </c>
      <c r="F4318" s="110" t="n">
        <v>3</v>
      </c>
      <c r="G4318" s="101" t="n">
        <v>0</v>
      </c>
      <c r="H4318" s="101" t="inlineStr">
        <is>
          <t>1-3 Classes</t>
        </is>
      </c>
      <c r="I4318" s="101" t="inlineStr">
        <is>
          <t>&gt;=4 Classes</t>
        </is>
      </c>
      <c r="J4318" s="110" t="n">
        <v>1</v>
      </c>
      <c r="K4318" s="100" t="inlineStr">
        <is>
          <t>⚠️ Low CC — Book 1 classes to hit &gt;=4%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59583125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3</v>
      </c>
      <c r="G4319" s="15" t="n">
        <v>0</v>
      </c>
      <c r="H4319" s="15" t="inlineStr">
        <is>
          <t>1-3 Classes</t>
        </is>
      </c>
      <c r="I4319" s="15" t="inlineStr">
        <is>
          <t>&gt;=4 Classes</t>
        </is>
      </c>
      <c r="J4319" s="16" t="n">
        <v>1</v>
      </c>
      <c r="K4319" s="103" t="inlineStr">
        <is>
          <t>⚠️ Low CC — Book 1 classes to hit &gt;=4%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59812488</t>
        </is>
      </c>
      <c r="D4320" s="101" t="inlineStr">
        <is>
          <t>M3+ Pool</t>
        </is>
      </c>
      <c r="E4320" s="101" t="inlineStr">
        <is>
          <t>M3+ (2026-06)</t>
        </is>
      </c>
      <c r="F4320" s="110" t="n">
        <v>3</v>
      </c>
      <c r="G4320" s="101" t="n">
        <v>0</v>
      </c>
      <c r="H4320" s="101" t="inlineStr">
        <is>
          <t>1-3 Classes</t>
        </is>
      </c>
      <c r="I4320" s="101" t="inlineStr">
        <is>
          <t>&gt;=4 Classes</t>
        </is>
      </c>
      <c r="J4320" s="110" t="n">
        <v>1</v>
      </c>
      <c r="K4320" s="100" t="inlineStr">
        <is>
          <t>⚠️ Low CC — Book 1 classes to hit &gt;=4%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60588255</t>
        </is>
      </c>
      <c r="D4321" s="15" t="inlineStr">
        <is>
          <t>M3+ Pool</t>
        </is>
      </c>
      <c r="E4321" s="15" t="inlineStr">
        <is>
          <t>M3+ (2025-06)</t>
        </is>
      </c>
      <c r="F4321" s="16" t="n">
        <v>3</v>
      </c>
      <c r="G4321" s="15" t="n">
        <v>2</v>
      </c>
      <c r="H4321" s="15" t="inlineStr">
        <is>
          <t>1-3 Classes</t>
        </is>
      </c>
      <c r="I4321" s="15" t="inlineStr">
        <is>
          <t>&gt;=4 Classes</t>
        </is>
      </c>
      <c r="J4321" s="16" t="n">
        <v>1</v>
      </c>
      <c r="K4321" s="103" t="inlineStr">
        <is>
          <t>⚠️ Low CC — Book 1 classes to hit &gt;=4%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62609737</t>
        </is>
      </c>
      <c r="D4322" s="101" t="inlineStr">
        <is>
          <t>M3+ Pool</t>
        </is>
      </c>
      <c r="E4322" s="101" t="inlineStr">
        <is>
          <t>M3+ (2026-03)</t>
        </is>
      </c>
      <c r="F4322" s="110" t="n">
        <v>3</v>
      </c>
      <c r="G4322" s="101" t="n">
        <v>2</v>
      </c>
      <c r="H4322" s="101" t="inlineStr">
        <is>
          <t>1-3 Classes</t>
        </is>
      </c>
      <c r="I4322" s="101" t="inlineStr">
        <is>
          <t>&gt;=4 Classes</t>
        </is>
      </c>
      <c r="J4322" s="110" t="n">
        <v>1</v>
      </c>
      <c r="K4322" s="100" t="inlineStr">
        <is>
          <t>⚠️ Low CC — Book 1 classes to hit &gt;=4%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63529716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3</v>
      </c>
      <c r="G4323" s="15" t="n">
        <v>2</v>
      </c>
      <c r="H4323" s="15" t="inlineStr">
        <is>
          <t>1-3 Classes</t>
        </is>
      </c>
      <c r="I4323" s="15" t="inlineStr">
        <is>
          <t>&gt;=4 Classes</t>
        </is>
      </c>
      <c r="J4323" s="16" t="n">
        <v>1</v>
      </c>
      <c r="K4323" s="103" t="inlineStr">
        <is>
          <t>⚠️ Low CC — Book 1 classes to hit &gt;=4%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58219735</t>
        </is>
      </c>
      <c r="D4324" s="101" t="inlineStr">
        <is>
          <t>M3+ Pool</t>
        </is>
      </c>
      <c r="E4324" s="101" t="inlineStr">
        <is>
          <t>M3+ (2025-11)</t>
        </is>
      </c>
      <c r="F4324" s="110" t="n">
        <v>4</v>
      </c>
      <c r="G4324" s="101" t="n">
        <v>2</v>
      </c>
      <c r="H4324" s="101" t="inlineStr">
        <is>
          <t>&gt;=4 Classes</t>
        </is>
      </c>
      <c r="I4324" s="101" t="inlineStr">
        <is>
          <t>&gt;=8 Classes</t>
        </is>
      </c>
      <c r="J4324" s="110" t="n">
        <v>4</v>
      </c>
      <c r="K4324" s="100" t="inlineStr">
        <is>
          <t>📅 Mid CC — Book 4 classes to hit &gt;=8%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60502578</t>
        </is>
      </c>
      <c r="D4325" s="15" t="inlineStr">
        <is>
          <t>M3+ Pool</t>
        </is>
      </c>
      <c r="E4325" s="15" t="inlineStr">
        <is>
          <t>M3+ (2026-04)</t>
        </is>
      </c>
      <c r="F4325" s="16" t="n">
        <v>4</v>
      </c>
      <c r="G4325" s="15" t="n">
        <v>1</v>
      </c>
      <c r="H4325" s="15" t="inlineStr">
        <is>
          <t>&gt;=4 Classes</t>
        </is>
      </c>
      <c r="I4325" s="15" t="inlineStr">
        <is>
          <t>&gt;=8 Classes</t>
        </is>
      </c>
      <c r="J4325" s="16" t="n">
        <v>4</v>
      </c>
      <c r="K4325" s="103" t="inlineStr">
        <is>
          <t>📅 Mid CC — Book 4 classes to hit &gt;=8%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61322209</t>
        </is>
      </c>
      <c r="D4326" s="101" t="inlineStr">
        <is>
          <t>M3+ Pool</t>
        </is>
      </c>
      <c r="E4326" s="101" t="inlineStr">
        <is>
          <t>M3+ (2026-04)</t>
        </is>
      </c>
      <c r="F4326" s="110" t="n">
        <v>4</v>
      </c>
      <c r="G4326" s="101" t="n">
        <v>1</v>
      </c>
      <c r="H4326" s="101" t="inlineStr">
        <is>
          <t>&gt;=4 Classes</t>
        </is>
      </c>
      <c r="I4326" s="101" t="inlineStr">
        <is>
          <t>&gt;=8 Classes</t>
        </is>
      </c>
      <c r="J4326" s="110" t="n">
        <v>4</v>
      </c>
      <c r="K4326" s="100" t="inlineStr">
        <is>
          <t>📅 Mid CC — Book 4 classes to hit &gt;=8%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61716413</t>
        </is>
      </c>
      <c r="D4327" s="15" t="inlineStr">
        <is>
          <t>M3+ Pool</t>
        </is>
      </c>
      <c r="E4327" s="15" t="inlineStr">
        <is>
          <t>M3+ (2026-01)</t>
        </is>
      </c>
      <c r="F4327" s="16" t="n">
        <v>4</v>
      </c>
      <c r="G4327" s="15" t="n">
        <v>0</v>
      </c>
      <c r="H4327" s="15" t="inlineStr">
        <is>
          <t>&gt;=4 Classes</t>
        </is>
      </c>
      <c r="I4327" s="15" t="inlineStr">
        <is>
          <t>&gt;=8 Classes</t>
        </is>
      </c>
      <c r="J4327" s="16" t="n">
        <v>4</v>
      </c>
      <c r="K4327" s="103" t="inlineStr">
        <is>
          <t>📅 Mid CC — Book 4 classes to hit &gt;=8%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62015957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4</v>
      </c>
      <c r="G4328" s="101" t="n">
        <v>0</v>
      </c>
      <c r="H4328" s="101" t="inlineStr">
        <is>
          <t>&gt;=4 Classes</t>
        </is>
      </c>
      <c r="I4328" s="101" t="inlineStr">
        <is>
          <t>&gt;=8 Classes</t>
        </is>
      </c>
      <c r="J4328" s="110" t="n">
        <v>4</v>
      </c>
      <c r="K4328" s="100" t="inlineStr">
        <is>
          <t>📅 Mid CC — Book 4 classes to hit &gt;=8%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62764713</t>
        </is>
      </c>
      <c r="D4329" s="15" t="inlineStr">
        <is>
          <t>M3+ Pool</t>
        </is>
      </c>
      <c r="E4329" s="15" t="inlineStr">
        <is>
          <t>M3+ (2026-03)</t>
        </is>
      </c>
      <c r="F4329" s="16" t="n">
        <v>4</v>
      </c>
      <c r="G4329" s="15" t="n">
        <v>3</v>
      </c>
      <c r="H4329" s="15" t="inlineStr">
        <is>
          <t>&gt;=4 Classes</t>
        </is>
      </c>
      <c r="I4329" s="15" t="inlineStr">
        <is>
          <t>&gt;=8 Classes</t>
        </is>
      </c>
      <c r="J4329" s="16" t="n">
        <v>4</v>
      </c>
      <c r="K4329" s="103" t="inlineStr">
        <is>
          <t>📅 Mid CC — Book 4 classes to hit &gt;=8%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63485982</t>
        </is>
      </c>
      <c r="D4330" s="101" t="inlineStr">
        <is>
          <t>M3+ Pool</t>
        </is>
      </c>
      <c r="E4330" s="101" t="inlineStr">
        <is>
          <t>M3+ (2026-06)</t>
        </is>
      </c>
      <c r="F4330" s="110" t="n">
        <v>4</v>
      </c>
      <c r="G4330" s="101" t="n">
        <v>1</v>
      </c>
      <c r="H4330" s="101" t="inlineStr">
        <is>
          <t>&gt;=4 Classes</t>
        </is>
      </c>
      <c r="I4330" s="101" t="inlineStr">
        <is>
          <t>&gt;=8 Classes</t>
        </is>
      </c>
      <c r="J4330" s="110" t="n">
        <v>4</v>
      </c>
      <c r="K4330" s="100" t="inlineStr">
        <is>
          <t>📅 Mid CC — Book 4 classes to hit &gt;=8%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63509698</t>
        </is>
      </c>
      <c r="D4331" s="15" t="inlineStr">
        <is>
          <t>M3+ Pool</t>
        </is>
      </c>
      <c r="E4331" s="15" t="inlineStr">
        <is>
          <t>M3+ (2026-06)</t>
        </is>
      </c>
      <c r="F4331" s="16" t="n">
        <v>4</v>
      </c>
      <c r="G4331" s="15" t="n">
        <v>0</v>
      </c>
      <c r="H4331" s="15" t="inlineStr">
        <is>
          <t>&gt;=4 Classes</t>
        </is>
      </c>
      <c r="I4331" s="15" t="inlineStr">
        <is>
          <t>&gt;=8 Classes</t>
        </is>
      </c>
      <c r="J4331" s="16" t="n">
        <v>4</v>
      </c>
      <c r="K4331" s="103" t="inlineStr">
        <is>
          <t>📅 Mid CC — Book 4 classes to hit &gt;=8%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63514430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4</v>
      </c>
      <c r="G4332" s="101" t="n">
        <v>1</v>
      </c>
      <c r="H4332" s="101" t="inlineStr">
        <is>
          <t>&gt;=4 Classes</t>
        </is>
      </c>
      <c r="I4332" s="101" t="inlineStr">
        <is>
          <t>&gt;=8 Classes</t>
        </is>
      </c>
      <c r="J4332" s="110" t="n">
        <v>4</v>
      </c>
      <c r="K4332" s="100" t="inlineStr">
        <is>
          <t>📅 Mid CC — Book 4 classes to hit &gt;=8%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63523714</t>
        </is>
      </c>
      <c r="D4333" s="15" t="inlineStr">
        <is>
          <t>M3+ Pool</t>
        </is>
      </c>
      <c r="E4333" s="15" t="inlineStr">
        <is>
          <t>M3+ (2026-06)</t>
        </is>
      </c>
      <c r="F4333" s="16" t="n">
        <v>4</v>
      </c>
      <c r="G4333" s="15" t="n">
        <v>1</v>
      </c>
      <c r="H4333" s="15" t="inlineStr">
        <is>
          <t>&gt;=4 Classes</t>
        </is>
      </c>
      <c r="I4333" s="15" t="inlineStr">
        <is>
          <t>&gt;=8 Classes</t>
        </is>
      </c>
      <c r="J4333" s="16" t="n">
        <v>4</v>
      </c>
      <c r="K4333" s="103" t="inlineStr">
        <is>
          <t>📅 Mid CC — Book 4 classes to hit &gt;=8%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59198658</t>
        </is>
      </c>
      <c r="D4334" s="101" t="inlineStr">
        <is>
          <t>M3+ Pool</t>
        </is>
      </c>
      <c r="E4334" s="101" t="inlineStr">
        <is>
          <t>M3+ (2024-09)</t>
        </is>
      </c>
      <c r="F4334" s="110" t="n">
        <v>5</v>
      </c>
      <c r="G4334" s="101" t="n">
        <v>0</v>
      </c>
      <c r="H4334" s="101" t="inlineStr">
        <is>
          <t>&gt;=4 Classes</t>
        </is>
      </c>
      <c r="I4334" s="101" t="inlineStr">
        <is>
          <t>&gt;=8 Classes</t>
        </is>
      </c>
      <c r="J4334" s="110" t="n">
        <v>3</v>
      </c>
      <c r="K4334" s="100" t="inlineStr">
        <is>
          <t>📅 Mid CC — Book 3 classes to hit &gt;=8%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59986492</t>
        </is>
      </c>
      <c r="D4335" s="15" t="inlineStr">
        <is>
          <t>M3+ Pool</t>
        </is>
      </c>
      <c r="E4335" s="15" t="inlineStr">
        <is>
          <t>M3+ (2025-06)</t>
        </is>
      </c>
      <c r="F4335" s="16" t="n">
        <v>5</v>
      </c>
      <c r="G4335" s="15" t="n">
        <v>0</v>
      </c>
      <c r="H4335" s="15" t="inlineStr">
        <is>
          <t>&gt;=4 Classes</t>
        </is>
      </c>
      <c r="I4335" s="15" t="inlineStr">
        <is>
          <t>&gt;=8 Classes</t>
        </is>
      </c>
      <c r="J4335" s="16" t="n">
        <v>3</v>
      </c>
      <c r="K4335" s="103" t="inlineStr">
        <is>
          <t>📅 Mid CC — Book 3 classes to hit &gt;=8%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62970395</t>
        </is>
      </c>
      <c r="D4336" s="101" t="inlineStr">
        <is>
          <t>M3+ Pool</t>
        </is>
      </c>
      <c r="E4336" s="101" t="inlineStr">
        <is>
          <t>M3+ (2026-04)</t>
        </is>
      </c>
      <c r="F4336" s="110" t="n">
        <v>5</v>
      </c>
      <c r="G4336" s="101" t="n">
        <v>2</v>
      </c>
      <c r="H4336" s="101" t="inlineStr">
        <is>
          <t>&gt;=4 Classes</t>
        </is>
      </c>
      <c r="I4336" s="101" t="inlineStr">
        <is>
          <t>&gt;=8 Classes</t>
        </is>
      </c>
      <c r="J4336" s="110" t="n">
        <v>3</v>
      </c>
      <c r="K4336" s="100" t="inlineStr">
        <is>
          <t>📅 Mid CC — Book 3 classes to hit &gt;=8%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63084920</t>
        </is>
      </c>
      <c r="D4337" s="15" t="inlineStr">
        <is>
          <t>M3+ Pool</t>
        </is>
      </c>
      <c r="E4337" s="15" t="inlineStr">
        <is>
          <t>M3+ (2026-05)</t>
        </is>
      </c>
      <c r="F4337" s="16" t="n">
        <v>5</v>
      </c>
      <c r="G4337" s="15" t="n">
        <v>0</v>
      </c>
      <c r="H4337" s="15" t="inlineStr">
        <is>
          <t>&gt;=4 Classes</t>
        </is>
      </c>
      <c r="I4337" s="15" t="inlineStr">
        <is>
          <t>&gt;=8 Classes</t>
        </is>
      </c>
      <c r="J4337" s="16" t="n">
        <v>3</v>
      </c>
      <c r="K4337" s="103" t="inlineStr">
        <is>
          <t>📅 Mid CC — Book 3 classes to hit &gt;=8%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63507436</t>
        </is>
      </c>
      <c r="D4338" s="101" t="inlineStr">
        <is>
          <t>M3+ Pool</t>
        </is>
      </c>
      <c r="E4338" s="101" t="inlineStr">
        <is>
          <t>M3+ (2026-06)</t>
        </is>
      </c>
      <c r="F4338" s="110" t="n">
        <v>5</v>
      </c>
      <c r="G4338" s="101" t="n">
        <v>1</v>
      </c>
      <c r="H4338" s="101" t="inlineStr">
        <is>
          <t>&gt;=4 Classes</t>
        </is>
      </c>
      <c r="I4338" s="101" t="inlineStr">
        <is>
          <t>&gt;=8 Classes</t>
        </is>
      </c>
      <c r="J4338" s="110" t="n">
        <v>3</v>
      </c>
      <c r="K4338" s="100" t="inlineStr">
        <is>
          <t>📅 Mid CC — Book 3 classes to hit &gt;=8%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63509924</t>
        </is>
      </c>
      <c r="D4339" s="15" t="inlineStr">
        <is>
          <t>M3+ Pool</t>
        </is>
      </c>
      <c r="E4339" s="15" t="inlineStr">
        <is>
          <t>M3+ (2026-06)</t>
        </is>
      </c>
      <c r="F4339" s="16" t="n">
        <v>5</v>
      </c>
      <c r="G4339" s="15" t="n">
        <v>2</v>
      </c>
      <c r="H4339" s="15" t="inlineStr">
        <is>
          <t>&gt;=4 Classes</t>
        </is>
      </c>
      <c r="I4339" s="15" t="inlineStr">
        <is>
          <t>&gt;=8 Classes</t>
        </is>
      </c>
      <c r="J4339" s="16" t="n">
        <v>3</v>
      </c>
      <c r="K4339" s="103" t="inlineStr">
        <is>
          <t>📅 Mid CC — Book 3 classes to hit &gt;=8%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63526954</t>
        </is>
      </c>
      <c r="D4340" s="101" t="inlineStr">
        <is>
          <t>M3+ Pool</t>
        </is>
      </c>
      <c r="E4340" s="101" t="inlineStr">
        <is>
          <t>M3+ (2026-06)</t>
        </is>
      </c>
      <c r="F4340" s="110" t="n">
        <v>5</v>
      </c>
      <c r="G4340" s="101" t="n">
        <v>1</v>
      </c>
      <c r="H4340" s="101" t="inlineStr">
        <is>
          <t>&gt;=4 Classes</t>
        </is>
      </c>
      <c r="I4340" s="101" t="inlineStr">
        <is>
          <t>&gt;=8 Classes</t>
        </is>
      </c>
      <c r="J4340" s="110" t="n">
        <v>3</v>
      </c>
      <c r="K4340" s="100" t="inlineStr">
        <is>
          <t>📅 Mid CC — Book 3 classes to hit &gt;=8%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58334316</t>
        </is>
      </c>
      <c r="D4341" s="15" t="inlineStr">
        <is>
          <t>M3+ Pool</t>
        </is>
      </c>
      <c r="E4341" s="15" t="inlineStr">
        <is>
          <t>M3+ (2026-06)</t>
        </is>
      </c>
      <c r="F4341" s="16" t="n">
        <v>6</v>
      </c>
      <c r="G4341" s="15" t="n">
        <v>2</v>
      </c>
      <c r="H4341" s="15" t="inlineStr">
        <is>
          <t>&gt;=4 Classes</t>
        </is>
      </c>
      <c r="I4341" s="15" t="inlineStr">
        <is>
          <t>&gt;=8 Classes</t>
        </is>
      </c>
      <c r="J4341" s="16" t="n">
        <v>2</v>
      </c>
      <c r="K4341" s="103" t="inlineStr">
        <is>
          <t>📅 Mid CC — Book 2 classes to hit &gt;=8%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58441649</t>
        </is>
      </c>
      <c r="D4342" s="101" t="inlineStr">
        <is>
          <t>M3+ Pool</t>
        </is>
      </c>
      <c r="E4342" s="101" t="inlineStr">
        <is>
          <t>M3+ (2024-03)</t>
        </is>
      </c>
      <c r="F4342" s="110" t="n">
        <v>6</v>
      </c>
      <c r="G4342" s="101" t="n">
        <v>0</v>
      </c>
      <c r="H4342" s="101" t="inlineStr">
        <is>
          <t>&gt;=4 Classes</t>
        </is>
      </c>
      <c r="I4342" s="101" t="inlineStr">
        <is>
          <t>&gt;=8 Classes</t>
        </is>
      </c>
      <c r="J4342" s="110" t="n">
        <v>2</v>
      </c>
      <c r="K4342" s="100" t="inlineStr">
        <is>
          <t>📅 Mid CC — Book 2 classes to hit &gt;=8%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58441892</t>
        </is>
      </c>
      <c r="D4343" s="15" t="inlineStr">
        <is>
          <t>M3+ Pool</t>
        </is>
      </c>
      <c r="E4343" s="15" t="inlineStr">
        <is>
          <t>M3+ (2026-04)</t>
        </is>
      </c>
      <c r="F4343" s="16" t="n">
        <v>6</v>
      </c>
      <c r="G4343" s="15" t="n">
        <v>2</v>
      </c>
      <c r="H4343" s="15" t="inlineStr">
        <is>
          <t>&gt;=4 Classes</t>
        </is>
      </c>
      <c r="I4343" s="15" t="inlineStr">
        <is>
          <t>&gt;=8 Classes</t>
        </is>
      </c>
      <c r="J4343" s="16" t="n">
        <v>2</v>
      </c>
      <c r="K4343" s="103" t="inlineStr">
        <is>
          <t>📅 Mid CC — Book 2 classes to hit &gt;=8%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58570119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6</v>
      </c>
      <c r="G4344" s="101" t="n">
        <v>1</v>
      </c>
      <c r="H4344" s="101" t="inlineStr">
        <is>
          <t>&gt;=4 Classes</t>
        </is>
      </c>
      <c r="I4344" s="101" t="inlineStr">
        <is>
          <t>&gt;=8 Classes</t>
        </is>
      </c>
      <c r="J4344" s="110" t="n">
        <v>2</v>
      </c>
      <c r="K4344" s="100" t="inlineStr">
        <is>
          <t>📅 Mid CC — Book 2 classes to hit &gt;=8%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59424471</t>
        </is>
      </c>
      <c r="D4345" s="15" t="inlineStr">
        <is>
          <t>M3+ Pool</t>
        </is>
      </c>
      <c r="E4345" s="15" t="inlineStr">
        <is>
          <t>M3+ (2024-11)</t>
        </is>
      </c>
      <c r="F4345" s="16" t="n">
        <v>6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6" t="n">
        <v>2</v>
      </c>
      <c r="K4345" s="103" t="inlineStr">
        <is>
          <t>📅 Mid CC — Book 2 classes to hit &gt;=8%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60358925</t>
        </is>
      </c>
      <c r="D4346" s="101" t="inlineStr">
        <is>
          <t>M3+ Pool</t>
        </is>
      </c>
      <c r="E4346" s="101" t="inlineStr">
        <is>
          <t>M3+ (2026-06)</t>
        </is>
      </c>
      <c r="F4346" s="110" t="n">
        <v>6</v>
      </c>
      <c r="G4346" s="101" t="n">
        <v>2</v>
      </c>
      <c r="H4346" s="101" t="inlineStr">
        <is>
          <t>&gt;=4 Classes</t>
        </is>
      </c>
      <c r="I4346" s="101" t="inlineStr">
        <is>
          <t>&gt;=8 Classes</t>
        </is>
      </c>
      <c r="J4346" s="110" t="n">
        <v>2</v>
      </c>
      <c r="K4346" s="100" t="inlineStr">
        <is>
          <t>📅 Mid CC — Book 2 classes to hit &gt;=8%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60473340</t>
        </is>
      </c>
      <c r="D4347" s="15" t="inlineStr">
        <is>
          <t>M3+ Pool</t>
        </is>
      </c>
      <c r="E4347" s="15" t="inlineStr">
        <is>
          <t>M3+ (2025-06)</t>
        </is>
      </c>
      <c r="F4347" s="16" t="n">
        <v>6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6" t="n">
        <v>2</v>
      </c>
      <c r="K4347" s="103" t="inlineStr">
        <is>
          <t>📅 Mid CC — Book 2 classes to hit &gt;=8%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61986978</t>
        </is>
      </c>
      <c r="D4348" s="101" t="inlineStr">
        <is>
          <t>M3+ Pool</t>
        </is>
      </c>
      <c r="E4348" s="101" t="inlineStr">
        <is>
          <t>M3+ (2025-12)</t>
        </is>
      </c>
      <c r="F4348" s="110" t="n">
        <v>6</v>
      </c>
      <c r="G4348" s="101" t="n">
        <v>2</v>
      </c>
      <c r="H4348" s="101" t="inlineStr">
        <is>
          <t>&gt;=4 Classes</t>
        </is>
      </c>
      <c r="I4348" s="101" t="inlineStr">
        <is>
          <t>&gt;=8 Classes</t>
        </is>
      </c>
      <c r="J4348" s="110" t="n">
        <v>2</v>
      </c>
      <c r="K4348" s="100" t="inlineStr">
        <is>
          <t>📅 Mid CC — Book 2 classes to hit &gt;=8%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62629798</t>
        </is>
      </c>
      <c r="D4349" s="15" t="inlineStr">
        <is>
          <t>M2 Pool</t>
        </is>
      </c>
      <c r="E4349" s="15" t="inlineStr">
        <is>
          <t>M2 (2026-07)</t>
        </is>
      </c>
      <c r="F4349" s="16" t="n">
        <v>6</v>
      </c>
      <c r="G4349" s="15" t="n">
        <v>0</v>
      </c>
      <c r="H4349" s="15" t="inlineStr">
        <is>
          <t>&gt;=4 Classes</t>
        </is>
      </c>
      <c r="I4349" s="15" t="inlineStr">
        <is>
          <t>&gt;=8 Classes</t>
        </is>
      </c>
      <c r="J4349" s="16" t="n">
        <v>2</v>
      </c>
      <c r="K4349" s="103" t="inlineStr">
        <is>
          <t>📅 Mid CC — Book 2 classes to hit &gt;=8%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62827693</t>
        </is>
      </c>
      <c r="D4350" s="101" t="inlineStr">
        <is>
          <t>M3+ Pool</t>
        </is>
      </c>
      <c r="E4350" s="101" t="inlineStr">
        <is>
          <t>M3+ (2026-04)</t>
        </is>
      </c>
      <c r="F4350" s="110" t="n">
        <v>6</v>
      </c>
      <c r="G4350" s="101" t="n">
        <v>1</v>
      </c>
      <c r="H4350" s="101" t="inlineStr">
        <is>
          <t>&gt;=4 Classes</t>
        </is>
      </c>
      <c r="I4350" s="101" t="inlineStr">
        <is>
          <t>&gt;=8 Classes</t>
        </is>
      </c>
      <c r="J4350" s="110" t="n">
        <v>2</v>
      </c>
      <c r="K4350" s="100" t="inlineStr">
        <is>
          <t>📅 Mid CC — Book 2 classes to hit &gt;=8%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63050198</t>
        </is>
      </c>
      <c r="D4351" s="15" t="inlineStr">
        <is>
          <t>M3+ Pool</t>
        </is>
      </c>
      <c r="E4351" s="15" t="inlineStr">
        <is>
          <t>M3+ (2026-04)</t>
        </is>
      </c>
      <c r="F4351" s="16" t="n">
        <v>6</v>
      </c>
      <c r="G4351" s="15" t="n">
        <v>0</v>
      </c>
      <c r="H4351" s="15" t="inlineStr">
        <is>
          <t>&gt;=4 Classes</t>
        </is>
      </c>
      <c r="I4351" s="15" t="inlineStr">
        <is>
          <t>&gt;=8 Classes</t>
        </is>
      </c>
      <c r="J4351" s="16" t="n">
        <v>2</v>
      </c>
      <c r="K4351" s="103" t="inlineStr">
        <is>
          <t>📅 Mid CC — Book 2 classes to hit &gt;=8%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63521837</t>
        </is>
      </c>
      <c r="D4352" s="101" t="inlineStr">
        <is>
          <t>M3+ Pool</t>
        </is>
      </c>
      <c r="E4352" s="101" t="inlineStr">
        <is>
          <t>M3+ (2026-06)</t>
        </is>
      </c>
      <c r="F4352" s="110" t="n">
        <v>6</v>
      </c>
      <c r="G4352" s="101" t="n">
        <v>2</v>
      </c>
      <c r="H4352" s="101" t="inlineStr">
        <is>
          <t>&gt;=4 Classes</t>
        </is>
      </c>
      <c r="I4352" s="101" t="inlineStr">
        <is>
          <t>&gt;=8 Classes</t>
        </is>
      </c>
      <c r="J4352" s="110" t="n">
        <v>2</v>
      </c>
      <c r="K4352" s="100" t="inlineStr">
        <is>
          <t>📅 Mid CC — Book 2 classes to hit &gt;=8%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63560171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6</v>
      </c>
      <c r="G4353" s="15" t="n">
        <v>1</v>
      </c>
      <c r="H4353" s="15" t="inlineStr">
        <is>
          <t>&gt;=4 Classes</t>
        </is>
      </c>
      <c r="I4353" s="15" t="inlineStr">
        <is>
          <t>&gt;=8 Classes</t>
        </is>
      </c>
      <c r="J4353" s="16" t="n">
        <v>2</v>
      </c>
      <c r="K4353" s="103" t="inlineStr">
        <is>
          <t>📅 Mid CC — Book 2 classes to hit &gt;=8%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58118471</t>
        </is>
      </c>
      <c r="D4354" s="101" t="inlineStr">
        <is>
          <t>M3+ Pool</t>
        </is>
      </c>
      <c r="E4354" s="101" t="inlineStr">
        <is>
          <t>M3+ (2026-04)</t>
        </is>
      </c>
      <c r="F4354" s="110" t="n">
        <v>7</v>
      </c>
      <c r="G4354" s="101" t="n">
        <v>2</v>
      </c>
      <c r="H4354" s="101" t="inlineStr">
        <is>
          <t>&gt;=4 Classes</t>
        </is>
      </c>
      <c r="I4354" s="101" t="inlineStr">
        <is>
          <t>&gt;=8 Classes</t>
        </is>
      </c>
      <c r="J4354" s="110" t="n">
        <v>1</v>
      </c>
      <c r="K4354" s="100" t="inlineStr">
        <is>
          <t>📅 Mid CC — Book 1 classes to hit &gt;=8%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58340925</t>
        </is>
      </c>
      <c r="D4355" s="15" t="inlineStr">
        <is>
          <t>M1 Pool</t>
        </is>
      </c>
      <c r="E4355" s="15" t="inlineStr">
        <is>
          <t>M1 (2026-08)</t>
        </is>
      </c>
      <c r="F4355" s="16" t="n">
        <v>7</v>
      </c>
      <c r="G4355" s="15" t="n">
        <v>2</v>
      </c>
      <c r="H4355" s="15" t="inlineStr">
        <is>
          <t>&gt;=4 Classes</t>
        </is>
      </c>
      <c r="I4355" s="15" t="inlineStr">
        <is>
          <t>&gt;=8 Classes</t>
        </is>
      </c>
      <c r="J4355" s="16" t="n">
        <v>1</v>
      </c>
      <c r="K4355" s="103" t="inlineStr">
        <is>
          <t>📅 Mid CC — Book 1 classes to hit &gt;=8%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58459845</t>
        </is>
      </c>
      <c r="D4356" s="101" t="inlineStr">
        <is>
          <t>M3+ Pool</t>
        </is>
      </c>
      <c r="E4356" s="101" t="inlineStr">
        <is>
          <t>M3+ (2024-04)</t>
        </is>
      </c>
      <c r="F4356" s="110" t="n">
        <v>7</v>
      </c>
      <c r="G4356" s="101" t="n">
        <v>1</v>
      </c>
      <c r="H4356" s="101" t="inlineStr">
        <is>
          <t>&gt;=4 Classes</t>
        </is>
      </c>
      <c r="I4356" s="101" t="inlineStr">
        <is>
          <t>&gt;=8 Classes</t>
        </is>
      </c>
      <c r="J4356" s="110" t="n">
        <v>1</v>
      </c>
      <c r="K4356" s="100" t="inlineStr">
        <is>
          <t>📅 Mid CC — Book 1 classes to hit &gt;=8%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59327819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7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6" t="n">
        <v>1</v>
      </c>
      <c r="K4357" s="103" t="inlineStr">
        <is>
          <t>📅 Mid CC — Book 1 classes to hit &gt;=8%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59399619</t>
        </is>
      </c>
      <c r="D4358" s="101" t="inlineStr">
        <is>
          <t>M3+ Pool</t>
        </is>
      </c>
      <c r="E4358" s="101" t="inlineStr">
        <is>
          <t>M3+ (2026-04)</t>
        </is>
      </c>
      <c r="F4358" s="110" t="n">
        <v>7</v>
      </c>
      <c r="G4358" s="101" t="n">
        <v>0</v>
      </c>
      <c r="H4358" s="101" t="inlineStr">
        <is>
          <t>&gt;=4 Classes</t>
        </is>
      </c>
      <c r="I4358" s="101" t="inlineStr">
        <is>
          <t>&gt;=8 Classes</t>
        </is>
      </c>
      <c r="J4358" s="110" t="n">
        <v>1</v>
      </c>
      <c r="K4358" s="100" t="inlineStr">
        <is>
          <t>📅 Mid CC — Book 1 classes to hit &gt;=8%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60144049</t>
        </is>
      </c>
      <c r="D4359" s="15" t="inlineStr">
        <is>
          <t>M3+ Pool</t>
        </is>
      </c>
      <c r="E4359" s="15" t="inlineStr">
        <is>
          <t>M3+ (2025-04)</t>
        </is>
      </c>
      <c r="F4359" s="16" t="n">
        <v>7</v>
      </c>
      <c r="G4359" s="15" t="n">
        <v>2</v>
      </c>
      <c r="H4359" s="15" t="inlineStr">
        <is>
          <t>&gt;=4 Classes</t>
        </is>
      </c>
      <c r="I4359" s="15" t="inlineStr">
        <is>
          <t>&gt;=8 Classes</t>
        </is>
      </c>
      <c r="J4359" s="16" t="n">
        <v>1</v>
      </c>
      <c r="K4359" s="103" t="inlineStr">
        <is>
          <t>📅 Mid CC — Book 1 classes to hit &gt;=8%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60201716</t>
        </is>
      </c>
      <c r="D4360" s="101" t="inlineStr">
        <is>
          <t>M3+ Pool</t>
        </is>
      </c>
      <c r="E4360" s="101" t="inlineStr">
        <is>
          <t>M3+ (2025-04)</t>
        </is>
      </c>
      <c r="F4360" s="110" t="n">
        <v>7</v>
      </c>
      <c r="G4360" s="101" t="n">
        <v>1</v>
      </c>
      <c r="H4360" s="101" t="inlineStr">
        <is>
          <t>&gt;=4 Classes</t>
        </is>
      </c>
      <c r="I4360" s="101" t="inlineStr">
        <is>
          <t>&gt;=8 Classes</t>
        </is>
      </c>
      <c r="J4360" s="110" t="n">
        <v>1</v>
      </c>
      <c r="K4360" s="100" t="inlineStr">
        <is>
          <t>📅 Mid CC — Book 1 classes to hit &gt;=8%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60812272</t>
        </is>
      </c>
      <c r="D4361" s="15" t="inlineStr">
        <is>
          <t>M3+ Pool</t>
        </is>
      </c>
      <c r="E4361" s="15" t="inlineStr">
        <is>
          <t>M3+ (2025-09)</t>
        </is>
      </c>
      <c r="F4361" s="16" t="n">
        <v>7</v>
      </c>
      <c r="G4361" s="15" t="n">
        <v>0</v>
      </c>
      <c r="H4361" s="15" t="inlineStr">
        <is>
          <t>&gt;=4 Classes</t>
        </is>
      </c>
      <c r="I4361" s="15" t="inlineStr">
        <is>
          <t>&gt;=8 Classes</t>
        </is>
      </c>
      <c r="J4361" s="16" t="n">
        <v>1</v>
      </c>
      <c r="K4361" s="103" t="inlineStr">
        <is>
          <t>📅 Mid CC — Book 1 classes to hit &gt;=8%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62897769</t>
        </is>
      </c>
      <c r="D4362" s="101" t="inlineStr">
        <is>
          <t>M3+ Pool</t>
        </is>
      </c>
      <c r="E4362" s="101" t="inlineStr">
        <is>
          <t>M3+ (2026-04)</t>
        </is>
      </c>
      <c r="F4362" s="110" t="n">
        <v>7</v>
      </c>
      <c r="G4362" s="101" t="n">
        <v>1</v>
      </c>
      <c r="H4362" s="101" t="inlineStr">
        <is>
          <t>&gt;=4 Classes</t>
        </is>
      </c>
      <c r="I4362" s="101" t="inlineStr">
        <is>
          <t>&gt;=8 Classes</t>
        </is>
      </c>
      <c r="J4362" s="110" t="n">
        <v>1</v>
      </c>
      <c r="K4362" s="100" t="inlineStr">
        <is>
          <t>📅 Mid CC — Book 1 classes to hit &gt;=8%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63086573</t>
        </is>
      </c>
      <c r="D4363" s="15" t="inlineStr">
        <is>
          <t>M3+ Pool</t>
        </is>
      </c>
      <c r="E4363" s="15" t="inlineStr">
        <is>
          <t>M3+ (2026-05)</t>
        </is>
      </c>
      <c r="F4363" s="16" t="n">
        <v>7</v>
      </c>
      <c r="G4363" s="15" t="n">
        <v>0</v>
      </c>
      <c r="H4363" s="15" t="inlineStr">
        <is>
          <t>&gt;=4 Classes</t>
        </is>
      </c>
      <c r="I4363" s="15" t="inlineStr">
        <is>
          <t>&gt;=8 Classes</t>
        </is>
      </c>
      <c r="J4363" s="16" t="n">
        <v>1</v>
      </c>
      <c r="K4363" s="103" t="inlineStr">
        <is>
          <t>📅 Mid CC — Book 1 classes to hit &gt;=8%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63442704</t>
        </is>
      </c>
      <c r="D4364" s="101" t="inlineStr">
        <is>
          <t>M3+ Pool</t>
        </is>
      </c>
      <c r="E4364" s="101" t="inlineStr">
        <is>
          <t>M3+ (2026-06)</t>
        </is>
      </c>
      <c r="F4364" s="110" t="n">
        <v>7</v>
      </c>
      <c r="G4364" s="101" t="n">
        <v>0</v>
      </c>
      <c r="H4364" s="101" t="inlineStr">
        <is>
          <t>&gt;=4 Classes</t>
        </is>
      </c>
      <c r="I4364" s="101" t="inlineStr">
        <is>
          <t>&gt;=8 Classes</t>
        </is>
      </c>
      <c r="J4364" s="110" t="n">
        <v>1</v>
      </c>
      <c r="K4364" s="100" t="inlineStr">
        <is>
          <t>📅 Mid CC — Book 1 classes to hit &gt;=8%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58610107</t>
        </is>
      </c>
      <c r="D4365" s="15" t="inlineStr">
        <is>
          <t>M3+ Pool</t>
        </is>
      </c>
      <c r="E4365" s="15" t="inlineStr">
        <is>
          <t>M3+ (2024-08)</t>
        </is>
      </c>
      <c r="F4365" s="16" t="n">
        <v>8</v>
      </c>
      <c r="G4365" s="15" t="n">
        <v>0</v>
      </c>
      <c r="H4365" s="15" t="inlineStr">
        <is>
          <t>&gt;=8 Classes</t>
        </is>
      </c>
      <c r="I4365" s="15" t="inlineStr">
        <is>
          <t>&gt;=12 Classes</t>
        </is>
      </c>
      <c r="J4365" s="16" t="n">
        <v>4</v>
      </c>
      <c r="K4365" s="103" t="inlineStr">
        <is>
          <t>🎯 Good CC — Book 4 classes to hit &gt;=12%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58972324</t>
        </is>
      </c>
      <c r="D4366" s="101" t="inlineStr">
        <is>
          <t>M3+ Pool</t>
        </is>
      </c>
      <c r="E4366" s="101" t="inlineStr">
        <is>
          <t>M3+ (2024-08)</t>
        </is>
      </c>
      <c r="F4366" s="110" t="n">
        <v>8</v>
      </c>
      <c r="G4366" s="101" t="n">
        <v>2</v>
      </c>
      <c r="H4366" s="101" t="inlineStr">
        <is>
          <t>&gt;=8 Classes</t>
        </is>
      </c>
      <c r="I4366" s="101" t="inlineStr">
        <is>
          <t>&gt;=12 Classes</t>
        </is>
      </c>
      <c r="J4366" s="110" t="n">
        <v>4</v>
      </c>
      <c r="K4366" s="100" t="inlineStr">
        <is>
          <t>🎯 Good CC — Book 4 classes to hit &gt;=12%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59420690</t>
        </is>
      </c>
      <c r="D4367" s="15" t="inlineStr">
        <is>
          <t>M3+ Pool</t>
        </is>
      </c>
      <c r="E4367" s="15" t="inlineStr">
        <is>
          <t>M3+ (2024-11)</t>
        </is>
      </c>
      <c r="F4367" s="16" t="n">
        <v>8</v>
      </c>
      <c r="G4367" s="15" t="n">
        <v>0</v>
      </c>
      <c r="H4367" s="15" t="inlineStr">
        <is>
          <t>&gt;=8 Classes</t>
        </is>
      </c>
      <c r="I4367" s="15" t="inlineStr">
        <is>
          <t>&gt;=12 Classes</t>
        </is>
      </c>
      <c r="J4367" s="16" t="n">
        <v>4</v>
      </c>
      <c r="K4367" s="103" t="inlineStr">
        <is>
          <t>🎯 Good CC — Book 4 classes to hit &gt;=12%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60862386</t>
        </is>
      </c>
      <c r="D4368" s="101" t="inlineStr">
        <is>
          <t>M3+ Pool</t>
        </is>
      </c>
      <c r="E4368" s="101" t="inlineStr">
        <is>
          <t>M3+ (2025-07)</t>
        </is>
      </c>
      <c r="F4368" s="110" t="n">
        <v>8</v>
      </c>
      <c r="G4368" s="101" t="n">
        <v>1</v>
      </c>
      <c r="H4368" s="101" t="inlineStr">
        <is>
          <t>&gt;=8 Classes</t>
        </is>
      </c>
      <c r="I4368" s="101" t="inlineStr">
        <is>
          <t>&gt;=12 Classes</t>
        </is>
      </c>
      <c r="J4368" s="110" t="n">
        <v>4</v>
      </c>
      <c r="K4368" s="100" t="inlineStr">
        <is>
          <t>🎯 Good CC — Book 4 classes to hit &gt;=12%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61246544</t>
        </is>
      </c>
      <c r="D4369" s="15" t="inlineStr">
        <is>
          <t>M3+ Pool</t>
        </is>
      </c>
      <c r="E4369" s="15" t="inlineStr">
        <is>
          <t>M3+ (2025-10)</t>
        </is>
      </c>
      <c r="F4369" s="16" t="n">
        <v>8</v>
      </c>
      <c r="G4369" s="15" t="n">
        <v>3</v>
      </c>
      <c r="H4369" s="15" t="inlineStr">
        <is>
          <t>&gt;=8 Classes</t>
        </is>
      </c>
      <c r="I4369" s="15" t="inlineStr">
        <is>
          <t>&gt;=12 Classes</t>
        </is>
      </c>
      <c r="J4369" s="16" t="n">
        <v>4</v>
      </c>
      <c r="K4369" s="103" t="inlineStr">
        <is>
          <t>🎯 Good CC — Book 4 classes to hit &gt;=12%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63015841</t>
        </is>
      </c>
      <c r="D4370" s="101" t="inlineStr">
        <is>
          <t>M3+ Pool</t>
        </is>
      </c>
      <c r="E4370" s="101" t="inlineStr">
        <is>
          <t>M3+ (2026-04)</t>
        </is>
      </c>
      <c r="F4370" s="110" t="n">
        <v>8</v>
      </c>
      <c r="G4370" s="101" t="n">
        <v>2</v>
      </c>
      <c r="H4370" s="101" t="inlineStr">
        <is>
          <t>&gt;=8 Classes</t>
        </is>
      </c>
      <c r="I4370" s="101" t="inlineStr">
        <is>
          <t>&gt;=12 Classes</t>
        </is>
      </c>
      <c r="J4370" s="110" t="n">
        <v>4</v>
      </c>
      <c r="K4370" s="100" t="inlineStr">
        <is>
          <t>🎯 Good CC — Book 4 classes to hit &gt;=12%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63522546</t>
        </is>
      </c>
      <c r="D4371" s="15" t="inlineStr">
        <is>
          <t>M3+ Pool</t>
        </is>
      </c>
      <c r="E4371" s="15" t="inlineStr">
        <is>
          <t>M3+ (2026-06)</t>
        </is>
      </c>
      <c r="F4371" s="16" t="n">
        <v>8</v>
      </c>
      <c r="G4371" s="15" t="n">
        <v>1</v>
      </c>
      <c r="H4371" s="15" t="inlineStr">
        <is>
          <t>&gt;=8 Classes</t>
        </is>
      </c>
      <c r="I4371" s="15" t="inlineStr">
        <is>
          <t>&gt;=12 Classes</t>
        </is>
      </c>
      <c r="J4371" s="16" t="n">
        <v>4</v>
      </c>
      <c r="K4371" s="103" t="inlineStr">
        <is>
          <t>🎯 Good CC — Book 4 classes to hit &gt;=12%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63528382</t>
        </is>
      </c>
      <c r="D4372" s="101" t="inlineStr">
        <is>
          <t>M3+ Pool</t>
        </is>
      </c>
      <c r="E4372" s="101" t="inlineStr">
        <is>
          <t>M3+ (2026-06)</t>
        </is>
      </c>
      <c r="F4372" s="110" t="n">
        <v>8</v>
      </c>
      <c r="G4372" s="101" t="n">
        <v>2</v>
      </c>
      <c r="H4372" s="101" t="inlineStr">
        <is>
          <t>&gt;=8 Classes</t>
        </is>
      </c>
      <c r="I4372" s="101" t="inlineStr">
        <is>
          <t>&gt;=12 Classes</t>
        </is>
      </c>
      <c r="J4372" s="110" t="n">
        <v>4</v>
      </c>
      <c r="K4372" s="100" t="inlineStr">
        <is>
          <t>🎯 Good CC — Book 4 classes to hit &gt;=12%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58661629</t>
        </is>
      </c>
      <c r="D4373" s="15" t="inlineStr">
        <is>
          <t>M3+ Pool</t>
        </is>
      </c>
      <c r="E4373" s="15" t="inlineStr">
        <is>
          <t>M3+ (2026-02)</t>
        </is>
      </c>
      <c r="F4373" s="16" t="n">
        <v>9</v>
      </c>
      <c r="G4373" s="15" t="n">
        <v>0</v>
      </c>
      <c r="H4373" s="15" t="inlineStr">
        <is>
          <t>&gt;=8 Classes</t>
        </is>
      </c>
      <c r="I4373" s="15" t="inlineStr">
        <is>
          <t>&gt;=12 Classes</t>
        </is>
      </c>
      <c r="J4373" s="16" t="n">
        <v>3</v>
      </c>
      <c r="K4373" s="103" t="inlineStr">
        <is>
          <t>🎯 Good CC — Book 3 classes to hit &gt;=12%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58664776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9</v>
      </c>
      <c r="G4374" s="101" t="n">
        <v>2</v>
      </c>
      <c r="H4374" s="101" t="inlineStr">
        <is>
          <t>&gt;=8 Classes</t>
        </is>
      </c>
      <c r="I4374" s="101" t="inlineStr">
        <is>
          <t>&gt;=12 Classes</t>
        </is>
      </c>
      <c r="J4374" s="110" t="n">
        <v>3</v>
      </c>
      <c r="K4374" s="100" t="inlineStr">
        <is>
          <t>🎯 Good CC — Book 3 classes to hit &gt;=12%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59674148</t>
        </is>
      </c>
      <c r="D4375" s="15" t="inlineStr">
        <is>
          <t>M3+ Pool</t>
        </is>
      </c>
      <c r="E4375" s="15" t="inlineStr">
        <is>
          <t>M3+ (2026-04)</t>
        </is>
      </c>
      <c r="F4375" s="16" t="n">
        <v>9</v>
      </c>
      <c r="G4375" s="15" t="n">
        <v>2</v>
      </c>
      <c r="H4375" s="15" t="inlineStr">
        <is>
          <t>&gt;=8 Classes</t>
        </is>
      </c>
      <c r="I4375" s="15" t="inlineStr">
        <is>
          <t>&gt;=12 Classes</t>
        </is>
      </c>
      <c r="J4375" s="16" t="n">
        <v>3</v>
      </c>
      <c r="K4375" s="103" t="inlineStr">
        <is>
          <t>🎯 Good CC — Book 3 classes to hit &gt;=12%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61097802</t>
        </is>
      </c>
      <c r="D4376" s="101" t="inlineStr">
        <is>
          <t>M3+ Pool</t>
        </is>
      </c>
      <c r="E4376" s="101" t="inlineStr">
        <is>
          <t>M3+ (2025-08)</t>
        </is>
      </c>
      <c r="F4376" s="110" t="n">
        <v>9</v>
      </c>
      <c r="G4376" s="101" t="n">
        <v>2</v>
      </c>
      <c r="H4376" s="101" t="inlineStr">
        <is>
          <t>&gt;=8 Classes</t>
        </is>
      </c>
      <c r="I4376" s="101" t="inlineStr">
        <is>
          <t>&gt;=12 Classes</t>
        </is>
      </c>
      <c r="J4376" s="110" t="n">
        <v>3</v>
      </c>
      <c r="K4376" s="100" t="inlineStr">
        <is>
          <t>🎯 Good CC — Book 3 classes to hit &gt;=12%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61501802</t>
        </is>
      </c>
      <c r="D4377" s="15" t="inlineStr">
        <is>
          <t>M3+ Pool</t>
        </is>
      </c>
      <c r="E4377" s="15" t="inlineStr">
        <is>
          <t>M3+ (2025-10)</t>
        </is>
      </c>
      <c r="F4377" s="16" t="n">
        <v>9</v>
      </c>
      <c r="G4377" s="15" t="n">
        <v>2</v>
      </c>
      <c r="H4377" s="15" t="inlineStr">
        <is>
          <t>&gt;=8 Classes</t>
        </is>
      </c>
      <c r="I4377" s="15" t="inlineStr">
        <is>
          <t>&gt;=12 Classes</t>
        </is>
      </c>
      <c r="J4377" s="16" t="n">
        <v>3</v>
      </c>
      <c r="K4377" s="103" t="inlineStr">
        <is>
          <t>🎯 Good CC — Book 3 classes to hit &gt;=12%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62051629</t>
        </is>
      </c>
      <c r="D4378" s="101" t="inlineStr">
        <is>
          <t>M3+ Pool</t>
        </is>
      </c>
      <c r="E4378" s="101" t="inlineStr">
        <is>
          <t>M3+ (2025-12)</t>
        </is>
      </c>
      <c r="F4378" s="110" t="n">
        <v>9</v>
      </c>
      <c r="G4378" s="101" t="n">
        <v>1</v>
      </c>
      <c r="H4378" s="101" t="inlineStr">
        <is>
          <t>&gt;=8 Classes</t>
        </is>
      </c>
      <c r="I4378" s="101" t="inlineStr">
        <is>
          <t>&gt;=12 Classes</t>
        </is>
      </c>
      <c r="J4378" s="110" t="n">
        <v>3</v>
      </c>
      <c r="K4378" s="100" t="inlineStr">
        <is>
          <t>🎯 Good CC — Book 3 classes to hit &gt;=12%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58183484</t>
        </is>
      </c>
      <c r="D4379" s="15" t="inlineStr">
        <is>
          <t>M3+ Pool</t>
        </is>
      </c>
      <c r="E4379" s="15" t="inlineStr">
        <is>
          <t>M3+ (2025-11)</t>
        </is>
      </c>
      <c r="F4379" s="16" t="n">
        <v>10</v>
      </c>
      <c r="G4379" s="15" t="n">
        <v>1</v>
      </c>
      <c r="H4379" s="15" t="inlineStr">
        <is>
          <t>&gt;=8 Classes</t>
        </is>
      </c>
      <c r="I4379" s="15" t="inlineStr">
        <is>
          <t>&gt;=12 Classes</t>
        </is>
      </c>
      <c r="J4379" s="16" t="n">
        <v>2</v>
      </c>
      <c r="K4379" s="103" t="inlineStr">
        <is>
          <t>🎯 Good CC — Book 2 classes to hit &gt;=12%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58214580</t>
        </is>
      </c>
      <c r="D4380" s="101" t="inlineStr">
        <is>
          <t>M3+ Pool</t>
        </is>
      </c>
      <c r="E4380" s="101" t="inlineStr">
        <is>
          <t>M3+ (2023-12)</t>
        </is>
      </c>
      <c r="F4380" s="110" t="n">
        <v>10</v>
      </c>
      <c r="G4380" s="101" t="n">
        <v>1</v>
      </c>
      <c r="H4380" s="101" t="inlineStr">
        <is>
          <t>&gt;=8 Classes</t>
        </is>
      </c>
      <c r="I4380" s="101" t="inlineStr">
        <is>
          <t>&gt;=12 Classes</t>
        </is>
      </c>
      <c r="J4380" s="110" t="n">
        <v>2</v>
      </c>
      <c r="K4380" s="100" t="inlineStr">
        <is>
          <t>🎯 Good CC — Book 2 classes to hit &gt;=12%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58688653</t>
        </is>
      </c>
      <c r="D4381" s="15" t="inlineStr">
        <is>
          <t>M3+ Pool</t>
        </is>
      </c>
      <c r="E4381" s="15" t="inlineStr">
        <is>
          <t>M3+ (2026-03)</t>
        </is>
      </c>
      <c r="F4381" s="16" t="n">
        <v>10</v>
      </c>
      <c r="G4381" s="15" t="n">
        <v>0</v>
      </c>
      <c r="H4381" s="15" t="inlineStr">
        <is>
          <t>&gt;=8 Classes</t>
        </is>
      </c>
      <c r="I4381" s="15" t="inlineStr">
        <is>
          <t>&gt;=12 Classes</t>
        </is>
      </c>
      <c r="J4381" s="16" t="n">
        <v>2</v>
      </c>
      <c r="K4381" s="103" t="inlineStr">
        <is>
          <t>🎯 Good CC — Book 2 classes to hit &gt;=12%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58970128</t>
        </is>
      </c>
      <c r="D4382" s="101" t="inlineStr">
        <is>
          <t>M3+ Pool</t>
        </is>
      </c>
      <c r="E4382" s="101" t="inlineStr">
        <is>
          <t>M3+ (2025-09)</t>
        </is>
      </c>
      <c r="F4382" s="110" t="n">
        <v>10</v>
      </c>
      <c r="G4382" s="101" t="n">
        <v>1</v>
      </c>
      <c r="H4382" s="101" t="inlineStr">
        <is>
          <t>&gt;=8 Classes</t>
        </is>
      </c>
      <c r="I4382" s="101" t="inlineStr">
        <is>
          <t>&gt;=12 Classes</t>
        </is>
      </c>
      <c r="J4382" s="110" t="n">
        <v>2</v>
      </c>
      <c r="K4382" s="100" t="inlineStr">
        <is>
          <t>🎯 Good CC — Book 2 classes to hit &gt;=12%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59166212</t>
        </is>
      </c>
      <c r="D4383" s="15" t="inlineStr">
        <is>
          <t>M3+ Pool</t>
        </is>
      </c>
      <c r="E4383" s="15" t="inlineStr">
        <is>
          <t>M3+ (2026-06)</t>
        </is>
      </c>
      <c r="F4383" s="16" t="n">
        <v>10</v>
      </c>
      <c r="G4383" s="15" t="n">
        <v>2</v>
      </c>
      <c r="H4383" s="15" t="inlineStr">
        <is>
          <t>&gt;=8 Classes</t>
        </is>
      </c>
      <c r="I4383" s="15" t="inlineStr">
        <is>
          <t>&gt;=12 Classes</t>
        </is>
      </c>
      <c r="J4383" s="16" t="n">
        <v>2</v>
      </c>
      <c r="K4383" s="103" t="inlineStr">
        <is>
          <t>🎯 Good CC — Book 2 classes to hit &gt;=12%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59560437</t>
        </is>
      </c>
      <c r="D4384" s="101" t="inlineStr">
        <is>
          <t>M3+ Pool</t>
        </is>
      </c>
      <c r="E4384" s="101" t="inlineStr">
        <is>
          <t>M3+ (2024-12)</t>
        </is>
      </c>
      <c r="F4384" s="110" t="n">
        <v>10</v>
      </c>
      <c r="G4384" s="101" t="n">
        <v>1</v>
      </c>
      <c r="H4384" s="101" t="inlineStr">
        <is>
          <t>&gt;=8 Classes</t>
        </is>
      </c>
      <c r="I4384" s="101" t="inlineStr">
        <is>
          <t>&gt;=12 Classes</t>
        </is>
      </c>
      <c r="J4384" s="110" t="n">
        <v>2</v>
      </c>
      <c r="K4384" s="100" t="inlineStr">
        <is>
          <t>🎯 Good CC — Book 2 classes to hit &gt;=12%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59566893</t>
        </is>
      </c>
      <c r="D4385" s="15" t="inlineStr">
        <is>
          <t>M3+ Pool</t>
        </is>
      </c>
      <c r="E4385" s="15" t="inlineStr">
        <is>
          <t>M3+ (2024-12)</t>
        </is>
      </c>
      <c r="F4385" s="16" t="n">
        <v>10</v>
      </c>
      <c r="G4385" s="15" t="n">
        <v>1</v>
      </c>
      <c r="H4385" s="15" t="inlineStr">
        <is>
          <t>&gt;=8 Classes</t>
        </is>
      </c>
      <c r="I4385" s="15" t="inlineStr">
        <is>
          <t>&gt;=12 Classes</t>
        </is>
      </c>
      <c r="J4385" s="16" t="n">
        <v>2</v>
      </c>
      <c r="K4385" s="103" t="inlineStr">
        <is>
          <t>🎯 Good CC — Book 2 classes to hit &gt;=12%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59567169</t>
        </is>
      </c>
      <c r="D4386" s="101" t="inlineStr">
        <is>
          <t>M3+ Pool</t>
        </is>
      </c>
      <c r="E4386" s="101" t="inlineStr">
        <is>
          <t>M3+ (2026-02)</t>
        </is>
      </c>
      <c r="F4386" s="110" t="n">
        <v>10</v>
      </c>
      <c r="G4386" s="101" t="n">
        <v>0</v>
      </c>
      <c r="H4386" s="101" t="inlineStr">
        <is>
          <t>&gt;=8 Classes</t>
        </is>
      </c>
      <c r="I4386" s="101" t="inlineStr">
        <is>
          <t>&gt;=12 Classes</t>
        </is>
      </c>
      <c r="J4386" s="110" t="n">
        <v>2</v>
      </c>
      <c r="K4386" s="100" t="inlineStr">
        <is>
          <t>🎯 Good CC — Book 2 classes to hit &gt;=12%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60203503</t>
        </is>
      </c>
      <c r="D4387" s="15" t="inlineStr">
        <is>
          <t>M3+ Pool</t>
        </is>
      </c>
      <c r="E4387" s="15" t="inlineStr">
        <is>
          <t>M3+ (2025-04)</t>
        </is>
      </c>
      <c r="F4387" s="16" t="n">
        <v>10</v>
      </c>
      <c r="G4387" s="15" t="n">
        <v>1</v>
      </c>
      <c r="H4387" s="15" t="inlineStr">
        <is>
          <t>&gt;=8 Classes</t>
        </is>
      </c>
      <c r="I4387" s="15" t="inlineStr">
        <is>
          <t>&gt;=12 Classes</t>
        </is>
      </c>
      <c r="J4387" s="16" t="n">
        <v>2</v>
      </c>
      <c r="K4387" s="103" t="inlineStr">
        <is>
          <t>🎯 Good CC — Book 2 classes to hit &gt;=12%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60432314</t>
        </is>
      </c>
      <c r="D4388" s="101" t="inlineStr">
        <is>
          <t>M3+ Pool</t>
        </is>
      </c>
      <c r="E4388" s="101" t="inlineStr">
        <is>
          <t>M3+ (2025-06)</t>
        </is>
      </c>
      <c r="F4388" s="110" t="n">
        <v>10</v>
      </c>
      <c r="G4388" s="101" t="n">
        <v>2</v>
      </c>
      <c r="H4388" s="101" t="inlineStr">
        <is>
          <t>&gt;=8 Classes</t>
        </is>
      </c>
      <c r="I4388" s="101" t="inlineStr">
        <is>
          <t>&gt;=12 Classes</t>
        </is>
      </c>
      <c r="J4388" s="110" t="n">
        <v>2</v>
      </c>
      <c r="K4388" s="100" t="inlineStr">
        <is>
          <t>🎯 Good CC — Book 2 classes to hit &gt;=12%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60531517</t>
        </is>
      </c>
      <c r="D4389" s="15" t="inlineStr">
        <is>
          <t>M3+ Pool</t>
        </is>
      </c>
      <c r="E4389" s="15" t="inlineStr">
        <is>
          <t>M3+ (2025-06)</t>
        </is>
      </c>
      <c r="F4389" s="16" t="n">
        <v>10</v>
      </c>
      <c r="G4389" s="15" t="n">
        <v>1</v>
      </c>
      <c r="H4389" s="15" t="inlineStr">
        <is>
          <t>&gt;=8 Classes</t>
        </is>
      </c>
      <c r="I4389" s="15" t="inlineStr">
        <is>
          <t>&gt;=12 Classes</t>
        </is>
      </c>
      <c r="J4389" s="16" t="n">
        <v>2</v>
      </c>
      <c r="K4389" s="103" t="inlineStr">
        <is>
          <t>🎯 Good CC — Book 2 classes to hit &gt;=12%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60540612</t>
        </is>
      </c>
      <c r="D4390" s="101" t="inlineStr">
        <is>
          <t>M3+ Pool</t>
        </is>
      </c>
      <c r="E4390" s="101" t="inlineStr">
        <is>
          <t>M3+ (2026-06)</t>
        </is>
      </c>
      <c r="F4390" s="110" t="n">
        <v>10</v>
      </c>
      <c r="G4390" s="101" t="n">
        <v>1</v>
      </c>
      <c r="H4390" s="101" t="inlineStr">
        <is>
          <t>&gt;=8 Classes</t>
        </is>
      </c>
      <c r="I4390" s="101" t="inlineStr">
        <is>
          <t>&gt;=12 Classes</t>
        </is>
      </c>
      <c r="J4390" s="110" t="n">
        <v>2</v>
      </c>
      <c r="K4390" s="100" t="inlineStr">
        <is>
          <t>🎯 Good CC — Book 2 classes to hit &gt;=12%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60620322</t>
        </is>
      </c>
      <c r="D4391" s="15" t="inlineStr">
        <is>
          <t>M3+ Pool</t>
        </is>
      </c>
      <c r="E4391" s="15" t="inlineStr">
        <is>
          <t>M3+ (2025-06)</t>
        </is>
      </c>
      <c r="F4391" s="16" t="n">
        <v>10</v>
      </c>
      <c r="G4391" s="15" t="n">
        <v>2</v>
      </c>
      <c r="H4391" s="15" t="inlineStr">
        <is>
          <t>&gt;=8 Classes</t>
        </is>
      </c>
      <c r="I4391" s="15" t="inlineStr">
        <is>
          <t>&gt;=12 Classes</t>
        </is>
      </c>
      <c r="J4391" s="16" t="n">
        <v>2</v>
      </c>
      <c r="K4391" s="103" t="inlineStr">
        <is>
          <t>🎯 Good CC — Book 2 classes to hit &gt;=12%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60918425</t>
        </is>
      </c>
      <c r="D4392" s="101" t="inlineStr">
        <is>
          <t>M3+ Pool</t>
        </is>
      </c>
      <c r="E4392" s="101" t="inlineStr">
        <is>
          <t>M3+ (2026-02)</t>
        </is>
      </c>
      <c r="F4392" s="110" t="n">
        <v>10</v>
      </c>
      <c r="G4392" s="101" t="n">
        <v>1</v>
      </c>
      <c r="H4392" s="101" t="inlineStr">
        <is>
          <t>&gt;=8 Classes</t>
        </is>
      </c>
      <c r="I4392" s="101" t="inlineStr">
        <is>
          <t>&gt;=12 Classes</t>
        </is>
      </c>
      <c r="J4392" s="110" t="n">
        <v>2</v>
      </c>
      <c r="K4392" s="100" t="inlineStr">
        <is>
          <t>🎯 Good CC — Book 2 classes to hit &gt;=12%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60932541</t>
        </is>
      </c>
      <c r="D4393" s="15" t="inlineStr">
        <is>
          <t>M3+ Pool</t>
        </is>
      </c>
      <c r="E4393" s="15" t="inlineStr">
        <is>
          <t>M3+ (2025-08)</t>
        </is>
      </c>
      <c r="F4393" s="16" t="n">
        <v>10</v>
      </c>
      <c r="G4393" s="15" t="n">
        <v>0</v>
      </c>
      <c r="H4393" s="15" t="inlineStr">
        <is>
          <t>&gt;=8 Classes</t>
        </is>
      </c>
      <c r="I4393" s="15" t="inlineStr">
        <is>
          <t>&gt;=12 Classes</t>
        </is>
      </c>
      <c r="J4393" s="16" t="n">
        <v>2</v>
      </c>
      <c r="K4393" s="103" t="inlineStr">
        <is>
          <t>🎯 Good CC — Book 2 classes to hit &gt;=12%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61809983</t>
        </is>
      </c>
      <c r="D4394" s="101" t="inlineStr">
        <is>
          <t>M3+ Pool</t>
        </is>
      </c>
      <c r="E4394" s="101" t="inlineStr">
        <is>
          <t>M3+ (2025-11)</t>
        </is>
      </c>
      <c r="F4394" s="110" t="n">
        <v>10</v>
      </c>
      <c r="G4394" s="101" t="n">
        <v>0</v>
      </c>
      <c r="H4394" s="101" t="inlineStr">
        <is>
          <t>&gt;=8 Classes</t>
        </is>
      </c>
      <c r="I4394" s="101" t="inlineStr">
        <is>
          <t>&gt;=12 Classes</t>
        </is>
      </c>
      <c r="J4394" s="110" t="n">
        <v>2</v>
      </c>
      <c r="K4394" s="100" t="inlineStr">
        <is>
          <t>🎯 Good CC — Book 2 classes to hit &gt;=12%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62007498</t>
        </is>
      </c>
      <c r="D4395" s="15" t="inlineStr">
        <is>
          <t>M3+ Pool</t>
        </is>
      </c>
      <c r="E4395" s="15" t="inlineStr">
        <is>
          <t>M3+ (2025-12)</t>
        </is>
      </c>
      <c r="F4395" s="16" t="n">
        <v>10</v>
      </c>
      <c r="G4395" s="15" t="n">
        <v>0</v>
      </c>
      <c r="H4395" s="15" t="inlineStr">
        <is>
          <t>&gt;=8 Classes</t>
        </is>
      </c>
      <c r="I4395" s="15" t="inlineStr">
        <is>
          <t>&gt;=12 Classes</t>
        </is>
      </c>
      <c r="J4395" s="16" t="n">
        <v>2</v>
      </c>
      <c r="K4395" s="103" t="inlineStr">
        <is>
          <t>🎯 Good CC — Book 2 classes to hit &gt;=12%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62024047</t>
        </is>
      </c>
      <c r="D4396" s="101" t="inlineStr">
        <is>
          <t>M3+ Pool</t>
        </is>
      </c>
      <c r="E4396" s="101" t="inlineStr">
        <is>
          <t>M3+ (2025-12)</t>
        </is>
      </c>
      <c r="F4396" s="110" t="n">
        <v>10</v>
      </c>
      <c r="G4396" s="101" t="n">
        <v>1</v>
      </c>
      <c r="H4396" s="101" t="inlineStr">
        <is>
          <t>&gt;=8 Classes</t>
        </is>
      </c>
      <c r="I4396" s="101" t="inlineStr">
        <is>
          <t>&gt;=12 Classes</t>
        </is>
      </c>
      <c r="J4396" s="110" t="n">
        <v>2</v>
      </c>
      <c r="K4396" s="100" t="inlineStr">
        <is>
          <t>🎯 Good CC — Book 2 classes to hit &gt;=12%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62159995</t>
        </is>
      </c>
      <c r="D4397" s="15" t="inlineStr">
        <is>
          <t>M3+ Pool</t>
        </is>
      </c>
      <c r="E4397" s="15" t="inlineStr">
        <is>
          <t>M3+ (2025-12)</t>
        </is>
      </c>
      <c r="F4397" s="16" t="n">
        <v>10</v>
      </c>
      <c r="G4397" s="15" t="n">
        <v>2</v>
      </c>
      <c r="H4397" s="15" t="inlineStr">
        <is>
          <t>&gt;=8 Classes</t>
        </is>
      </c>
      <c r="I4397" s="15" t="inlineStr">
        <is>
          <t>&gt;=12 Classes</t>
        </is>
      </c>
      <c r="J4397" s="16" t="n">
        <v>2</v>
      </c>
      <c r="K4397" s="103" t="inlineStr">
        <is>
          <t>🎯 Good CC — Book 2 classes to hit &gt;=12%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62499911</t>
        </is>
      </c>
      <c r="D4398" s="101" t="inlineStr">
        <is>
          <t>M3+ Pool</t>
        </is>
      </c>
      <c r="E4398" s="101" t="inlineStr">
        <is>
          <t>M3+ (2026-02)</t>
        </is>
      </c>
      <c r="F4398" s="110" t="n">
        <v>10</v>
      </c>
      <c r="G4398" s="101" t="n">
        <v>1</v>
      </c>
      <c r="H4398" s="101" t="inlineStr">
        <is>
          <t>&gt;=8 Classes</t>
        </is>
      </c>
      <c r="I4398" s="101" t="inlineStr">
        <is>
          <t>&gt;=12 Classes</t>
        </is>
      </c>
      <c r="J4398" s="110" t="n">
        <v>2</v>
      </c>
      <c r="K4398" s="100" t="inlineStr">
        <is>
          <t>🎯 Good CC — Book 2 classes to hit &gt;=12%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63015342</t>
        </is>
      </c>
      <c r="D4399" s="15" t="inlineStr">
        <is>
          <t>M3+ Pool</t>
        </is>
      </c>
      <c r="E4399" s="15" t="inlineStr">
        <is>
          <t>M3+ (2026-04)</t>
        </is>
      </c>
      <c r="F4399" s="16" t="n">
        <v>10</v>
      </c>
      <c r="G4399" s="15" t="n">
        <v>2</v>
      </c>
      <c r="H4399" s="15" t="inlineStr">
        <is>
          <t>&gt;=8 Classes</t>
        </is>
      </c>
      <c r="I4399" s="15" t="inlineStr">
        <is>
          <t>&gt;=12 Classes</t>
        </is>
      </c>
      <c r="J4399" s="16" t="n">
        <v>2</v>
      </c>
      <c r="K4399" s="103" t="inlineStr">
        <is>
          <t>🎯 Good CC — Book 2 classes to hit &gt;=12%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63086574</t>
        </is>
      </c>
      <c r="D4400" s="101" t="inlineStr">
        <is>
          <t>M3+ Pool</t>
        </is>
      </c>
      <c r="E4400" s="101" t="inlineStr">
        <is>
          <t>M3+ (2026-05)</t>
        </is>
      </c>
      <c r="F4400" s="110" t="n">
        <v>10</v>
      </c>
      <c r="G4400" s="101" t="n">
        <v>0</v>
      </c>
      <c r="H4400" s="101" t="inlineStr">
        <is>
          <t>&gt;=8 Classes</t>
        </is>
      </c>
      <c r="I4400" s="101" t="inlineStr">
        <is>
          <t>&gt;=12 Classes</t>
        </is>
      </c>
      <c r="J4400" s="110" t="n">
        <v>2</v>
      </c>
      <c r="K4400" s="100" t="inlineStr">
        <is>
          <t>🎯 Good CC — Book 2 classes to hit &gt;=12%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63103706</t>
        </is>
      </c>
      <c r="D4401" s="15" t="inlineStr">
        <is>
          <t>M1 Pool</t>
        </is>
      </c>
      <c r="E4401" s="15" t="inlineStr">
        <is>
          <t>M1 (2026-08)</t>
        </is>
      </c>
      <c r="F4401" s="16" t="n">
        <v>10</v>
      </c>
      <c r="G4401" s="15" t="n">
        <v>1</v>
      </c>
      <c r="H4401" s="15" t="inlineStr">
        <is>
          <t>&gt;=8 Classes</t>
        </is>
      </c>
      <c r="I4401" s="15" t="inlineStr">
        <is>
          <t>&gt;=12 Classes</t>
        </is>
      </c>
      <c r="J4401" s="16" t="n">
        <v>2</v>
      </c>
      <c r="K4401" s="103" t="inlineStr">
        <is>
          <t>🎯 Good CC — Book 2 classes to hit &gt;=12%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63485873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10</v>
      </c>
      <c r="G4402" s="101" t="n">
        <v>1</v>
      </c>
      <c r="H4402" s="101" t="inlineStr">
        <is>
          <t>&gt;=8 Classes</t>
        </is>
      </c>
      <c r="I4402" s="101" t="inlineStr">
        <is>
          <t>&gt;=12 Classes</t>
        </is>
      </c>
      <c r="J4402" s="110" t="n">
        <v>2</v>
      </c>
      <c r="K4402" s="100" t="inlineStr">
        <is>
          <t>🎯 Good CC — Book 2 classes to hit &gt;=12%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63509500</t>
        </is>
      </c>
      <c r="D4403" s="15" t="inlineStr">
        <is>
          <t>M2 Pool</t>
        </is>
      </c>
      <c r="E4403" s="15" t="inlineStr">
        <is>
          <t>M2 (2026-07)</t>
        </is>
      </c>
      <c r="F4403" s="16" t="n">
        <v>10</v>
      </c>
      <c r="G4403" s="15" t="n">
        <v>2</v>
      </c>
      <c r="H4403" s="15" t="inlineStr">
        <is>
          <t>&gt;=8 Classes</t>
        </is>
      </c>
      <c r="I4403" s="15" t="inlineStr">
        <is>
          <t>&gt;=12 Classes</t>
        </is>
      </c>
      <c r="J4403" s="16" t="n">
        <v>2</v>
      </c>
      <c r="K4403" s="103" t="inlineStr">
        <is>
          <t>🎯 Good CC — Book 2 classes to hit &gt;=12%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63509584</t>
        </is>
      </c>
      <c r="D4404" s="101" t="inlineStr">
        <is>
          <t>M2 Pool</t>
        </is>
      </c>
      <c r="E4404" s="101" t="inlineStr">
        <is>
          <t>M2 (2026-07)</t>
        </is>
      </c>
      <c r="F4404" s="110" t="n">
        <v>10</v>
      </c>
      <c r="G4404" s="101" t="n">
        <v>2</v>
      </c>
      <c r="H4404" s="101" t="inlineStr">
        <is>
          <t>&gt;=8 Classes</t>
        </is>
      </c>
      <c r="I4404" s="101" t="inlineStr">
        <is>
          <t>&gt;=12 Classes</t>
        </is>
      </c>
      <c r="J4404" s="110" t="n">
        <v>2</v>
      </c>
      <c r="K4404" s="100" t="inlineStr">
        <is>
          <t>🎯 Good CC — Book 2 classes to hit &gt;=12%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63560264</t>
        </is>
      </c>
      <c r="D4405" s="15" t="inlineStr">
        <is>
          <t>M3+ Pool</t>
        </is>
      </c>
      <c r="E4405" s="15" t="inlineStr">
        <is>
          <t>M3+ (2026-06)</t>
        </is>
      </c>
      <c r="F4405" s="16" t="n">
        <v>10</v>
      </c>
      <c r="G4405" s="15" t="n">
        <v>1</v>
      </c>
      <c r="H4405" s="15" t="inlineStr">
        <is>
          <t>&gt;=8 Classes</t>
        </is>
      </c>
      <c r="I4405" s="15" t="inlineStr">
        <is>
          <t>&gt;=12 Classes</t>
        </is>
      </c>
      <c r="J4405" s="16" t="n">
        <v>2</v>
      </c>
      <c r="K4405" s="103" t="inlineStr">
        <is>
          <t>🎯 Good CC — Book 2 classes to hit &gt;=12%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63561190</t>
        </is>
      </c>
      <c r="D4406" s="101" t="inlineStr">
        <is>
          <t>M3+ Pool</t>
        </is>
      </c>
      <c r="E4406" s="101" t="inlineStr">
        <is>
          <t>M3+ (2026-06)</t>
        </is>
      </c>
      <c r="F4406" s="110" t="n">
        <v>10</v>
      </c>
      <c r="G4406" s="101" t="n">
        <v>2</v>
      </c>
      <c r="H4406" s="101" t="inlineStr">
        <is>
          <t>&gt;=8 Classes</t>
        </is>
      </c>
      <c r="I4406" s="101" t="inlineStr">
        <is>
          <t>&gt;=12 Classes</t>
        </is>
      </c>
      <c r="J4406" s="110" t="n">
        <v>2</v>
      </c>
      <c r="K4406" s="100" t="inlineStr">
        <is>
          <t>🎯 Good CC — Book 2 classes to hit &gt;=12%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58613227</t>
        </is>
      </c>
      <c r="D4407" s="15" t="inlineStr">
        <is>
          <t>M3+ Pool</t>
        </is>
      </c>
      <c r="E4407" s="15" t="inlineStr">
        <is>
          <t>M3+ (2024-05)</t>
        </is>
      </c>
      <c r="F4407" s="16" t="n">
        <v>11</v>
      </c>
      <c r="G4407" s="15" t="n">
        <v>0</v>
      </c>
      <c r="H4407" s="15" t="inlineStr">
        <is>
          <t>&gt;=8 Classes</t>
        </is>
      </c>
      <c r="I4407" s="15" t="inlineStr">
        <is>
          <t>&gt;=12 Classes</t>
        </is>
      </c>
      <c r="J4407" s="16" t="n">
        <v>1</v>
      </c>
      <c r="K4407" s="103" t="inlineStr">
        <is>
          <t>🎯 Good CC — Book 1 classes to hit &gt;=12%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58856458</t>
        </is>
      </c>
      <c r="D4408" s="101" t="inlineStr">
        <is>
          <t>M3+ Pool</t>
        </is>
      </c>
      <c r="E4408" s="101" t="inlineStr">
        <is>
          <t>M3+ (2025-12)</t>
        </is>
      </c>
      <c r="F4408" s="110" t="n">
        <v>11</v>
      </c>
      <c r="G4408" s="101" t="n">
        <v>2</v>
      </c>
      <c r="H4408" s="101" t="inlineStr">
        <is>
          <t>&gt;=8 Classes</t>
        </is>
      </c>
      <c r="I4408" s="101" t="inlineStr">
        <is>
          <t>&gt;=12 Classes</t>
        </is>
      </c>
      <c r="J4408" s="110" t="n">
        <v>1</v>
      </c>
      <c r="K4408" s="100" t="inlineStr">
        <is>
          <t>🎯 Good CC — Book 1 classes to hit &gt;=12%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59567114</t>
        </is>
      </c>
      <c r="D4409" s="15" t="inlineStr">
        <is>
          <t>M3+ Pool</t>
        </is>
      </c>
      <c r="E4409" s="15" t="inlineStr">
        <is>
          <t>M3+ (2024-12)</t>
        </is>
      </c>
      <c r="F4409" s="16" t="n">
        <v>11</v>
      </c>
      <c r="G4409" s="15" t="n">
        <v>0</v>
      </c>
      <c r="H4409" s="15" t="inlineStr">
        <is>
          <t>&gt;=8 Classes</t>
        </is>
      </c>
      <c r="I4409" s="15" t="inlineStr">
        <is>
          <t>&gt;=12 Classes</t>
        </is>
      </c>
      <c r="J4409" s="16" t="n">
        <v>1</v>
      </c>
      <c r="K4409" s="103" t="inlineStr">
        <is>
          <t>🎯 Good CC — Book 1 classes to hit &gt;=12%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59606187</t>
        </is>
      </c>
      <c r="D4410" s="101" t="inlineStr">
        <is>
          <t>M3+ Pool</t>
        </is>
      </c>
      <c r="E4410" s="101" t="inlineStr">
        <is>
          <t>M3+ (2025-12)</t>
        </is>
      </c>
      <c r="F4410" s="110" t="n">
        <v>11</v>
      </c>
      <c r="G4410" s="101" t="n">
        <v>2</v>
      </c>
      <c r="H4410" s="101" t="inlineStr">
        <is>
          <t>&gt;=8 Classes</t>
        </is>
      </c>
      <c r="I4410" s="101" t="inlineStr">
        <is>
          <t>&gt;=12 Classes</t>
        </is>
      </c>
      <c r="J4410" s="110" t="n">
        <v>1</v>
      </c>
      <c r="K4410" s="100" t="inlineStr">
        <is>
          <t>🎯 Good CC — Book 1 classes to hit &gt;=12%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60149258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11</v>
      </c>
      <c r="G4411" s="15" t="n">
        <v>1</v>
      </c>
      <c r="H4411" s="15" t="inlineStr">
        <is>
          <t>&gt;=8 Classes</t>
        </is>
      </c>
      <c r="I4411" s="15" t="inlineStr">
        <is>
          <t>&gt;=12 Classes</t>
        </is>
      </c>
      <c r="J4411" s="16" t="n">
        <v>1</v>
      </c>
      <c r="K4411" s="103" t="inlineStr">
        <is>
          <t>🎯 Good CC — Book 1 classes to hit &gt;=12%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60325109</t>
        </is>
      </c>
      <c r="D4412" s="101" t="inlineStr">
        <is>
          <t>M3+ Pool</t>
        </is>
      </c>
      <c r="E4412" s="101" t="inlineStr">
        <is>
          <t>M3+ (2025-08)</t>
        </is>
      </c>
      <c r="F4412" s="110" t="n">
        <v>11</v>
      </c>
      <c r="G4412" s="101" t="n">
        <v>2</v>
      </c>
      <c r="H4412" s="101" t="inlineStr">
        <is>
          <t>&gt;=8 Classes</t>
        </is>
      </c>
      <c r="I4412" s="101" t="inlineStr">
        <is>
          <t>&gt;=12 Classes</t>
        </is>
      </c>
      <c r="J4412" s="110" t="n">
        <v>1</v>
      </c>
      <c r="K4412" s="100" t="inlineStr">
        <is>
          <t>🎯 Good CC — Book 1 classes to hit &gt;=12%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60427187</t>
        </is>
      </c>
      <c r="D4413" s="15" t="inlineStr">
        <is>
          <t>M3+ Pool</t>
        </is>
      </c>
      <c r="E4413" s="15" t="inlineStr">
        <is>
          <t>M3+ (2025-06)</t>
        </is>
      </c>
      <c r="F4413" s="16" t="n">
        <v>11</v>
      </c>
      <c r="G4413" s="15" t="n">
        <v>1</v>
      </c>
      <c r="H4413" s="15" t="inlineStr">
        <is>
          <t>&gt;=8 Classes</t>
        </is>
      </c>
      <c r="I4413" s="15" t="inlineStr">
        <is>
          <t>&gt;=12 Classes</t>
        </is>
      </c>
      <c r="J4413" s="16" t="n">
        <v>1</v>
      </c>
      <c r="K4413" s="103" t="inlineStr">
        <is>
          <t>🎯 Good CC — Book 1 classes to hit &gt;=12%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60431236</t>
        </is>
      </c>
      <c r="D4414" s="101" t="inlineStr">
        <is>
          <t>M3+ Pool</t>
        </is>
      </c>
      <c r="E4414" s="101" t="inlineStr">
        <is>
          <t>M3+ (2025-06)</t>
        </is>
      </c>
      <c r="F4414" s="110" t="n">
        <v>11</v>
      </c>
      <c r="G4414" s="101" t="n">
        <v>1</v>
      </c>
      <c r="H4414" s="101" t="inlineStr">
        <is>
          <t>&gt;=8 Classes</t>
        </is>
      </c>
      <c r="I4414" s="101" t="inlineStr">
        <is>
          <t>&gt;=12 Classes</t>
        </is>
      </c>
      <c r="J4414" s="110" t="n">
        <v>1</v>
      </c>
      <c r="K4414" s="100" t="inlineStr">
        <is>
          <t>🎯 Good CC — Book 1 classes to hit &gt;=12%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60433056</t>
        </is>
      </c>
      <c r="D4415" s="15" t="inlineStr">
        <is>
          <t>M3+ Pool</t>
        </is>
      </c>
      <c r="E4415" s="15" t="inlineStr">
        <is>
          <t>M3+ (2025-06)</t>
        </is>
      </c>
      <c r="F4415" s="16" t="n">
        <v>11</v>
      </c>
      <c r="G4415" s="15" t="n">
        <v>2</v>
      </c>
      <c r="H4415" s="15" t="inlineStr">
        <is>
          <t>&gt;=8 Classes</t>
        </is>
      </c>
      <c r="I4415" s="15" t="inlineStr">
        <is>
          <t>&gt;=12 Classes</t>
        </is>
      </c>
      <c r="J4415" s="16" t="n">
        <v>1</v>
      </c>
      <c r="K4415" s="103" t="inlineStr">
        <is>
          <t>🎯 Good CC — Book 1 classes to hit &gt;=12%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60607432</t>
        </is>
      </c>
      <c r="D4416" s="101" t="inlineStr">
        <is>
          <t>M3+ Pool</t>
        </is>
      </c>
      <c r="E4416" s="101" t="inlineStr">
        <is>
          <t>M3+ (2025-06)</t>
        </is>
      </c>
      <c r="F4416" s="110" t="n">
        <v>11</v>
      </c>
      <c r="G4416" s="101" t="n">
        <v>2</v>
      </c>
      <c r="H4416" s="101" t="inlineStr">
        <is>
          <t>&gt;=8 Classes</t>
        </is>
      </c>
      <c r="I4416" s="101" t="inlineStr">
        <is>
          <t>&gt;=12 Classes</t>
        </is>
      </c>
      <c r="J4416" s="110" t="n">
        <v>1</v>
      </c>
      <c r="K4416" s="100" t="inlineStr">
        <is>
          <t>🎯 Good CC — Book 1 classes to hit &gt;=12%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60669513</t>
        </is>
      </c>
      <c r="D4417" s="15" t="inlineStr">
        <is>
          <t>M3+ Pool</t>
        </is>
      </c>
      <c r="E4417" s="15" t="inlineStr">
        <is>
          <t>M3+ (2025-07)</t>
        </is>
      </c>
      <c r="F4417" s="16" t="n">
        <v>11</v>
      </c>
      <c r="G4417" s="15" t="n">
        <v>1</v>
      </c>
      <c r="H4417" s="15" t="inlineStr">
        <is>
          <t>&gt;=8 Classes</t>
        </is>
      </c>
      <c r="I4417" s="15" t="inlineStr">
        <is>
          <t>&gt;=12 Classes</t>
        </is>
      </c>
      <c r="J4417" s="16" t="n">
        <v>1</v>
      </c>
      <c r="K4417" s="103" t="inlineStr">
        <is>
          <t>🎯 Good CC — Book 1 classes to hit &gt;=12%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60797757</t>
        </is>
      </c>
      <c r="D4418" s="101" t="inlineStr">
        <is>
          <t>M3+ Pool</t>
        </is>
      </c>
      <c r="E4418" s="101" t="inlineStr">
        <is>
          <t>M3+ (2025-07)</t>
        </is>
      </c>
      <c r="F4418" s="110" t="n">
        <v>11</v>
      </c>
      <c r="G4418" s="101" t="n">
        <v>2</v>
      </c>
      <c r="H4418" s="101" t="inlineStr">
        <is>
          <t>&gt;=8 Classes</t>
        </is>
      </c>
      <c r="I4418" s="101" t="inlineStr">
        <is>
          <t>&gt;=12 Classes</t>
        </is>
      </c>
      <c r="J4418" s="110" t="n">
        <v>1</v>
      </c>
      <c r="K4418" s="100" t="inlineStr">
        <is>
          <t>🎯 Good CC — Book 1 classes to hit &gt;=12% tier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60908938</t>
        </is>
      </c>
      <c r="D4419" s="15" t="inlineStr">
        <is>
          <t>M3+ Pool</t>
        </is>
      </c>
      <c r="E4419" s="15" t="inlineStr">
        <is>
          <t>M3+ (2026-02)</t>
        </is>
      </c>
      <c r="F4419" s="16" t="n">
        <v>11</v>
      </c>
      <c r="G4419" s="15" t="n">
        <v>1</v>
      </c>
      <c r="H4419" s="15" t="inlineStr">
        <is>
          <t>&gt;=8 Classes</t>
        </is>
      </c>
      <c r="I4419" s="15" t="inlineStr">
        <is>
          <t>&gt;=12 Classes</t>
        </is>
      </c>
      <c r="J4419" s="16" t="n">
        <v>1</v>
      </c>
      <c r="K4419" s="103" t="inlineStr">
        <is>
          <t>🎯 Good CC — Book 1 classes to hit &gt;=12% tier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60960504</t>
        </is>
      </c>
      <c r="D4420" s="101" t="inlineStr">
        <is>
          <t>M3+ Pool</t>
        </is>
      </c>
      <c r="E4420" s="101" t="inlineStr">
        <is>
          <t>M3+ (2025-08)</t>
        </is>
      </c>
      <c r="F4420" s="110" t="n">
        <v>11</v>
      </c>
      <c r="G4420" s="101" t="n">
        <v>0</v>
      </c>
      <c r="H4420" s="101" t="inlineStr">
        <is>
          <t>&gt;=8 Classes</t>
        </is>
      </c>
      <c r="I4420" s="101" t="inlineStr">
        <is>
          <t>&gt;=12 Classes</t>
        </is>
      </c>
      <c r="J4420" s="110" t="n">
        <v>1</v>
      </c>
      <c r="K4420" s="100" t="inlineStr">
        <is>
          <t>🎯 Good CC — Book 1 classes to hit &gt;=12% tier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62071842</t>
        </is>
      </c>
      <c r="D4421" s="15" t="inlineStr">
        <is>
          <t>M3+ Pool</t>
        </is>
      </c>
      <c r="E4421" s="15" t="inlineStr">
        <is>
          <t>M3+ (2026-06)</t>
        </is>
      </c>
      <c r="F4421" s="16" t="n">
        <v>11</v>
      </c>
      <c r="G4421" s="15" t="n">
        <v>2</v>
      </c>
      <c r="H4421" s="15" t="inlineStr">
        <is>
          <t>&gt;=8 Classes</t>
        </is>
      </c>
      <c r="I4421" s="15" t="inlineStr">
        <is>
          <t>&gt;=12 Classes</t>
        </is>
      </c>
      <c r="J4421" s="16" t="n">
        <v>1</v>
      </c>
      <c r="K4421" s="103" t="inlineStr">
        <is>
          <t>🎯 Good CC — Book 1 classes to hit &gt;=12% tier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62077196</t>
        </is>
      </c>
      <c r="D4422" s="101" t="inlineStr">
        <is>
          <t>M3+ Pool</t>
        </is>
      </c>
      <c r="E4422" s="101" t="inlineStr">
        <is>
          <t>M3+ (2025-12)</t>
        </is>
      </c>
      <c r="F4422" s="110" t="n">
        <v>11</v>
      </c>
      <c r="G4422" s="101" t="n">
        <v>2</v>
      </c>
      <c r="H4422" s="101" t="inlineStr">
        <is>
          <t>&gt;=8 Classes</t>
        </is>
      </c>
      <c r="I4422" s="101" t="inlineStr">
        <is>
          <t>&gt;=12 Classes</t>
        </is>
      </c>
      <c r="J4422" s="110" t="n">
        <v>1</v>
      </c>
      <c r="K4422" s="100" t="inlineStr">
        <is>
          <t>🎯 Good CC — Book 1 classes to hit &gt;=12% tier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63064796</t>
        </is>
      </c>
      <c r="D4423" s="15" t="inlineStr">
        <is>
          <t>M3+ Pool</t>
        </is>
      </c>
      <c r="E4423" s="15" t="inlineStr">
        <is>
          <t>M3+ (2026-04)</t>
        </is>
      </c>
      <c r="F4423" s="16" t="n">
        <v>11</v>
      </c>
      <c r="G4423" s="15" t="n">
        <v>2</v>
      </c>
      <c r="H4423" s="15" t="inlineStr">
        <is>
          <t>&gt;=8 Classes</t>
        </is>
      </c>
      <c r="I4423" s="15" t="inlineStr">
        <is>
          <t>&gt;=12 Classes</t>
        </is>
      </c>
      <c r="J4423" s="16" t="n">
        <v>1</v>
      </c>
      <c r="K4423" s="103" t="inlineStr">
        <is>
          <t>🎯 Good CC — Book 1 classes to hit &gt;=12% tier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63522959</t>
        </is>
      </c>
      <c r="D4424" s="101" t="inlineStr">
        <is>
          <t>M3+ Pool</t>
        </is>
      </c>
      <c r="E4424" s="101" t="inlineStr">
        <is>
          <t>M3+ (2026-06)</t>
        </is>
      </c>
      <c r="F4424" s="110" t="n">
        <v>11</v>
      </c>
      <c r="G4424" s="101" t="n">
        <v>1</v>
      </c>
      <c r="H4424" s="101" t="inlineStr">
        <is>
          <t>&gt;=8 Classes</t>
        </is>
      </c>
      <c r="I4424" s="101" t="inlineStr">
        <is>
          <t>&gt;=12 Classes</t>
        </is>
      </c>
      <c r="J4424" s="110" t="n">
        <v>1</v>
      </c>
      <c r="K4424" s="100" t="inlineStr">
        <is>
          <t>🎯 Good CC — Book 1 classes to hit &gt;=12% tier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63530434</t>
        </is>
      </c>
      <c r="D4425" s="15" t="inlineStr">
        <is>
          <t>M3+ Pool</t>
        </is>
      </c>
      <c r="E4425" s="15" t="inlineStr">
        <is>
          <t>M3+ (2026-06)</t>
        </is>
      </c>
      <c r="F4425" s="16" t="n">
        <v>11</v>
      </c>
      <c r="G4425" s="15" t="n">
        <v>2</v>
      </c>
      <c r="H4425" s="15" t="inlineStr">
        <is>
          <t>&gt;=8 Classes</t>
        </is>
      </c>
      <c r="I4425" s="15" t="inlineStr">
        <is>
          <t>&gt;=12 Classes</t>
        </is>
      </c>
      <c r="J4425" s="16" t="n">
        <v>1</v>
      </c>
      <c r="K4425" s="103" t="inlineStr">
        <is>
          <t>🎯 Good CC — Book 1 classes to hit &gt;=12% tier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63571486</t>
        </is>
      </c>
      <c r="D4426" s="101" t="inlineStr">
        <is>
          <t>M3+ Pool</t>
        </is>
      </c>
      <c r="E4426" s="101" t="inlineStr">
        <is>
          <t>M3+ (2026-06)</t>
        </is>
      </c>
      <c r="F4426" s="110" t="n">
        <v>11</v>
      </c>
      <c r="G4426" s="101" t="n">
        <v>1</v>
      </c>
      <c r="H4426" s="101" t="inlineStr">
        <is>
          <t>&gt;=8 Classes</t>
        </is>
      </c>
      <c r="I4426" s="101" t="inlineStr">
        <is>
          <t>&gt;=12 Classes</t>
        </is>
      </c>
      <c r="J4426" s="110" t="n">
        <v>1</v>
      </c>
      <c r="K4426" s="100" t="inlineStr">
        <is>
          <t>🎯 Good CC — Book 1 classes to hit &gt;=12% tier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63583093</t>
        </is>
      </c>
      <c r="D4427" s="15" t="inlineStr">
        <is>
          <t>M3+ Pool</t>
        </is>
      </c>
      <c r="E4427" s="15" t="inlineStr">
        <is>
          <t>M3+ (2026-06)</t>
        </is>
      </c>
      <c r="F4427" s="16" t="n">
        <v>11</v>
      </c>
      <c r="G4427" s="15" t="n">
        <v>0</v>
      </c>
      <c r="H4427" s="15" t="inlineStr">
        <is>
          <t>&gt;=8 Classes</t>
        </is>
      </c>
      <c r="I4427" s="15" t="inlineStr">
        <is>
          <t>&gt;=12 Classes</t>
        </is>
      </c>
      <c r="J4427" s="16" t="n">
        <v>1</v>
      </c>
      <c r="K4427" s="103" t="inlineStr">
        <is>
          <t>🎯 Good CC — Book 1 classes to hit &gt;=12% tier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63583180</t>
        </is>
      </c>
      <c r="D4428" s="101" t="inlineStr">
        <is>
          <t>M3+ Pool</t>
        </is>
      </c>
      <c r="E4428" s="101" t="inlineStr">
        <is>
          <t>M3+ (2026-06)</t>
        </is>
      </c>
      <c r="F4428" s="110" t="n">
        <v>11</v>
      </c>
      <c r="G4428" s="101" t="n">
        <v>0</v>
      </c>
      <c r="H4428" s="101" t="inlineStr">
        <is>
          <t>&gt;=8 Classes</t>
        </is>
      </c>
      <c r="I4428" s="101" t="inlineStr">
        <is>
          <t>&gt;=12 Classes</t>
        </is>
      </c>
      <c r="J4428" s="110" t="n">
        <v>1</v>
      </c>
      <c r="K4428" s="100" t="inlineStr">
        <is>
          <t>🎯 Good CC — Book 1 classes to hit &gt;=12% tier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63585312</t>
        </is>
      </c>
      <c r="D4429" s="15" t="inlineStr">
        <is>
          <t>M3+ Pool</t>
        </is>
      </c>
      <c r="E4429" s="15" t="inlineStr">
        <is>
          <t>M3+ (2026-06)</t>
        </is>
      </c>
      <c r="F4429" s="16" t="n">
        <v>11</v>
      </c>
      <c r="G4429" s="15" t="n">
        <v>1</v>
      </c>
      <c r="H4429" s="15" t="inlineStr">
        <is>
          <t>&gt;=8 Classes</t>
        </is>
      </c>
      <c r="I4429" s="15" t="inlineStr">
        <is>
          <t>&gt;=12 Classes</t>
        </is>
      </c>
      <c r="J4429" s="16" t="n">
        <v>1</v>
      </c>
      <c r="K4429" s="103" t="inlineStr">
        <is>
          <t>🎯 Good CC — Book 1 classes to hit &gt;=12% tier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58454729</t>
        </is>
      </c>
      <c r="D4430" s="101" t="inlineStr">
        <is>
          <t>M3+ Pool</t>
        </is>
      </c>
      <c r="E4430" s="101" t="inlineStr">
        <is>
          <t>M3+ (2026-02)</t>
        </is>
      </c>
      <c r="F4430" s="110" t="n">
        <v>12</v>
      </c>
      <c r="G4430" s="101" t="n">
        <v>1</v>
      </c>
      <c r="H4430" s="101" t="inlineStr">
        <is>
          <t>&gt;=12 Classes</t>
        </is>
      </c>
      <c r="I4430" s="101" t="inlineStr">
        <is>
          <t>&gt;=15 Classes</t>
        </is>
      </c>
      <c r="J4430" s="110" t="n">
        <v>3</v>
      </c>
      <c r="K4430" s="100" t="inlineStr">
        <is>
          <t>⚡ High CC — Book 3 classes to reach Top &gt;=15% tier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58562843</t>
        </is>
      </c>
      <c r="D4431" s="15" t="inlineStr">
        <is>
          <t>M3+ Pool</t>
        </is>
      </c>
      <c r="E4431" s="15" t="inlineStr">
        <is>
          <t>M3+ (2026-04)</t>
        </is>
      </c>
      <c r="F4431" s="16" t="n">
        <v>12</v>
      </c>
      <c r="G4431" s="15" t="n">
        <v>1</v>
      </c>
      <c r="H4431" s="15" t="inlineStr">
        <is>
          <t>&gt;=12 Classes</t>
        </is>
      </c>
      <c r="I4431" s="15" t="inlineStr">
        <is>
          <t>&gt;=15 Classes</t>
        </is>
      </c>
      <c r="J4431" s="16" t="n">
        <v>3</v>
      </c>
      <c r="K4431" s="103" t="inlineStr">
        <is>
          <t>⚡ High CC — Book 3 classes to reach Top &gt;=15% tier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58705307</t>
        </is>
      </c>
      <c r="D4432" s="101" t="inlineStr">
        <is>
          <t>M3+ Pool</t>
        </is>
      </c>
      <c r="E4432" s="101" t="inlineStr">
        <is>
          <t>M3+ (2025-07)</t>
        </is>
      </c>
      <c r="F4432" s="110" t="n">
        <v>12</v>
      </c>
      <c r="G4432" s="101" t="n">
        <v>1</v>
      </c>
      <c r="H4432" s="101" t="inlineStr">
        <is>
          <t>&gt;=12 Classes</t>
        </is>
      </c>
      <c r="I4432" s="101" t="inlineStr">
        <is>
          <t>&gt;=15 Classes</t>
        </is>
      </c>
      <c r="J4432" s="110" t="n">
        <v>3</v>
      </c>
      <c r="K4432" s="100" t="inlineStr">
        <is>
          <t>⚡ High CC — Book 3 classes to reach Top &gt;=15% tier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58823778</t>
        </is>
      </c>
      <c r="D4433" s="15" t="inlineStr">
        <is>
          <t>M2 Pool</t>
        </is>
      </c>
      <c r="E4433" s="15" t="inlineStr">
        <is>
          <t>M2 (2026-07)</t>
        </is>
      </c>
      <c r="F4433" s="16" t="n">
        <v>12</v>
      </c>
      <c r="G4433" s="15" t="n">
        <v>1</v>
      </c>
      <c r="H4433" s="15" t="inlineStr">
        <is>
          <t>&gt;=12 Classes</t>
        </is>
      </c>
      <c r="I4433" s="15" t="inlineStr">
        <is>
          <t>&gt;=15 Classes</t>
        </is>
      </c>
      <c r="J4433" s="16" t="n">
        <v>3</v>
      </c>
      <c r="K4433" s="103" t="inlineStr">
        <is>
          <t>⚡ High CC — Book 3 classes to reach Top &gt;=15% tier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59015287</t>
        </is>
      </c>
      <c r="D4434" s="101" t="inlineStr">
        <is>
          <t>M3+ Pool</t>
        </is>
      </c>
      <c r="E4434" s="101" t="inlineStr">
        <is>
          <t>M3+ (2025-08)</t>
        </is>
      </c>
      <c r="F4434" s="110" t="n">
        <v>12</v>
      </c>
      <c r="G4434" s="101" t="n">
        <v>2</v>
      </c>
      <c r="H4434" s="101" t="inlineStr">
        <is>
          <t>&gt;=12 Classes</t>
        </is>
      </c>
      <c r="I4434" s="101" t="inlineStr">
        <is>
          <t>&gt;=15 Classes</t>
        </is>
      </c>
      <c r="J4434" s="110" t="n">
        <v>3</v>
      </c>
      <c r="K4434" s="100" t="inlineStr">
        <is>
          <t>⚡ High CC — Book 3 classes to reach Top &gt;=15% tier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59130758</t>
        </is>
      </c>
      <c r="D4435" s="15" t="inlineStr">
        <is>
          <t>M3+ Pool</t>
        </is>
      </c>
      <c r="E4435" s="15" t="inlineStr">
        <is>
          <t>M3+ (2026-01)</t>
        </is>
      </c>
      <c r="F4435" s="16" t="n">
        <v>12</v>
      </c>
      <c r="G4435" s="15" t="n">
        <v>0</v>
      </c>
      <c r="H4435" s="15" t="inlineStr">
        <is>
          <t>&gt;=12 Classes</t>
        </is>
      </c>
      <c r="I4435" s="15" t="inlineStr">
        <is>
          <t>&gt;=15 Classes</t>
        </is>
      </c>
      <c r="J4435" s="16" t="n">
        <v>3</v>
      </c>
      <c r="K4435" s="103" t="inlineStr">
        <is>
          <t>⚡ High CC — Book 3 classes to reach Top &gt;=15% tier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59424739</t>
        </is>
      </c>
      <c r="D4436" s="101" t="inlineStr">
        <is>
          <t>M3+ Pool</t>
        </is>
      </c>
      <c r="E4436" s="101" t="inlineStr">
        <is>
          <t>M3+ (2024-11)</t>
        </is>
      </c>
      <c r="F4436" s="110" t="n">
        <v>12</v>
      </c>
      <c r="G4436" s="101" t="n">
        <v>0</v>
      </c>
      <c r="H4436" s="101" t="inlineStr">
        <is>
          <t>&gt;=12 Classes</t>
        </is>
      </c>
      <c r="I4436" s="101" t="inlineStr">
        <is>
          <t>&gt;=15 Classes</t>
        </is>
      </c>
      <c r="J4436" s="110" t="n">
        <v>3</v>
      </c>
      <c r="K4436" s="100" t="inlineStr">
        <is>
          <t>⚡ High CC — Book 3 classes to reach Top &gt;=15% tier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59620042</t>
        </is>
      </c>
      <c r="D4437" s="15" t="inlineStr">
        <is>
          <t>M3+ Pool</t>
        </is>
      </c>
      <c r="E4437" s="15" t="inlineStr">
        <is>
          <t>M3+ (2025-09)</t>
        </is>
      </c>
      <c r="F4437" s="16" t="n">
        <v>12</v>
      </c>
      <c r="G4437" s="15" t="n">
        <v>0</v>
      </c>
      <c r="H4437" s="15" t="inlineStr">
        <is>
          <t>&gt;=12 Classes</t>
        </is>
      </c>
      <c r="I4437" s="15" t="inlineStr">
        <is>
          <t>&gt;=15 Classes</t>
        </is>
      </c>
      <c r="J4437" s="16" t="n">
        <v>3</v>
      </c>
      <c r="K4437" s="103" t="inlineStr">
        <is>
          <t>⚡ High CC — Book 3 classes to reach Top &gt;=15% tier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59739842</t>
        </is>
      </c>
      <c r="D4438" s="101" t="inlineStr">
        <is>
          <t>M3+ Pool</t>
        </is>
      </c>
      <c r="E4438" s="101" t="inlineStr">
        <is>
          <t>M3+ (2025-01)</t>
        </is>
      </c>
      <c r="F4438" s="110" t="n">
        <v>12</v>
      </c>
      <c r="G4438" s="101" t="n">
        <v>0</v>
      </c>
      <c r="H4438" s="101" t="inlineStr">
        <is>
          <t>&gt;=12 Classes</t>
        </is>
      </c>
      <c r="I4438" s="101" t="inlineStr">
        <is>
          <t>&gt;=15 Classes</t>
        </is>
      </c>
      <c r="J4438" s="110" t="n">
        <v>3</v>
      </c>
      <c r="K4438" s="100" t="inlineStr">
        <is>
          <t>⚡ High CC — Book 3 classes to reach Top &gt;=15% tier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60145311</t>
        </is>
      </c>
      <c r="D4439" s="15" t="inlineStr">
        <is>
          <t>M3+ Pool</t>
        </is>
      </c>
      <c r="E4439" s="15" t="inlineStr">
        <is>
          <t>M3+ (2025-04)</t>
        </is>
      </c>
      <c r="F4439" s="16" t="n">
        <v>12</v>
      </c>
      <c r="G4439" s="15" t="n">
        <v>2</v>
      </c>
      <c r="H4439" s="15" t="inlineStr">
        <is>
          <t>&gt;=12 Classes</t>
        </is>
      </c>
      <c r="I4439" s="15" t="inlineStr">
        <is>
          <t>&gt;=15 Classes</t>
        </is>
      </c>
      <c r="J4439" s="16" t="n">
        <v>3</v>
      </c>
      <c r="K4439" s="103" t="inlineStr">
        <is>
          <t>⚡ High CC — Book 3 classes to reach Top &gt;=15% tier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60194773</t>
        </is>
      </c>
      <c r="D4440" s="101" t="inlineStr">
        <is>
          <t>M3+ Pool</t>
        </is>
      </c>
      <c r="E4440" s="101" t="inlineStr">
        <is>
          <t>M3+ (2025-04)</t>
        </is>
      </c>
      <c r="F4440" s="110" t="n">
        <v>12</v>
      </c>
      <c r="G4440" s="101" t="n">
        <v>2</v>
      </c>
      <c r="H4440" s="101" t="inlineStr">
        <is>
          <t>&gt;=12 Classes</t>
        </is>
      </c>
      <c r="I4440" s="101" t="inlineStr">
        <is>
          <t>&gt;=15 Classes</t>
        </is>
      </c>
      <c r="J4440" s="110" t="n">
        <v>3</v>
      </c>
      <c r="K4440" s="100" t="inlineStr">
        <is>
          <t>⚡ High CC — Book 3 classes to reach Top &gt;=15% tier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60228415</t>
        </is>
      </c>
      <c r="D4441" s="15" t="inlineStr">
        <is>
          <t>M3+ Pool</t>
        </is>
      </c>
      <c r="E4441" s="15" t="inlineStr">
        <is>
          <t>M3+ (2025-04)</t>
        </is>
      </c>
      <c r="F4441" s="16" t="n">
        <v>12</v>
      </c>
      <c r="G4441" s="15" t="n">
        <v>2</v>
      </c>
      <c r="H4441" s="15" t="inlineStr">
        <is>
          <t>&gt;=12 Classes</t>
        </is>
      </c>
      <c r="I4441" s="15" t="inlineStr">
        <is>
          <t>&gt;=15 Classes</t>
        </is>
      </c>
      <c r="J4441" s="16" t="n">
        <v>3</v>
      </c>
      <c r="K4441" s="103" t="inlineStr">
        <is>
          <t>⚡ High CC — Book 3 classes to reach Top &gt;=15% tier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60779929</t>
        </is>
      </c>
      <c r="D4442" s="101" t="inlineStr">
        <is>
          <t>M3+ Pool</t>
        </is>
      </c>
      <c r="E4442" s="101" t="inlineStr">
        <is>
          <t>M3+ (2026-06)</t>
        </is>
      </c>
      <c r="F4442" s="110" t="n">
        <v>12</v>
      </c>
      <c r="G4442" s="101" t="n">
        <v>1</v>
      </c>
      <c r="H4442" s="101" t="inlineStr">
        <is>
          <t>&gt;=12 Classes</t>
        </is>
      </c>
      <c r="I4442" s="101" t="inlineStr">
        <is>
          <t>&gt;=15 Classes</t>
        </is>
      </c>
      <c r="J4442" s="110" t="n">
        <v>3</v>
      </c>
      <c r="K4442" s="100" t="inlineStr">
        <is>
          <t>⚡ High CC — Book 3 classes to reach Top &gt;=15% tier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61559733</t>
        </is>
      </c>
      <c r="D4443" s="15" t="inlineStr">
        <is>
          <t>M3+ Pool</t>
        </is>
      </c>
      <c r="E4443" s="15" t="inlineStr">
        <is>
          <t>M3+ (2026-06)</t>
        </is>
      </c>
      <c r="F4443" s="16" t="n">
        <v>12</v>
      </c>
      <c r="G4443" s="15" t="n">
        <v>1</v>
      </c>
      <c r="H4443" s="15" t="inlineStr">
        <is>
          <t>&gt;=12 Classes</t>
        </is>
      </c>
      <c r="I4443" s="15" t="inlineStr">
        <is>
          <t>&gt;=15 Classes</t>
        </is>
      </c>
      <c r="J4443" s="16" t="n">
        <v>3</v>
      </c>
      <c r="K4443" s="103" t="inlineStr">
        <is>
          <t>⚡ High CC — Book 3 classes to reach Top &gt;=15% tier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61580733</t>
        </is>
      </c>
      <c r="D4444" s="101" t="inlineStr">
        <is>
          <t>M3+ Pool</t>
        </is>
      </c>
      <c r="E4444" s="101" t="inlineStr">
        <is>
          <t>M3+ (2025-11)</t>
        </is>
      </c>
      <c r="F4444" s="110" t="n">
        <v>12</v>
      </c>
      <c r="G4444" s="101" t="n">
        <v>1</v>
      </c>
      <c r="H4444" s="101" t="inlineStr">
        <is>
          <t>&gt;=12 Classes</t>
        </is>
      </c>
      <c r="I4444" s="101" t="inlineStr">
        <is>
          <t>&gt;=15 Classes</t>
        </is>
      </c>
      <c r="J4444" s="110" t="n">
        <v>3</v>
      </c>
      <c r="K4444" s="100" t="inlineStr">
        <is>
          <t>⚡ High CC — Book 3 classes to reach Top &gt;=15% tier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61694853</t>
        </is>
      </c>
      <c r="D4445" s="15" t="inlineStr">
        <is>
          <t>M3+ Pool</t>
        </is>
      </c>
      <c r="E4445" s="15" t="inlineStr">
        <is>
          <t>M3+ (2026-03)</t>
        </is>
      </c>
      <c r="F4445" s="16" t="n">
        <v>12</v>
      </c>
      <c r="G4445" s="15" t="n">
        <v>2</v>
      </c>
      <c r="H4445" s="15" t="inlineStr">
        <is>
          <t>&gt;=12 Classes</t>
        </is>
      </c>
      <c r="I4445" s="15" t="inlineStr">
        <is>
          <t>&gt;=15 Classes</t>
        </is>
      </c>
      <c r="J4445" s="16" t="n">
        <v>3</v>
      </c>
      <c r="K4445" s="103" t="inlineStr">
        <is>
          <t>⚡ High CC — Book 3 classes to reach Top &gt;=15% tier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61795039</t>
        </is>
      </c>
      <c r="D4446" s="101" t="inlineStr">
        <is>
          <t>M3+ Pool</t>
        </is>
      </c>
      <c r="E4446" s="101" t="inlineStr">
        <is>
          <t>M3+ (2025-11)</t>
        </is>
      </c>
      <c r="F4446" s="110" t="n">
        <v>12</v>
      </c>
      <c r="G4446" s="101" t="n">
        <v>0</v>
      </c>
      <c r="H4446" s="101" t="inlineStr">
        <is>
          <t>&gt;=12 Classes</t>
        </is>
      </c>
      <c r="I4446" s="101" t="inlineStr">
        <is>
          <t>&gt;=15 Classes</t>
        </is>
      </c>
      <c r="J4446" s="110" t="n">
        <v>3</v>
      </c>
      <c r="K4446" s="100" t="inlineStr">
        <is>
          <t>⚡ High CC — Book 3 classes to reach Top &gt;=15% tier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61795231</t>
        </is>
      </c>
      <c r="D4447" s="15" t="inlineStr">
        <is>
          <t>M3+ Pool</t>
        </is>
      </c>
      <c r="E4447" s="15" t="inlineStr">
        <is>
          <t>M3+ (2025-11)</t>
        </is>
      </c>
      <c r="F4447" s="16" t="n">
        <v>12</v>
      </c>
      <c r="G4447" s="15" t="n">
        <v>0</v>
      </c>
      <c r="H4447" s="15" t="inlineStr">
        <is>
          <t>&gt;=12 Classes</t>
        </is>
      </c>
      <c r="I4447" s="15" t="inlineStr">
        <is>
          <t>&gt;=15 Classes</t>
        </is>
      </c>
      <c r="J4447" s="16" t="n">
        <v>3</v>
      </c>
      <c r="K4447" s="103" t="inlineStr">
        <is>
          <t>⚡ High CC — Book 3 classes to reach Top &gt;=15% tier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61909921</t>
        </is>
      </c>
      <c r="D4448" s="101" t="inlineStr">
        <is>
          <t>M3+ Pool</t>
        </is>
      </c>
      <c r="E4448" s="101" t="inlineStr">
        <is>
          <t>M3+ (2025-11)</t>
        </is>
      </c>
      <c r="F4448" s="110" t="n">
        <v>12</v>
      </c>
      <c r="G4448" s="101" t="n">
        <v>0</v>
      </c>
      <c r="H4448" s="101" t="inlineStr">
        <is>
          <t>&gt;=12 Classes</t>
        </is>
      </c>
      <c r="I4448" s="101" t="inlineStr">
        <is>
          <t>&gt;=15 Classes</t>
        </is>
      </c>
      <c r="J4448" s="110" t="n">
        <v>3</v>
      </c>
      <c r="K4448" s="100" t="inlineStr">
        <is>
          <t>⚡ High CC — Book 3 classes to reach Top &gt;=15% tier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62431115</t>
        </is>
      </c>
      <c r="D4449" s="15" t="inlineStr">
        <is>
          <t>M3+ Pool</t>
        </is>
      </c>
      <c r="E4449" s="15" t="inlineStr">
        <is>
          <t>M3+ (2026-02)</t>
        </is>
      </c>
      <c r="F4449" s="16" t="n">
        <v>12</v>
      </c>
      <c r="G4449" s="15" t="n">
        <v>1</v>
      </c>
      <c r="H4449" s="15" t="inlineStr">
        <is>
          <t>&gt;=12 Classes</t>
        </is>
      </c>
      <c r="I4449" s="15" t="inlineStr">
        <is>
          <t>&gt;=15 Classes</t>
        </is>
      </c>
      <c r="J4449" s="16" t="n">
        <v>3</v>
      </c>
      <c r="K4449" s="103" t="inlineStr">
        <is>
          <t>⚡ High CC — Book 3 classes to reach Top &gt;=15% tier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62609677</t>
        </is>
      </c>
      <c r="D4450" s="101" t="inlineStr">
        <is>
          <t>M3+ Pool</t>
        </is>
      </c>
      <c r="E4450" s="101" t="inlineStr">
        <is>
          <t>M3+ (2026-03)</t>
        </is>
      </c>
      <c r="F4450" s="110" t="n">
        <v>12</v>
      </c>
      <c r="G4450" s="101" t="n">
        <v>2</v>
      </c>
      <c r="H4450" s="101" t="inlineStr">
        <is>
          <t>&gt;=12 Classes</t>
        </is>
      </c>
      <c r="I4450" s="101" t="inlineStr">
        <is>
          <t>&gt;=15 Classes</t>
        </is>
      </c>
      <c r="J4450" s="110" t="n">
        <v>3</v>
      </c>
      <c r="K4450" s="100" t="inlineStr">
        <is>
          <t>⚡ High CC — Book 3 classes to reach Top &gt;=15% tier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62710713</t>
        </is>
      </c>
      <c r="D4451" s="15" t="inlineStr">
        <is>
          <t>M3+ Pool</t>
        </is>
      </c>
      <c r="E4451" s="15" t="inlineStr">
        <is>
          <t>M3+ (2026-03)</t>
        </is>
      </c>
      <c r="F4451" s="16" t="n">
        <v>12</v>
      </c>
      <c r="G4451" s="15" t="n">
        <v>2</v>
      </c>
      <c r="H4451" s="15" t="inlineStr">
        <is>
          <t>&gt;=12 Classes</t>
        </is>
      </c>
      <c r="I4451" s="15" t="inlineStr">
        <is>
          <t>&gt;=15 Classes</t>
        </is>
      </c>
      <c r="J4451" s="16" t="n">
        <v>3</v>
      </c>
      <c r="K4451" s="103" t="inlineStr">
        <is>
          <t>⚡ High CC — Book 3 classes to reach Top &gt;=15% tier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62864324</t>
        </is>
      </c>
      <c r="D4452" s="101" t="inlineStr">
        <is>
          <t>M3+ Pool</t>
        </is>
      </c>
      <c r="E4452" s="101" t="inlineStr">
        <is>
          <t>M3+ (2026-04)</t>
        </is>
      </c>
      <c r="F4452" s="110" t="n">
        <v>12</v>
      </c>
      <c r="G4452" s="101" t="n">
        <v>0</v>
      </c>
      <c r="H4452" s="101" t="inlineStr">
        <is>
          <t>&gt;=12 Classes</t>
        </is>
      </c>
      <c r="I4452" s="101" t="inlineStr">
        <is>
          <t>&gt;=15 Classes</t>
        </is>
      </c>
      <c r="J4452" s="110" t="n">
        <v>3</v>
      </c>
      <c r="K4452" s="100" t="inlineStr">
        <is>
          <t>⚡ High CC — Book 3 classes to reach Top &gt;=15% tier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62872154</t>
        </is>
      </c>
      <c r="D4453" s="15" t="inlineStr">
        <is>
          <t>M3+ Pool</t>
        </is>
      </c>
      <c r="E4453" s="15" t="inlineStr">
        <is>
          <t>M3+ (2026-04)</t>
        </is>
      </c>
      <c r="F4453" s="16" t="n">
        <v>12</v>
      </c>
      <c r="G4453" s="15" t="n">
        <v>2</v>
      </c>
      <c r="H4453" s="15" t="inlineStr">
        <is>
          <t>&gt;=12 Classes</t>
        </is>
      </c>
      <c r="I4453" s="15" t="inlineStr">
        <is>
          <t>&gt;=15 Classes</t>
        </is>
      </c>
      <c r="J4453" s="16" t="n">
        <v>3</v>
      </c>
      <c r="K4453" s="103" t="inlineStr">
        <is>
          <t>⚡ High CC — Book 3 classes to reach Top &gt;=15% tier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62887214</t>
        </is>
      </c>
      <c r="D4454" s="101" t="inlineStr">
        <is>
          <t>M3+ Pool</t>
        </is>
      </c>
      <c r="E4454" s="101" t="inlineStr">
        <is>
          <t>M3+ (2026-04)</t>
        </is>
      </c>
      <c r="F4454" s="110" t="n">
        <v>12</v>
      </c>
      <c r="G4454" s="101" t="n">
        <v>1</v>
      </c>
      <c r="H4454" s="101" t="inlineStr">
        <is>
          <t>&gt;=12 Classes</t>
        </is>
      </c>
      <c r="I4454" s="101" t="inlineStr">
        <is>
          <t>&gt;=15 Classes</t>
        </is>
      </c>
      <c r="J4454" s="110" t="n">
        <v>3</v>
      </c>
      <c r="K4454" s="100" t="inlineStr">
        <is>
          <t>⚡ High CC — Book 3 classes to reach Top &gt;=15% tier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63323618</t>
        </is>
      </c>
      <c r="D4455" s="15" t="inlineStr">
        <is>
          <t>M3+ Pool</t>
        </is>
      </c>
      <c r="E4455" s="15" t="inlineStr">
        <is>
          <t>M3+ (2026-06)</t>
        </is>
      </c>
      <c r="F4455" s="16" t="n">
        <v>12</v>
      </c>
      <c r="G4455" s="15" t="n">
        <v>1</v>
      </c>
      <c r="H4455" s="15" t="inlineStr">
        <is>
          <t>&gt;=12 Classes</t>
        </is>
      </c>
      <c r="I4455" s="15" t="inlineStr">
        <is>
          <t>&gt;=15 Classes</t>
        </is>
      </c>
      <c r="J4455" s="16" t="n">
        <v>3</v>
      </c>
      <c r="K4455" s="103" t="inlineStr">
        <is>
          <t>⚡ High CC — Book 3 classes to reach Top &gt;=15% tier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63442095</t>
        </is>
      </c>
      <c r="D4456" s="101" t="inlineStr">
        <is>
          <t>M3+ Pool</t>
        </is>
      </c>
      <c r="E4456" s="101" t="inlineStr">
        <is>
          <t>M3+ (2026-06)</t>
        </is>
      </c>
      <c r="F4456" s="110" t="n">
        <v>12</v>
      </c>
      <c r="G4456" s="101" t="n">
        <v>2</v>
      </c>
      <c r="H4456" s="101" t="inlineStr">
        <is>
          <t>&gt;=12 Classes</t>
        </is>
      </c>
      <c r="I4456" s="101" t="inlineStr">
        <is>
          <t>&gt;=15 Classes</t>
        </is>
      </c>
      <c r="J4456" s="110" t="n">
        <v>3</v>
      </c>
      <c r="K4456" s="100" t="inlineStr">
        <is>
          <t>⚡ High CC — Book 3 classes to reach Top &gt;=15% tier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63521613</t>
        </is>
      </c>
      <c r="D4457" s="15" t="inlineStr">
        <is>
          <t>M3+ Pool</t>
        </is>
      </c>
      <c r="E4457" s="15" t="inlineStr">
        <is>
          <t>M3+ (2026-06)</t>
        </is>
      </c>
      <c r="F4457" s="16" t="n">
        <v>12</v>
      </c>
      <c r="G4457" s="15" t="n">
        <v>2</v>
      </c>
      <c r="H4457" s="15" t="inlineStr">
        <is>
          <t>&gt;=12 Classes</t>
        </is>
      </c>
      <c r="I4457" s="15" t="inlineStr">
        <is>
          <t>&gt;=15 Classes</t>
        </is>
      </c>
      <c r="J4457" s="16" t="n">
        <v>3</v>
      </c>
      <c r="K4457" s="103" t="inlineStr">
        <is>
          <t>⚡ High CC — Book 3 classes to reach Top &gt;=15% tier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63532074</t>
        </is>
      </c>
      <c r="D4458" s="101" t="inlineStr">
        <is>
          <t>M3+ Pool</t>
        </is>
      </c>
      <c r="E4458" s="101" t="inlineStr">
        <is>
          <t>M3+ (2026-06)</t>
        </is>
      </c>
      <c r="F4458" s="110" t="n">
        <v>12</v>
      </c>
      <c r="G4458" s="101" t="n">
        <v>3</v>
      </c>
      <c r="H4458" s="101" t="inlineStr">
        <is>
          <t>&gt;=12 Classes</t>
        </is>
      </c>
      <c r="I4458" s="101" t="inlineStr">
        <is>
          <t>&gt;=15 Classes</t>
        </is>
      </c>
      <c r="J4458" s="110" t="n">
        <v>3</v>
      </c>
      <c r="K4458" s="100" t="inlineStr">
        <is>
          <t>⚡ High CC — Book 3 classes to reach Top &gt;=15% tier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63583512</t>
        </is>
      </c>
      <c r="D4459" s="15" t="inlineStr">
        <is>
          <t>M3+ Pool</t>
        </is>
      </c>
      <c r="E4459" s="15" t="inlineStr">
        <is>
          <t>M3+ (2026-06)</t>
        </is>
      </c>
      <c r="F4459" s="16" t="n">
        <v>12</v>
      </c>
      <c r="G4459" s="15" t="n">
        <v>1</v>
      </c>
      <c r="H4459" s="15" t="inlineStr">
        <is>
          <t>&gt;=12 Classes</t>
        </is>
      </c>
      <c r="I4459" s="15" t="inlineStr">
        <is>
          <t>&gt;=15 Classes</t>
        </is>
      </c>
      <c r="J4459" s="16" t="n">
        <v>3</v>
      </c>
      <c r="K4459" s="103" t="inlineStr">
        <is>
          <t>⚡ High CC — Book 3 classes to reach Top &gt;=15% tier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63583823</t>
        </is>
      </c>
      <c r="D4460" s="101" t="inlineStr">
        <is>
          <t>M3+ Pool</t>
        </is>
      </c>
      <c r="E4460" s="101" t="inlineStr">
        <is>
          <t>M3+ (2026-06)</t>
        </is>
      </c>
      <c r="F4460" s="110" t="n">
        <v>12</v>
      </c>
      <c r="G4460" s="101" t="n">
        <v>1</v>
      </c>
      <c r="H4460" s="101" t="inlineStr">
        <is>
          <t>&gt;=12 Classes</t>
        </is>
      </c>
      <c r="I4460" s="101" t="inlineStr">
        <is>
          <t>&gt;=15 Classes</t>
        </is>
      </c>
      <c r="J4460" s="110" t="n">
        <v>3</v>
      </c>
      <c r="K4460" s="100" t="inlineStr">
        <is>
          <t>⚡ High CC — Book 3 classes to reach Top &gt;=15% tier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63585221</t>
        </is>
      </c>
      <c r="D4461" s="15" t="inlineStr">
        <is>
          <t>M3+ Pool</t>
        </is>
      </c>
      <c r="E4461" s="15" t="inlineStr">
        <is>
          <t>M3+ (2026-06)</t>
        </is>
      </c>
      <c r="F4461" s="16" t="n">
        <v>12</v>
      </c>
      <c r="G4461" s="15" t="n">
        <v>1</v>
      </c>
      <c r="H4461" s="15" t="inlineStr">
        <is>
          <t>&gt;=12 Classes</t>
        </is>
      </c>
      <c r="I4461" s="15" t="inlineStr">
        <is>
          <t>&gt;=15 Classes</t>
        </is>
      </c>
      <c r="J4461" s="16" t="n">
        <v>3</v>
      </c>
      <c r="K4461" s="103" t="inlineStr">
        <is>
          <t>⚡ High CC — Book 3 classes to reach Top &gt;=15% tier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63602520</t>
        </is>
      </c>
      <c r="D4462" s="101" t="inlineStr">
        <is>
          <t>M2 Pool</t>
        </is>
      </c>
      <c r="E4462" s="101" t="inlineStr">
        <is>
          <t>M2 (2026-07)</t>
        </is>
      </c>
      <c r="F4462" s="110" t="n">
        <v>12</v>
      </c>
      <c r="G4462" s="101" t="n">
        <v>0</v>
      </c>
      <c r="H4462" s="101" t="inlineStr">
        <is>
          <t>&gt;=12 Classes</t>
        </is>
      </c>
      <c r="I4462" s="101" t="inlineStr">
        <is>
          <t>&gt;=15 Classes</t>
        </is>
      </c>
      <c r="J4462" s="110" t="n">
        <v>3</v>
      </c>
      <c r="K4462" s="100" t="inlineStr">
        <is>
          <t>⚡ High CC — Book 3 classes to reach Top &gt;=15% tier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58358436</t>
        </is>
      </c>
      <c r="D4463" s="15" t="inlineStr">
        <is>
          <t>M3+ Pool</t>
        </is>
      </c>
      <c r="E4463" s="15" t="inlineStr">
        <is>
          <t>M3+ (2026-02)</t>
        </is>
      </c>
      <c r="F4463" s="16" t="n">
        <v>13</v>
      </c>
      <c r="G4463" s="15" t="n">
        <v>2</v>
      </c>
      <c r="H4463" s="15" t="inlineStr">
        <is>
          <t>&gt;=12 Classes</t>
        </is>
      </c>
      <c r="I4463" s="15" t="inlineStr">
        <is>
          <t>&gt;=15 Classes</t>
        </is>
      </c>
      <c r="J4463" s="16" t="n">
        <v>2</v>
      </c>
      <c r="K4463" s="103" t="inlineStr">
        <is>
          <t>⚡ High CC — Book 2 classes to reach Top &gt;=15% tier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60207982</t>
        </is>
      </c>
      <c r="D4464" s="101" t="inlineStr">
        <is>
          <t>M3+ Pool</t>
        </is>
      </c>
      <c r="E4464" s="101" t="inlineStr">
        <is>
          <t>M3+ (2025-04)</t>
        </is>
      </c>
      <c r="F4464" s="110" t="n">
        <v>13</v>
      </c>
      <c r="G4464" s="101" t="n">
        <v>2</v>
      </c>
      <c r="H4464" s="101" t="inlineStr">
        <is>
          <t>&gt;=12 Classes</t>
        </is>
      </c>
      <c r="I4464" s="101" t="inlineStr">
        <is>
          <t>&gt;=15 Classes</t>
        </is>
      </c>
      <c r="J4464" s="110" t="n">
        <v>2</v>
      </c>
      <c r="K4464" s="100" t="inlineStr">
        <is>
          <t>⚡ High CC — Book 2 classes to reach Top &gt;=15% tier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60688850</t>
        </is>
      </c>
      <c r="D4465" s="15" t="inlineStr">
        <is>
          <t>M3+ Pool</t>
        </is>
      </c>
      <c r="E4465" s="15" t="inlineStr">
        <is>
          <t>M3+ (2025-07)</t>
        </is>
      </c>
      <c r="F4465" s="16" t="n">
        <v>13</v>
      </c>
      <c r="G4465" s="15" t="n">
        <v>3</v>
      </c>
      <c r="H4465" s="15" t="inlineStr">
        <is>
          <t>&gt;=12 Classes</t>
        </is>
      </c>
      <c r="I4465" s="15" t="inlineStr">
        <is>
          <t>&gt;=15 Classes</t>
        </is>
      </c>
      <c r="J4465" s="16" t="n">
        <v>2</v>
      </c>
      <c r="K4465" s="103" t="inlineStr">
        <is>
          <t>⚡ High CC — Book 2 classes to reach Top &gt;=15% tier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60800704</t>
        </is>
      </c>
      <c r="D4466" s="101" t="inlineStr">
        <is>
          <t>M3+ Pool</t>
        </is>
      </c>
      <c r="E4466" s="101" t="inlineStr">
        <is>
          <t>M3+ (2026-06)</t>
        </is>
      </c>
      <c r="F4466" s="110" t="n">
        <v>13</v>
      </c>
      <c r="G4466" s="101" t="n">
        <v>2</v>
      </c>
      <c r="H4466" s="101" t="inlineStr">
        <is>
          <t>&gt;=12 Classes</t>
        </is>
      </c>
      <c r="I4466" s="101" t="inlineStr">
        <is>
          <t>&gt;=15 Classes</t>
        </is>
      </c>
      <c r="J4466" s="110" t="n">
        <v>2</v>
      </c>
      <c r="K4466" s="100" t="inlineStr">
        <is>
          <t>⚡ High CC — Book 2 classes to reach Top &gt;=15% tier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61501545</t>
        </is>
      </c>
      <c r="D4467" s="15" t="inlineStr">
        <is>
          <t>M3+ Pool</t>
        </is>
      </c>
      <c r="E4467" s="15" t="inlineStr">
        <is>
          <t>M3+ (2025-10)</t>
        </is>
      </c>
      <c r="F4467" s="16" t="n">
        <v>13</v>
      </c>
      <c r="G4467" s="15" t="n">
        <v>2</v>
      </c>
      <c r="H4467" s="15" t="inlineStr">
        <is>
          <t>&gt;=12 Classes</t>
        </is>
      </c>
      <c r="I4467" s="15" t="inlineStr">
        <is>
          <t>&gt;=15 Classes</t>
        </is>
      </c>
      <c r="J4467" s="16" t="n">
        <v>2</v>
      </c>
      <c r="K4467" s="103" t="inlineStr">
        <is>
          <t>⚡ High CC — Book 2 classes to reach Top &gt;=15% tier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63094888</t>
        </is>
      </c>
      <c r="D4468" s="101" t="inlineStr">
        <is>
          <t>M3+ Pool</t>
        </is>
      </c>
      <c r="E4468" s="101" t="inlineStr">
        <is>
          <t>M3+ (2026-05)</t>
        </is>
      </c>
      <c r="F4468" s="110" t="n">
        <v>13</v>
      </c>
      <c r="G4468" s="101" t="n">
        <v>2</v>
      </c>
      <c r="H4468" s="101" t="inlineStr">
        <is>
          <t>&gt;=12 Classes</t>
        </is>
      </c>
      <c r="I4468" s="101" t="inlineStr">
        <is>
          <t>&gt;=15 Classes</t>
        </is>
      </c>
      <c r="J4468" s="110" t="n">
        <v>2</v>
      </c>
      <c r="K4468" s="100" t="inlineStr">
        <is>
          <t>⚡ High CC — Book 2 classes to reach Top &gt;=15% tier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63164969</t>
        </is>
      </c>
      <c r="D4469" s="15" t="inlineStr">
        <is>
          <t>M2 Pool</t>
        </is>
      </c>
      <c r="E4469" s="15" t="inlineStr">
        <is>
          <t>M2 (2026-07)</t>
        </is>
      </c>
      <c r="F4469" s="16" t="n">
        <v>13</v>
      </c>
      <c r="G4469" s="15" t="n">
        <v>2</v>
      </c>
      <c r="H4469" s="15" t="inlineStr">
        <is>
          <t>&gt;=12 Classes</t>
        </is>
      </c>
      <c r="I4469" s="15" t="inlineStr">
        <is>
          <t>&gt;=15 Classes</t>
        </is>
      </c>
      <c r="J4469" s="16" t="n">
        <v>2</v>
      </c>
      <c r="K4469" s="103" t="inlineStr">
        <is>
          <t>⚡ High CC — Book 2 classes to reach Top &gt;=15% tier</t>
        </is>
      </c>
    </row>
    <row r="4470">
      <c r="A4470" s="107" t="inlineStr">
        <is>
          <t>ME-EGSS13</t>
        </is>
      </c>
      <c r="B4470" s="100" t="inlineStr">
        <is>
          <t>EGSS-marwaahmed</t>
        </is>
      </c>
      <c r="C4470" s="101" t="inlineStr">
        <is>
          <t>63403111</t>
        </is>
      </c>
      <c r="D4470" s="101" t="inlineStr">
        <is>
          <t>M3+ Pool</t>
        </is>
      </c>
      <c r="E4470" s="101" t="inlineStr">
        <is>
          <t>M3+ (2026-06)</t>
        </is>
      </c>
      <c r="F4470" s="110" t="n">
        <v>13</v>
      </c>
      <c r="G4470" s="101" t="n">
        <v>1</v>
      </c>
      <c r="H4470" s="101" t="inlineStr">
        <is>
          <t>&gt;=12 Classes</t>
        </is>
      </c>
      <c r="I4470" s="101" t="inlineStr">
        <is>
          <t>&gt;=15 Classes</t>
        </is>
      </c>
      <c r="J4470" s="110" t="n">
        <v>2</v>
      </c>
      <c r="K4470" s="100" t="inlineStr">
        <is>
          <t>⚡ High CC — Book 2 classes to reach Top &gt;=15% tier</t>
        </is>
      </c>
    </row>
    <row r="4471">
      <c r="A4471" s="107" t="inlineStr">
        <is>
          <t>ME-EGSS13</t>
        </is>
      </c>
      <c r="B4471" s="103" t="inlineStr">
        <is>
          <t>EGSS-marwaahmed</t>
        </is>
      </c>
      <c r="C4471" s="15" t="inlineStr">
        <is>
          <t>64080013</t>
        </is>
      </c>
      <c r="D4471" s="15" t="inlineStr">
        <is>
          <t>M1 Pool</t>
        </is>
      </c>
      <c r="E4471" s="15" t="inlineStr">
        <is>
          <t>M1 (2026-08)</t>
        </is>
      </c>
      <c r="F4471" s="16" t="n">
        <v>13</v>
      </c>
      <c r="G4471" s="15" t="n">
        <v>3</v>
      </c>
      <c r="H4471" s="15" t="inlineStr">
        <is>
          <t>&gt;=12 Classes</t>
        </is>
      </c>
      <c r="I4471" s="15" t="inlineStr">
        <is>
          <t>&gt;=15 Classes</t>
        </is>
      </c>
      <c r="J4471" s="16" t="n">
        <v>2</v>
      </c>
      <c r="K4471" s="103" t="inlineStr">
        <is>
          <t>⚡ High CC — Book 2 classes to reach Top &gt;=15% tier</t>
        </is>
      </c>
    </row>
    <row r="4472">
      <c r="A4472" s="107" t="inlineStr">
        <is>
          <t>ME-EGSS13</t>
        </is>
      </c>
      <c r="B4472" s="100" t="inlineStr">
        <is>
          <t>EGSS-marwaahmed</t>
        </is>
      </c>
      <c r="C4472" s="101" t="inlineStr">
        <is>
          <t>64146072</t>
        </is>
      </c>
      <c r="D4472" s="101" t="inlineStr">
        <is>
          <t>M1 Pool</t>
        </is>
      </c>
      <c r="E4472" s="101" t="inlineStr">
        <is>
          <t>M1 (2026-08)</t>
        </is>
      </c>
      <c r="F4472" s="110" t="n">
        <v>13</v>
      </c>
      <c r="G4472" s="101" t="n">
        <v>2</v>
      </c>
      <c r="H4472" s="101" t="inlineStr">
        <is>
          <t>&gt;=12 Classes</t>
        </is>
      </c>
      <c r="I4472" s="101" t="inlineStr">
        <is>
          <t>&gt;=15 Classes</t>
        </is>
      </c>
      <c r="J4472" s="110" t="n">
        <v>2</v>
      </c>
      <c r="K4472" s="100" t="inlineStr">
        <is>
          <t>⚡ High CC — Book 2 classes to reach Top &gt;=15% tier</t>
        </is>
      </c>
    </row>
    <row r="4473">
      <c r="A4473" s="107" t="inlineStr">
        <is>
          <t>ME-EGSS13</t>
        </is>
      </c>
      <c r="B4473" s="103" t="inlineStr">
        <is>
          <t>EGSS-marwaahmed</t>
        </is>
      </c>
      <c r="C4473" s="15" t="inlineStr">
        <is>
          <t>57980631</t>
        </is>
      </c>
      <c r="D4473" s="15" t="inlineStr">
        <is>
          <t>M3+ Pool</t>
        </is>
      </c>
      <c r="E4473" s="15" t="inlineStr">
        <is>
          <t>M3+ (2023-11)</t>
        </is>
      </c>
      <c r="F4473" s="16" t="n">
        <v>14</v>
      </c>
      <c r="G4473" s="15" t="n">
        <v>2</v>
      </c>
      <c r="H4473" s="15" t="inlineStr">
        <is>
          <t>&gt;=12 Classes</t>
        </is>
      </c>
      <c r="I4473" s="15" t="inlineStr">
        <is>
          <t>&gt;=15 Classes</t>
        </is>
      </c>
      <c r="J4473" s="16" t="n">
        <v>1</v>
      </c>
      <c r="K4473" s="103" t="inlineStr">
        <is>
          <t>⚡ High CC — Book 1 classes to reach Top &gt;=15% tier</t>
        </is>
      </c>
    </row>
    <row r="4474">
      <c r="A4474" s="107" t="inlineStr">
        <is>
          <t>ME-EGSS13</t>
        </is>
      </c>
      <c r="B4474" s="100" t="inlineStr">
        <is>
          <t>EGSS-marwaahmed</t>
        </is>
      </c>
      <c r="C4474" s="101" t="inlineStr">
        <is>
          <t>58147399</t>
        </is>
      </c>
      <c r="D4474" s="101" t="inlineStr">
        <is>
          <t>M1 Pool</t>
        </is>
      </c>
      <c r="E4474" s="101" t="inlineStr">
        <is>
          <t>M1 (2026-08)</t>
        </is>
      </c>
      <c r="F4474" s="110" t="n">
        <v>14</v>
      </c>
      <c r="G4474" s="101" t="n">
        <v>2</v>
      </c>
      <c r="H4474" s="101" t="inlineStr">
        <is>
          <t>&gt;=12 Classes</t>
        </is>
      </c>
      <c r="I4474" s="101" t="inlineStr">
        <is>
          <t>&gt;=15 Classes</t>
        </is>
      </c>
      <c r="J4474" s="110" t="n">
        <v>1</v>
      </c>
      <c r="K4474" s="100" t="inlineStr">
        <is>
          <t>⚡ High CC — Book 1 classes to reach Top &gt;=15% tier</t>
        </is>
      </c>
    </row>
    <row r="4475">
      <c r="A4475" s="107" t="inlineStr">
        <is>
          <t>ME-EGSS13</t>
        </is>
      </c>
      <c r="B4475" s="103" t="inlineStr">
        <is>
          <t>EGSS-marwaahmed</t>
        </is>
      </c>
      <c r="C4475" s="15" t="inlineStr">
        <is>
          <t>58380113</t>
        </is>
      </c>
      <c r="D4475" s="15" t="inlineStr">
        <is>
          <t>M3+ Pool</t>
        </is>
      </c>
      <c r="E4475" s="15" t="inlineStr">
        <is>
          <t>M3+ (2026-04)</t>
        </is>
      </c>
      <c r="F4475" s="16" t="n">
        <v>14</v>
      </c>
      <c r="G4475" s="15" t="n">
        <v>1</v>
      </c>
      <c r="H4475" s="15" t="inlineStr">
        <is>
          <t>&gt;=12 Classes</t>
        </is>
      </c>
      <c r="I4475" s="15" t="inlineStr">
        <is>
          <t>&gt;=15 Classes</t>
        </is>
      </c>
      <c r="J4475" s="16" t="n">
        <v>1</v>
      </c>
      <c r="K4475" s="103" t="inlineStr">
        <is>
          <t>⚡ High CC — Book 1 classes to reach Top &gt;=15% tier</t>
        </is>
      </c>
    </row>
    <row r="4476">
      <c r="A4476" s="107" t="inlineStr">
        <is>
          <t>ME-EGSS13</t>
        </is>
      </c>
      <c r="B4476" s="100" t="inlineStr">
        <is>
          <t>EGSS-marwaahmed</t>
        </is>
      </c>
      <c r="C4476" s="101" t="inlineStr">
        <is>
          <t>58524343</t>
        </is>
      </c>
      <c r="D4476" s="101" t="inlineStr">
        <is>
          <t>M3+ Pool</t>
        </is>
      </c>
      <c r="E4476" s="101" t="inlineStr">
        <is>
          <t>M3+ (2024-04)</t>
        </is>
      </c>
      <c r="F4476" s="110" t="n">
        <v>14</v>
      </c>
      <c r="G4476" s="101" t="n">
        <v>0</v>
      </c>
      <c r="H4476" s="101" t="inlineStr">
        <is>
          <t>&gt;=12 Classes</t>
        </is>
      </c>
      <c r="I4476" s="101" t="inlineStr">
        <is>
          <t>&gt;=15 Classes</t>
        </is>
      </c>
      <c r="J4476" s="110" t="n">
        <v>1</v>
      </c>
      <c r="K4476" s="100" t="inlineStr">
        <is>
          <t>⚡ High CC — Book 1 classes to reach Top &gt;=15% tier</t>
        </is>
      </c>
    </row>
    <row r="4477">
      <c r="A4477" s="107" t="inlineStr">
        <is>
          <t>ME-EGSS13</t>
        </is>
      </c>
      <c r="B4477" s="103" t="inlineStr">
        <is>
          <t>EGSS-marwaahmed</t>
        </is>
      </c>
      <c r="C4477" s="15" t="inlineStr">
        <is>
          <t>58622456</t>
        </is>
      </c>
      <c r="D4477" s="15" t="inlineStr">
        <is>
          <t>M3+ Pool</t>
        </is>
      </c>
      <c r="E4477" s="15" t="inlineStr">
        <is>
          <t>M3+ (2025-02)</t>
        </is>
      </c>
      <c r="F4477" s="16" t="n">
        <v>14</v>
      </c>
      <c r="G4477" s="15" t="n">
        <v>0</v>
      </c>
      <c r="H4477" s="15" t="inlineStr">
        <is>
          <t>&gt;=12 Classes</t>
        </is>
      </c>
      <c r="I4477" s="15" t="inlineStr">
        <is>
          <t>&gt;=15 Classes</t>
        </is>
      </c>
      <c r="J4477" s="16" t="n">
        <v>1</v>
      </c>
      <c r="K4477" s="103" t="inlineStr">
        <is>
          <t>⚡ High CC — Book 1 classes to reach Top &gt;=15% tier</t>
        </is>
      </c>
    </row>
    <row r="4478">
      <c r="A4478" s="107" t="inlineStr">
        <is>
          <t>ME-EGSS13</t>
        </is>
      </c>
      <c r="B4478" s="100" t="inlineStr">
        <is>
          <t>EGSS-marwaahmed</t>
        </is>
      </c>
      <c r="C4478" s="101" t="inlineStr">
        <is>
          <t>58656172</t>
        </is>
      </c>
      <c r="D4478" s="101" t="inlineStr">
        <is>
          <t>M1 Pool</t>
        </is>
      </c>
      <c r="E4478" s="101" t="inlineStr">
        <is>
          <t>M1 (2026-08)</t>
        </is>
      </c>
      <c r="F4478" s="110" t="n">
        <v>14</v>
      </c>
      <c r="G4478" s="101" t="n">
        <v>2</v>
      </c>
      <c r="H4478" s="101" t="inlineStr">
        <is>
          <t>&gt;=12 Classes</t>
        </is>
      </c>
      <c r="I4478" s="101" t="inlineStr">
        <is>
          <t>&gt;=15 Classes</t>
        </is>
      </c>
      <c r="J4478" s="110" t="n">
        <v>1</v>
      </c>
      <c r="K4478" s="100" t="inlineStr">
        <is>
          <t>⚡ High CC — Book 1 classes to reach Top &gt;=15% tier</t>
        </is>
      </c>
    </row>
    <row r="4479">
      <c r="A4479" s="107" t="inlineStr">
        <is>
          <t>ME-EGSS13</t>
        </is>
      </c>
      <c r="B4479" s="103" t="inlineStr">
        <is>
          <t>EGSS-marwaahmed</t>
        </is>
      </c>
      <c r="C4479" s="15" t="inlineStr">
        <is>
          <t>58764223</t>
        </is>
      </c>
      <c r="D4479" s="15" t="inlineStr">
        <is>
          <t>M3+ Pool</t>
        </is>
      </c>
      <c r="E4479" s="15" t="inlineStr">
        <is>
          <t>M3+ (2026-06)</t>
        </is>
      </c>
      <c r="F4479" s="16" t="n">
        <v>14</v>
      </c>
      <c r="G4479" s="15" t="n">
        <v>2</v>
      </c>
      <c r="H4479" s="15" t="inlineStr">
        <is>
          <t>&gt;=12 Classes</t>
        </is>
      </c>
      <c r="I4479" s="15" t="inlineStr">
        <is>
          <t>&gt;=15 Classes</t>
        </is>
      </c>
      <c r="J4479" s="16" t="n">
        <v>1</v>
      </c>
      <c r="K4479" s="103" t="inlineStr">
        <is>
          <t>⚡ High CC — Book 1 classes to reach Top &gt;=15% tier</t>
        </is>
      </c>
    </row>
    <row r="4480">
      <c r="A4480" s="107" t="inlineStr">
        <is>
          <t>ME-EGSS13</t>
        </is>
      </c>
      <c r="B4480" s="100" t="inlineStr">
        <is>
          <t>EGSS-marwaahmed</t>
        </is>
      </c>
      <c r="C4480" s="101" t="inlineStr">
        <is>
          <t>58923183</t>
        </is>
      </c>
      <c r="D4480" s="101" t="inlineStr">
        <is>
          <t>M3+ Pool</t>
        </is>
      </c>
      <c r="E4480" s="101" t="inlineStr">
        <is>
          <t>M3+ (2024-07)</t>
        </is>
      </c>
      <c r="F4480" s="110" t="n">
        <v>14</v>
      </c>
      <c r="G4480" s="101" t="n">
        <v>0</v>
      </c>
      <c r="H4480" s="101" t="inlineStr">
        <is>
          <t>&gt;=12 Classes</t>
        </is>
      </c>
      <c r="I4480" s="101" t="inlineStr">
        <is>
          <t>&gt;=15 Classes</t>
        </is>
      </c>
      <c r="J4480" s="110" t="n">
        <v>1</v>
      </c>
      <c r="K4480" s="100" t="inlineStr">
        <is>
          <t>⚡ High CC — Book 1 classes to reach Top &gt;=15% tier</t>
        </is>
      </c>
    </row>
    <row r="4481">
      <c r="A4481" s="107" t="inlineStr">
        <is>
          <t>ME-EGSS13</t>
        </is>
      </c>
      <c r="B4481" s="103" t="inlineStr">
        <is>
          <t>EGSS-marwaahmed</t>
        </is>
      </c>
      <c r="C4481" s="15" t="inlineStr">
        <is>
          <t>58967610</t>
        </is>
      </c>
      <c r="D4481" s="15" t="inlineStr">
        <is>
          <t>M3+ Pool</t>
        </is>
      </c>
      <c r="E4481" s="15" t="inlineStr">
        <is>
          <t>M3+ (2024-08)</t>
        </is>
      </c>
      <c r="F4481" s="16" t="n">
        <v>14</v>
      </c>
      <c r="G4481" s="15" t="n">
        <v>2</v>
      </c>
      <c r="H4481" s="15" t="inlineStr">
        <is>
          <t>&gt;=12 Classes</t>
        </is>
      </c>
      <c r="I4481" s="15" t="inlineStr">
        <is>
          <t>&gt;=15 Classes</t>
        </is>
      </c>
      <c r="J4481" s="16" t="n">
        <v>1</v>
      </c>
      <c r="K4481" s="103" t="inlineStr">
        <is>
          <t>⚡ High CC — Book 1 classes to reach Top &gt;=15% tier</t>
        </is>
      </c>
    </row>
    <row r="4482">
      <c r="A4482" s="107" t="inlineStr">
        <is>
          <t>ME-EGSS13</t>
        </is>
      </c>
      <c r="B4482" s="100" t="inlineStr">
        <is>
          <t>EGSS-marwaahmed</t>
        </is>
      </c>
      <c r="C4482" s="101" t="inlineStr">
        <is>
          <t>59138085</t>
        </is>
      </c>
      <c r="D4482" s="101" t="inlineStr">
        <is>
          <t>M3+ Pool</t>
        </is>
      </c>
      <c r="E4482" s="101" t="inlineStr">
        <is>
          <t>M3+ (2025-12)</t>
        </is>
      </c>
      <c r="F4482" s="110" t="n">
        <v>14</v>
      </c>
      <c r="G4482" s="101" t="n">
        <v>2</v>
      </c>
      <c r="H4482" s="101" t="inlineStr">
        <is>
          <t>&gt;=12 Classes</t>
        </is>
      </c>
      <c r="I4482" s="101" t="inlineStr">
        <is>
          <t>&gt;=15 Classes</t>
        </is>
      </c>
      <c r="J4482" s="110" t="n">
        <v>1</v>
      </c>
      <c r="K4482" s="100" t="inlineStr">
        <is>
          <t>⚡ High CC — Book 1 classes to reach Top &gt;=15% tier</t>
        </is>
      </c>
    </row>
    <row r="4483">
      <c r="A4483" s="107" t="inlineStr">
        <is>
          <t>ME-EGSS13</t>
        </is>
      </c>
      <c r="B4483" s="103" t="inlineStr">
        <is>
          <t>EGSS-marwaahmed</t>
        </is>
      </c>
      <c r="C4483" s="15" t="inlineStr">
        <is>
          <t>59450291</t>
        </is>
      </c>
      <c r="D4483" s="15" t="inlineStr">
        <is>
          <t>M3+ Pool</t>
        </is>
      </c>
      <c r="E4483" s="15" t="inlineStr">
        <is>
          <t>M3+ (2024-11)</t>
        </is>
      </c>
      <c r="F4483" s="16" t="n">
        <v>14</v>
      </c>
      <c r="G4483" s="15" t="n">
        <v>2</v>
      </c>
      <c r="H4483" s="15" t="inlineStr">
        <is>
          <t>&gt;=12 Classes</t>
        </is>
      </c>
      <c r="I4483" s="15" t="inlineStr">
        <is>
          <t>&gt;=15 Classes</t>
        </is>
      </c>
      <c r="J4483" s="16" t="n">
        <v>1</v>
      </c>
      <c r="K4483" s="103" t="inlineStr">
        <is>
          <t>⚡ High CC — Book 1 classes to reach Top &gt;=15% tier</t>
        </is>
      </c>
    </row>
    <row r="4484">
      <c r="A4484" s="107" t="inlineStr">
        <is>
          <t>ME-EGSS13</t>
        </is>
      </c>
      <c r="B4484" s="100" t="inlineStr">
        <is>
          <t>EGSS-marwaahmed</t>
        </is>
      </c>
      <c r="C4484" s="101" t="inlineStr">
        <is>
          <t>60152016</t>
        </is>
      </c>
      <c r="D4484" s="101" t="inlineStr">
        <is>
          <t>M3+ Pool</t>
        </is>
      </c>
      <c r="E4484" s="101" t="inlineStr">
        <is>
          <t>M3+ (2025-04)</t>
        </is>
      </c>
      <c r="F4484" s="110" t="n">
        <v>14</v>
      </c>
      <c r="G4484" s="101" t="n">
        <v>2</v>
      </c>
      <c r="H4484" s="101" t="inlineStr">
        <is>
          <t>&gt;=12 Classes</t>
        </is>
      </c>
      <c r="I4484" s="101" t="inlineStr">
        <is>
          <t>&gt;=15 Classes</t>
        </is>
      </c>
      <c r="J4484" s="110" t="n">
        <v>1</v>
      </c>
      <c r="K4484" s="100" t="inlineStr">
        <is>
          <t>⚡ High CC — Book 1 classes to reach Top &gt;=15% tier</t>
        </is>
      </c>
    </row>
    <row r="4485">
      <c r="A4485" s="107" t="inlineStr">
        <is>
          <t>ME-EGSS13</t>
        </is>
      </c>
      <c r="B4485" s="103" t="inlineStr">
        <is>
          <t>EGSS-marwaahmed</t>
        </is>
      </c>
      <c r="C4485" s="15" t="inlineStr">
        <is>
          <t>60792472</t>
        </is>
      </c>
      <c r="D4485" s="15" t="inlineStr">
        <is>
          <t>M3+ Pool</t>
        </is>
      </c>
      <c r="E4485" s="15" t="inlineStr">
        <is>
          <t>M3+ (2026-06)</t>
        </is>
      </c>
      <c r="F4485" s="16" t="n">
        <v>14</v>
      </c>
      <c r="G4485" s="15" t="n">
        <v>2</v>
      </c>
      <c r="H4485" s="15" t="inlineStr">
        <is>
          <t>&gt;=12 Classes</t>
        </is>
      </c>
      <c r="I4485" s="15" t="inlineStr">
        <is>
          <t>&gt;=15 Classes</t>
        </is>
      </c>
      <c r="J4485" s="16" t="n">
        <v>1</v>
      </c>
      <c r="K4485" s="103" t="inlineStr">
        <is>
          <t>⚡ High CC — Book 1 classes to reach Top &gt;=15% tier</t>
        </is>
      </c>
    </row>
    <row r="4486">
      <c r="A4486" s="107" t="inlineStr">
        <is>
          <t>ME-EGSS13</t>
        </is>
      </c>
      <c r="B4486" s="100" t="inlineStr">
        <is>
          <t>EGSS-marwaahmed</t>
        </is>
      </c>
      <c r="C4486" s="101" t="inlineStr">
        <is>
          <t>63057243</t>
        </is>
      </c>
      <c r="D4486" s="101" t="inlineStr">
        <is>
          <t>M3+ Pool</t>
        </is>
      </c>
      <c r="E4486" s="101" t="inlineStr">
        <is>
          <t>M3+ (2026-05)</t>
        </is>
      </c>
      <c r="F4486" s="110" t="n">
        <v>14</v>
      </c>
      <c r="G4486" s="101" t="n">
        <v>2</v>
      </c>
      <c r="H4486" s="101" t="inlineStr">
        <is>
          <t>&gt;=12 Classes</t>
        </is>
      </c>
      <c r="I4486" s="101" t="inlineStr">
        <is>
          <t>&gt;=15 Classes</t>
        </is>
      </c>
      <c r="J4486" s="110" t="n">
        <v>1</v>
      </c>
      <c r="K4486" s="100" t="inlineStr">
        <is>
          <t>⚡ High CC — Book 1 classes to reach Top &gt;=15% tier</t>
        </is>
      </c>
    </row>
    <row r="4487">
      <c r="A4487" s="107" t="inlineStr">
        <is>
          <t>ME-EGSS13</t>
        </is>
      </c>
      <c r="B4487" s="103" t="inlineStr">
        <is>
          <t>EGSS-marwaahmed</t>
        </is>
      </c>
      <c r="C4487" s="15" t="inlineStr">
        <is>
          <t>63133539</t>
        </is>
      </c>
      <c r="D4487" s="15" t="inlineStr">
        <is>
          <t>M1 Pool</t>
        </is>
      </c>
      <c r="E4487" s="15" t="inlineStr">
        <is>
          <t>M1 (2026-08)</t>
        </is>
      </c>
      <c r="F4487" s="16" t="n">
        <v>14</v>
      </c>
      <c r="G4487" s="15" t="n">
        <v>2</v>
      </c>
      <c r="H4487" s="15" t="inlineStr">
        <is>
          <t>&gt;=12 Classes</t>
        </is>
      </c>
      <c r="I4487" s="15" t="inlineStr">
        <is>
          <t>&gt;=15 Classes</t>
        </is>
      </c>
      <c r="J4487" s="16" t="n">
        <v>1</v>
      </c>
      <c r="K4487" s="103" t="inlineStr">
        <is>
          <t>⚡ High CC — Book 1 classes to reach Top &gt;=15% tier</t>
        </is>
      </c>
    </row>
    <row r="4488">
      <c r="A4488" s="107" t="inlineStr">
        <is>
          <t>ME-EGSS13</t>
        </is>
      </c>
      <c r="B4488" s="100" t="inlineStr">
        <is>
          <t>EGSS-marwaahmed</t>
        </is>
      </c>
      <c r="C4488" s="101" t="inlineStr">
        <is>
          <t>63267129</t>
        </is>
      </c>
      <c r="D4488" s="101" t="inlineStr">
        <is>
          <t>M3+ Pool</t>
        </is>
      </c>
      <c r="E4488" s="101" t="inlineStr">
        <is>
          <t>M3+ (2026-05)</t>
        </is>
      </c>
      <c r="F4488" s="110" t="n">
        <v>14</v>
      </c>
      <c r="G4488" s="101" t="n">
        <v>2</v>
      </c>
      <c r="H4488" s="101" t="inlineStr">
        <is>
          <t>&gt;=12 Classes</t>
        </is>
      </c>
      <c r="I4488" s="101" t="inlineStr">
        <is>
          <t>&gt;=15 Classes</t>
        </is>
      </c>
      <c r="J4488" s="110" t="n">
        <v>1</v>
      </c>
      <c r="K4488" s="100" t="inlineStr">
        <is>
          <t>⚡ High CC — Book 1 classes to reach Top &gt;=15% tier</t>
        </is>
      </c>
    </row>
    <row r="4489">
      <c r="A4489" s="107" t="inlineStr">
        <is>
          <t>ME-EGSS13</t>
        </is>
      </c>
      <c r="B4489" s="103" t="inlineStr">
        <is>
          <t>EGSS-marwaahmed</t>
        </is>
      </c>
      <c r="C4489" s="15" t="inlineStr">
        <is>
          <t>63533195</t>
        </is>
      </c>
      <c r="D4489" s="15" t="inlineStr">
        <is>
          <t>M3+ Pool</t>
        </is>
      </c>
      <c r="E4489" s="15" t="inlineStr">
        <is>
          <t>M3+ (2026-06)</t>
        </is>
      </c>
      <c r="F4489" s="16" t="n">
        <v>14</v>
      </c>
      <c r="G4489" s="15" t="n">
        <v>0</v>
      </c>
      <c r="H4489" s="15" t="inlineStr">
        <is>
          <t>&gt;=12 Classes</t>
        </is>
      </c>
      <c r="I4489" s="15" t="inlineStr">
        <is>
          <t>&gt;=15 Classes</t>
        </is>
      </c>
      <c r="J4489" s="16" t="n">
        <v>1</v>
      </c>
      <c r="K4489" s="103" t="inlineStr">
        <is>
          <t>⚡ High CC — Book 1 classes to reach Top &gt;=15% tier</t>
        </is>
      </c>
    </row>
    <row r="4490">
      <c r="A4490" s="107" t="inlineStr">
        <is>
          <t>ME-EGSS13</t>
        </is>
      </c>
      <c r="B4490" s="100" t="inlineStr">
        <is>
          <t>EGSS-marwaahmed</t>
        </is>
      </c>
      <c r="C4490" s="101" t="inlineStr">
        <is>
          <t>63784567</t>
        </is>
      </c>
      <c r="D4490" s="101" t="inlineStr">
        <is>
          <t>M2 Pool</t>
        </is>
      </c>
      <c r="E4490" s="101" t="inlineStr">
        <is>
          <t>M2 (2026-07)</t>
        </is>
      </c>
      <c r="F4490" s="110" t="n">
        <v>14</v>
      </c>
      <c r="G4490" s="101" t="n">
        <v>2</v>
      </c>
      <c r="H4490" s="101" t="inlineStr">
        <is>
          <t>&gt;=12 Classes</t>
        </is>
      </c>
      <c r="I4490" s="101" t="inlineStr">
        <is>
          <t>&gt;=15 Classes</t>
        </is>
      </c>
      <c r="J4490" s="110" t="n">
        <v>1</v>
      </c>
      <c r="K4490" s="100" t="inlineStr">
        <is>
          <t>⚡ High CC — Book 1 classes to reach Top &gt;=15% tier</t>
        </is>
      </c>
    </row>
    <row r="4491">
      <c r="A4491" s="107" t="inlineStr">
        <is>
          <t>ME-EGSS13</t>
        </is>
      </c>
      <c r="B4491" s="103" t="inlineStr">
        <is>
          <t>EGSS-marwaahmed</t>
        </is>
      </c>
      <c r="C4491" s="15" t="inlineStr">
        <is>
          <t>63931944</t>
        </is>
      </c>
      <c r="D4491" s="15" t="inlineStr">
        <is>
          <t>M1 Pool</t>
        </is>
      </c>
      <c r="E4491" s="15" t="inlineStr">
        <is>
          <t>M1 (2026-08)</t>
        </is>
      </c>
      <c r="F4491" s="16" t="n">
        <v>14</v>
      </c>
      <c r="G4491" s="15" t="n">
        <v>1</v>
      </c>
      <c r="H4491" s="15" t="inlineStr">
        <is>
          <t>&gt;=12 Classes</t>
        </is>
      </c>
      <c r="I4491" s="15" t="inlineStr">
        <is>
          <t>&gt;=15 Classes</t>
        </is>
      </c>
      <c r="J4491" s="16" t="n">
        <v>1</v>
      </c>
      <c r="K4491" s="103" t="inlineStr">
        <is>
          <t>⚡ High CC — Book 1 classes to reach Top &gt;=15% tier</t>
        </is>
      </c>
    </row>
    <row r="4492">
      <c r="A4492" s="107" t="inlineStr">
        <is>
          <t>ME-EGSS13</t>
        </is>
      </c>
      <c r="B4492" s="100" t="inlineStr">
        <is>
          <t>EGSS-marwaahmed</t>
        </is>
      </c>
      <c r="C4492" s="101" t="inlineStr">
        <is>
          <t>61237743</t>
        </is>
      </c>
      <c r="D4492" s="101" t="inlineStr">
        <is>
          <t>M3+ Pool</t>
        </is>
      </c>
      <c r="E4492" s="101" t="inlineStr">
        <is>
          <t>M3+ (2025-12)</t>
        </is>
      </c>
      <c r="F4492" s="111" t="n">
        <v>15</v>
      </c>
      <c r="G4492" s="101" t="n">
        <v>2</v>
      </c>
      <c r="H4492" s="101" t="inlineStr">
        <is>
          <t>&gt;=15 Classes</t>
        </is>
      </c>
      <c r="I4492" s="101" t="inlineStr">
        <is>
          <t>Top Tier Achieved</t>
        </is>
      </c>
      <c r="J4492" s="111" t="n">
        <v>0</v>
      </c>
      <c r="K4492" s="100" t="inlineStr">
        <is>
          <t>🏆 Star Student — Top Tier Achieved (Retention &amp; Referral)</t>
        </is>
      </c>
    </row>
    <row r="4493">
      <c r="A4493" s="107" t="inlineStr">
        <is>
          <t>ME-EGSS13</t>
        </is>
      </c>
      <c r="B4493" s="103" t="inlineStr">
        <is>
          <t>EGSS-marwaahmed</t>
        </is>
      </c>
      <c r="C4493" s="15" t="inlineStr">
        <is>
          <t>61256475</t>
        </is>
      </c>
      <c r="D4493" s="15" t="inlineStr">
        <is>
          <t>M3+ Pool</t>
        </is>
      </c>
      <c r="E4493" s="15" t="inlineStr">
        <is>
          <t>M3+ (2025-12)</t>
        </is>
      </c>
      <c r="F4493" s="111" t="n">
        <v>15</v>
      </c>
      <c r="G4493" s="15" t="n">
        <v>2</v>
      </c>
      <c r="H4493" s="15" t="inlineStr">
        <is>
          <t>&gt;=15 Classes</t>
        </is>
      </c>
      <c r="I4493" s="15" t="inlineStr">
        <is>
          <t>Top Tier Achieved</t>
        </is>
      </c>
      <c r="J4493" s="111" t="n">
        <v>0</v>
      </c>
      <c r="K4493" s="103" t="inlineStr">
        <is>
          <t>🏆 Star Student — Top Tier Achieved (Retention &amp; Referral)</t>
        </is>
      </c>
    </row>
    <row r="4494">
      <c r="A4494" s="107" t="inlineStr">
        <is>
          <t>ME-EGSS13</t>
        </is>
      </c>
      <c r="B4494" s="100" t="inlineStr">
        <is>
          <t>EGSS-marwaahmed</t>
        </is>
      </c>
      <c r="C4494" s="101" t="inlineStr">
        <is>
          <t>63512718</t>
        </is>
      </c>
      <c r="D4494" s="101" t="inlineStr">
        <is>
          <t>M3+ Pool</t>
        </is>
      </c>
      <c r="E4494" s="101" t="inlineStr">
        <is>
          <t>M3+ (2026-06)</t>
        </is>
      </c>
      <c r="F4494" s="111" t="n">
        <v>15</v>
      </c>
      <c r="G4494" s="101" t="n">
        <v>2</v>
      </c>
      <c r="H4494" s="101" t="inlineStr">
        <is>
          <t>&gt;=15 Classes</t>
        </is>
      </c>
      <c r="I4494" s="101" t="inlineStr">
        <is>
          <t>Top Tier Achieved</t>
        </is>
      </c>
      <c r="J4494" s="111" t="n">
        <v>0</v>
      </c>
      <c r="K4494" s="100" t="inlineStr">
        <is>
          <t>🏆 Star Student — Top Tier Achieved (Retention &amp; Referral)</t>
        </is>
      </c>
    </row>
    <row r="4495">
      <c r="A4495" s="107" t="inlineStr">
        <is>
          <t>ME-EGSS13</t>
        </is>
      </c>
      <c r="B4495" s="103" t="inlineStr">
        <is>
          <t>EGSS-marwaahmed</t>
        </is>
      </c>
      <c r="C4495" s="15" t="inlineStr">
        <is>
          <t>63533009</t>
        </is>
      </c>
      <c r="D4495" s="15" t="inlineStr">
        <is>
          <t>M3+ Pool</t>
        </is>
      </c>
      <c r="E4495" s="15" t="inlineStr">
        <is>
          <t>M3+ (2026-06)</t>
        </is>
      </c>
      <c r="F4495" s="111" t="n">
        <v>15</v>
      </c>
      <c r="G4495" s="15" t="n">
        <v>2</v>
      </c>
      <c r="H4495" s="15" t="inlineStr">
        <is>
          <t>&gt;=15 Classes</t>
        </is>
      </c>
      <c r="I4495" s="15" t="inlineStr">
        <is>
          <t>Top Tier Achieved</t>
        </is>
      </c>
      <c r="J4495" s="111" t="n">
        <v>0</v>
      </c>
      <c r="K4495" s="103" t="inlineStr">
        <is>
          <t>🏆 Star Student — Top Tier Achieved (Retention &amp; Referral)</t>
        </is>
      </c>
    </row>
    <row r="4496">
      <c r="A4496" s="107" t="inlineStr">
        <is>
          <t>ME-EGSS13</t>
        </is>
      </c>
      <c r="B4496" s="100" t="inlineStr">
        <is>
          <t>EGSS-marwaahmed</t>
        </is>
      </c>
      <c r="C4496" s="101" t="inlineStr">
        <is>
          <t>64092504</t>
        </is>
      </c>
      <c r="D4496" s="101" t="inlineStr">
        <is>
          <t>M1 Pool</t>
        </is>
      </c>
      <c r="E4496" s="101" t="inlineStr">
        <is>
          <t>M1 (2026-08)</t>
        </is>
      </c>
      <c r="F4496" s="111" t="n">
        <v>15</v>
      </c>
      <c r="G4496" s="101" t="n">
        <v>2</v>
      </c>
      <c r="H4496" s="101" t="inlineStr">
        <is>
          <t>&gt;=15 Classes</t>
        </is>
      </c>
      <c r="I4496" s="101" t="inlineStr">
        <is>
          <t>Top Tier Achieved</t>
        </is>
      </c>
      <c r="J4496" s="111" t="n">
        <v>0</v>
      </c>
      <c r="K4496" s="100" t="inlineStr">
        <is>
          <t>🏆 Star Student — Top Tier Achieved (Retention &amp; Referral)</t>
        </is>
      </c>
    </row>
    <row r="4497">
      <c r="A4497" s="107" t="inlineStr">
        <is>
          <t>ME-EGSS13</t>
        </is>
      </c>
      <c r="B4497" s="103" t="inlineStr">
        <is>
          <t>EGSS-marwaahmed</t>
        </is>
      </c>
      <c r="C4497" s="15" t="inlineStr">
        <is>
          <t>64170513</t>
        </is>
      </c>
      <c r="D4497" s="15" t="inlineStr">
        <is>
          <t>M1 Pool</t>
        </is>
      </c>
      <c r="E4497" s="15" t="inlineStr">
        <is>
          <t>M1 (2026-08)</t>
        </is>
      </c>
      <c r="F4497" s="111" t="n">
        <v>15</v>
      </c>
      <c r="G4497" s="15" t="n">
        <v>2</v>
      </c>
      <c r="H4497" s="15" t="inlineStr">
        <is>
          <t>&gt;=15 Classes</t>
        </is>
      </c>
      <c r="I4497" s="15" t="inlineStr">
        <is>
          <t>Top Tier Achieved</t>
        </is>
      </c>
      <c r="J4497" s="111" t="n">
        <v>0</v>
      </c>
      <c r="K4497" s="103" t="inlineStr">
        <is>
          <t>🏆 Star Student — Top Tier Achieved (Retention &amp; Referral)</t>
        </is>
      </c>
    </row>
    <row r="4498">
      <c r="A4498" s="107" t="inlineStr">
        <is>
          <t>ME-EGSS13</t>
        </is>
      </c>
      <c r="B4498" s="100" t="inlineStr">
        <is>
          <t>EGSS-marwaahmed</t>
        </is>
      </c>
      <c r="C4498" s="101" t="inlineStr">
        <is>
          <t>58945042</t>
        </is>
      </c>
      <c r="D4498" s="101" t="inlineStr">
        <is>
          <t>M3+ Pool</t>
        </is>
      </c>
      <c r="E4498" s="101" t="inlineStr">
        <is>
          <t>M3+ (2026-06)</t>
        </is>
      </c>
      <c r="F4498" s="111" t="n">
        <v>16</v>
      </c>
      <c r="G4498" s="101" t="n">
        <v>2</v>
      </c>
      <c r="H4498" s="101" t="inlineStr">
        <is>
          <t>&gt;=15 Classes</t>
        </is>
      </c>
      <c r="I4498" s="101" t="inlineStr">
        <is>
          <t>Top Tier Achieved</t>
        </is>
      </c>
      <c r="J4498" s="111" t="n">
        <v>0</v>
      </c>
      <c r="K4498" s="100" t="inlineStr">
        <is>
          <t>🏆 Star Student — Top Tier Achieved (Retention &amp; Referral)</t>
        </is>
      </c>
    </row>
    <row r="4499">
      <c r="A4499" s="107" t="inlineStr">
        <is>
          <t>ME-EGSS13</t>
        </is>
      </c>
      <c r="B4499" s="103" t="inlineStr">
        <is>
          <t>EGSS-marwaahmed</t>
        </is>
      </c>
      <c r="C4499" s="15" t="inlineStr">
        <is>
          <t>59491388</t>
        </is>
      </c>
      <c r="D4499" s="15" t="inlineStr">
        <is>
          <t>M3+ Pool</t>
        </is>
      </c>
      <c r="E4499" s="15" t="inlineStr">
        <is>
          <t>M3+ (2026-06)</t>
        </is>
      </c>
      <c r="F4499" s="111" t="n">
        <v>16</v>
      </c>
      <c r="G4499" s="15" t="n">
        <v>2</v>
      </c>
      <c r="H4499" s="15" t="inlineStr">
        <is>
          <t>&gt;=15 Classes</t>
        </is>
      </c>
      <c r="I4499" s="15" t="inlineStr">
        <is>
          <t>Top Tier Achieved</t>
        </is>
      </c>
      <c r="J4499" s="111" t="n">
        <v>0</v>
      </c>
      <c r="K4499" s="103" t="inlineStr">
        <is>
          <t>🏆 Star Student — Top Tier Achieved (Retention &amp; Referral)</t>
        </is>
      </c>
    </row>
    <row r="4500">
      <c r="A4500" s="107" t="inlineStr">
        <is>
          <t>ME-EGSS13</t>
        </is>
      </c>
      <c r="B4500" s="100" t="inlineStr">
        <is>
          <t>EGSS-marwaahmed</t>
        </is>
      </c>
      <c r="C4500" s="101" t="inlineStr">
        <is>
          <t>59551178</t>
        </is>
      </c>
      <c r="D4500" s="101" t="inlineStr">
        <is>
          <t>M1 Pool</t>
        </is>
      </c>
      <c r="E4500" s="101" t="inlineStr">
        <is>
          <t>M1 (2026-08)</t>
        </is>
      </c>
      <c r="F4500" s="111" t="n">
        <v>16</v>
      </c>
      <c r="G4500" s="101" t="n">
        <v>2</v>
      </c>
      <c r="H4500" s="101" t="inlineStr">
        <is>
          <t>&gt;=15 Classes</t>
        </is>
      </c>
      <c r="I4500" s="101" t="inlineStr">
        <is>
          <t>Top Tier Achieved</t>
        </is>
      </c>
      <c r="J4500" s="111" t="n">
        <v>0</v>
      </c>
      <c r="K4500" s="100" t="inlineStr">
        <is>
          <t>🏆 Star Student — Top Tier Achieved (Retention &amp; Referral)</t>
        </is>
      </c>
    </row>
    <row r="4501">
      <c r="A4501" s="107" t="inlineStr">
        <is>
          <t>ME-EGSS13</t>
        </is>
      </c>
      <c r="B4501" s="103" t="inlineStr">
        <is>
          <t>EGSS-marwaahmed</t>
        </is>
      </c>
      <c r="C4501" s="15" t="inlineStr">
        <is>
          <t>60626117</t>
        </is>
      </c>
      <c r="D4501" s="15" t="inlineStr">
        <is>
          <t>M3+ Pool</t>
        </is>
      </c>
      <c r="E4501" s="15" t="inlineStr">
        <is>
          <t>M3+ (2026-06)</t>
        </is>
      </c>
      <c r="F4501" s="111" t="n">
        <v>16</v>
      </c>
      <c r="G4501" s="15" t="n">
        <v>1</v>
      </c>
      <c r="H4501" s="15" t="inlineStr">
        <is>
          <t>&gt;=15 Classes</t>
        </is>
      </c>
      <c r="I4501" s="15" t="inlineStr">
        <is>
          <t>Top Tier Achieved</t>
        </is>
      </c>
      <c r="J4501" s="111" t="n">
        <v>0</v>
      </c>
      <c r="K4501" s="103" t="inlineStr">
        <is>
          <t>🏆 Star Student — Top Tier Achieved (Retention &amp; Referral)</t>
        </is>
      </c>
    </row>
    <row r="4502">
      <c r="A4502" s="107" t="inlineStr">
        <is>
          <t>ME-EGSS13</t>
        </is>
      </c>
      <c r="B4502" s="100" t="inlineStr">
        <is>
          <t>EGSS-marwaahmed</t>
        </is>
      </c>
      <c r="C4502" s="101" t="inlineStr">
        <is>
          <t>60726994</t>
        </is>
      </c>
      <c r="D4502" s="101" t="inlineStr">
        <is>
          <t>M3+ Pool</t>
        </is>
      </c>
      <c r="E4502" s="101" t="inlineStr">
        <is>
          <t>M3+ (2025-10)</t>
        </is>
      </c>
      <c r="F4502" s="111" t="n">
        <v>16</v>
      </c>
      <c r="G4502" s="101" t="n">
        <v>1</v>
      </c>
      <c r="H4502" s="101" t="inlineStr">
        <is>
          <t>&gt;=15 Classes</t>
        </is>
      </c>
      <c r="I4502" s="101" t="inlineStr">
        <is>
          <t>Top Tier Achieved</t>
        </is>
      </c>
      <c r="J4502" s="111" t="n">
        <v>0</v>
      </c>
      <c r="K4502" s="100" t="inlineStr">
        <is>
          <t>🏆 Star Student — Top Tier Achieved (Retention &amp; Referral)</t>
        </is>
      </c>
    </row>
    <row r="4503">
      <c r="A4503" s="107" t="inlineStr">
        <is>
          <t>ME-EGSS13</t>
        </is>
      </c>
      <c r="B4503" s="103" t="inlineStr">
        <is>
          <t>EGSS-marwaahmed</t>
        </is>
      </c>
      <c r="C4503" s="15" t="inlineStr">
        <is>
          <t>60988810</t>
        </is>
      </c>
      <c r="D4503" s="15" t="inlineStr">
        <is>
          <t>M3+ Pool</t>
        </is>
      </c>
      <c r="E4503" s="15" t="inlineStr">
        <is>
          <t>M3+ (2026-06)</t>
        </is>
      </c>
      <c r="F4503" s="111" t="n">
        <v>16</v>
      </c>
      <c r="G4503" s="15" t="n">
        <v>1</v>
      </c>
      <c r="H4503" s="15" t="inlineStr">
        <is>
          <t>&gt;=15 Classes</t>
        </is>
      </c>
      <c r="I4503" s="15" t="inlineStr">
        <is>
          <t>Top Tier Achieved</t>
        </is>
      </c>
      <c r="J4503" s="111" t="n">
        <v>0</v>
      </c>
      <c r="K4503" s="103" t="inlineStr">
        <is>
          <t>🏆 Star Student — Top Tier Achieved (Retention &amp; Referral)</t>
        </is>
      </c>
    </row>
    <row r="4504">
      <c r="A4504" s="107" t="inlineStr">
        <is>
          <t>ME-EGSS13</t>
        </is>
      </c>
      <c r="B4504" s="100" t="inlineStr">
        <is>
          <t>EGSS-marwaahmed</t>
        </is>
      </c>
      <c r="C4504" s="101" t="inlineStr">
        <is>
          <t>61632957</t>
        </is>
      </c>
      <c r="D4504" s="101" t="inlineStr">
        <is>
          <t>M1 Pool</t>
        </is>
      </c>
      <c r="E4504" s="101" t="inlineStr">
        <is>
          <t>M1 (2026-08)</t>
        </is>
      </c>
      <c r="F4504" s="111" t="n">
        <v>16</v>
      </c>
      <c r="G4504" s="101" t="n">
        <v>0</v>
      </c>
      <c r="H4504" s="101" t="inlineStr">
        <is>
          <t>&gt;=15 Classes</t>
        </is>
      </c>
      <c r="I4504" s="101" t="inlineStr">
        <is>
          <t>Top Tier Achieved</t>
        </is>
      </c>
      <c r="J4504" s="111" t="n">
        <v>0</v>
      </c>
      <c r="K4504" s="100" t="inlineStr">
        <is>
          <t>🏆 Star Student — Top Tier Achieved (Retention &amp; Referral)</t>
        </is>
      </c>
    </row>
    <row r="4505">
      <c r="A4505" s="107" t="inlineStr">
        <is>
          <t>ME-EGSS13</t>
        </is>
      </c>
      <c r="B4505" s="103" t="inlineStr">
        <is>
          <t>EGSS-marwaahmed</t>
        </is>
      </c>
      <c r="C4505" s="15" t="inlineStr">
        <is>
          <t>63510274</t>
        </is>
      </c>
      <c r="D4505" s="15" t="inlineStr">
        <is>
          <t>M3+ Pool</t>
        </is>
      </c>
      <c r="E4505" s="15" t="inlineStr">
        <is>
          <t>M3+ (2026-06)</t>
        </is>
      </c>
      <c r="F4505" s="111" t="n">
        <v>16</v>
      </c>
      <c r="G4505" s="15" t="n">
        <v>2</v>
      </c>
      <c r="H4505" s="15" t="inlineStr">
        <is>
          <t>&gt;=15 Classes</t>
        </is>
      </c>
      <c r="I4505" s="15" t="inlineStr">
        <is>
          <t>Top Tier Achieved</t>
        </is>
      </c>
      <c r="J4505" s="111" t="n">
        <v>0</v>
      </c>
      <c r="K4505" s="103" t="inlineStr">
        <is>
          <t>🏆 Star Student — Top Tier Achieved (Retention &amp; Referral)</t>
        </is>
      </c>
    </row>
    <row r="4506">
      <c r="A4506" s="107" t="inlineStr">
        <is>
          <t>ME-EGSS13</t>
        </is>
      </c>
      <c r="B4506" s="100" t="inlineStr">
        <is>
          <t>EGSS-marwaahmed</t>
        </is>
      </c>
      <c r="C4506" s="101" t="inlineStr">
        <is>
          <t>63528703</t>
        </is>
      </c>
      <c r="D4506" s="101" t="inlineStr">
        <is>
          <t>M3+ Pool</t>
        </is>
      </c>
      <c r="E4506" s="101" t="inlineStr">
        <is>
          <t>M3+ (2026-06)</t>
        </is>
      </c>
      <c r="F4506" s="111" t="n">
        <v>16</v>
      </c>
      <c r="G4506" s="101" t="n">
        <v>2</v>
      </c>
      <c r="H4506" s="101" t="inlineStr">
        <is>
          <t>&gt;=15 Classes</t>
        </is>
      </c>
      <c r="I4506" s="101" t="inlineStr">
        <is>
          <t>Top Tier Achieved</t>
        </is>
      </c>
      <c r="J4506" s="111" t="n">
        <v>0</v>
      </c>
      <c r="K4506" s="100" t="inlineStr">
        <is>
          <t>🏆 Star Student — Top Tier Achieved (Retention &amp; Referral)</t>
        </is>
      </c>
    </row>
    <row r="4507">
      <c r="A4507" s="107" t="inlineStr">
        <is>
          <t>ME-EGSS13</t>
        </is>
      </c>
      <c r="B4507" s="103" t="inlineStr">
        <is>
          <t>EGSS-marwaahmed</t>
        </is>
      </c>
      <c r="C4507" s="15" t="inlineStr">
        <is>
          <t>63583008</t>
        </is>
      </c>
      <c r="D4507" s="15" t="inlineStr">
        <is>
          <t>M3+ Pool</t>
        </is>
      </c>
      <c r="E4507" s="15" t="inlineStr">
        <is>
          <t>M3+ (2026-06)</t>
        </is>
      </c>
      <c r="F4507" s="111" t="n">
        <v>16</v>
      </c>
      <c r="G4507" s="15" t="n">
        <v>1</v>
      </c>
      <c r="H4507" s="15" t="inlineStr">
        <is>
          <t>&gt;=15 Classes</t>
        </is>
      </c>
      <c r="I4507" s="15" t="inlineStr">
        <is>
          <t>Top Tier Achieved</t>
        </is>
      </c>
      <c r="J4507" s="111" t="n">
        <v>0</v>
      </c>
      <c r="K4507" s="103" t="inlineStr">
        <is>
          <t>🏆 Star Student — Top Tier Achieved (Retention &amp; Referral)</t>
        </is>
      </c>
    </row>
    <row r="4508">
      <c r="A4508" s="107" t="inlineStr">
        <is>
          <t>ME-EGSS13</t>
        </is>
      </c>
      <c r="B4508" s="100" t="inlineStr">
        <is>
          <t>EGSS-marwaahmed</t>
        </is>
      </c>
      <c r="C4508" s="101" t="inlineStr">
        <is>
          <t>63713046</t>
        </is>
      </c>
      <c r="D4508" s="101" t="inlineStr">
        <is>
          <t>M2 Pool</t>
        </is>
      </c>
      <c r="E4508" s="101" t="inlineStr">
        <is>
          <t>M2 (2026-07)</t>
        </is>
      </c>
      <c r="F4508" s="111" t="n">
        <v>16</v>
      </c>
      <c r="G4508" s="101" t="n">
        <v>2</v>
      </c>
      <c r="H4508" s="101" t="inlineStr">
        <is>
          <t>&gt;=15 Classes</t>
        </is>
      </c>
      <c r="I4508" s="101" t="inlineStr">
        <is>
          <t>Top Tier Achieved</t>
        </is>
      </c>
      <c r="J4508" s="111" t="n">
        <v>0</v>
      </c>
      <c r="K4508" s="100" t="inlineStr">
        <is>
          <t>🏆 Star Student — Top Tier Achieved (Retention &amp; Referral)</t>
        </is>
      </c>
    </row>
    <row r="4509">
      <c r="A4509" s="107" t="inlineStr">
        <is>
          <t>ME-EGSS13</t>
        </is>
      </c>
      <c r="B4509" s="103" t="inlineStr">
        <is>
          <t>EGSS-marwaahmed</t>
        </is>
      </c>
      <c r="C4509" s="15" t="inlineStr">
        <is>
          <t>63910753</t>
        </is>
      </c>
      <c r="D4509" s="15" t="inlineStr">
        <is>
          <t>M1 Pool</t>
        </is>
      </c>
      <c r="E4509" s="15" t="inlineStr">
        <is>
          <t>M1 (2026-08)</t>
        </is>
      </c>
      <c r="F4509" s="111" t="n">
        <v>16</v>
      </c>
      <c r="G4509" s="15" t="n">
        <v>2</v>
      </c>
      <c r="H4509" s="15" t="inlineStr">
        <is>
          <t>&gt;=15 Classes</t>
        </is>
      </c>
      <c r="I4509" s="15" t="inlineStr">
        <is>
          <t>Top Tier Achieved</t>
        </is>
      </c>
      <c r="J4509" s="111" t="n">
        <v>0</v>
      </c>
      <c r="K4509" s="103" t="inlineStr">
        <is>
          <t>🏆 Star Student — Top Tier Achieved (Retention &amp; Referral)</t>
        </is>
      </c>
    </row>
    <row r="4510">
      <c r="A4510" s="107" t="inlineStr">
        <is>
          <t>ME-EGSS13</t>
        </is>
      </c>
      <c r="B4510" s="100" t="inlineStr">
        <is>
          <t>EGSS-marwaahmed</t>
        </is>
      </c>
      <c r="C4510" s="101" t="inlineStr">
        <is>
          <t>64112747</t>
        </is>
      </c>
      <c r="D4510" s="101" t="inlineStr">
        <is>
          <t>M1 Pool</t>
        </is>
      </c>
      <c r="E4510" s="101" t="inlineStr">
        <is>
          <t>M1 (2026-08)</t>
        </is>
      </c>
      <c r="F4510" s="111" t="n">
        <v>16</v>
      </c>
      <c r="G4510" s="101" t="n">
        <v>2</v>
      </c>
      <c r="H4510" s="101" t="inlineStr">
        <is>
          <t>&gt;=15 Classes</t>
        </is>
      </c>
      <c r="I4510" s="101" t="inlineStr">
        <is>
          <t>Top Tier Achieved</t>
        </is>
      </c>
      <c r="J4510" s="111" t="n">
        <v>0</v>
      </c>
      <c r="K4510" s="100" t="inlineStr">
        <is>
          <t>🏆 Star Student — Top Tier Achieved (Retention &amp; Referral)</t>
        </is>
      </c>
    </row>
    <row r="4511">
      <c r="A4511" s="107" t="inlineStr">
        <is>
          <t>ME-EGSS13</t>
        </is>
      </c>
      <c r="B4511" s="103" t="inlineStr">
        <is>
          <t>EGSS-marwaahmed</t>
        </is>
      </c>
      <c r="C4511" s="15" t="inlineStr">
        <is>
          <t>64115142</t>
        </is>
      </c>
      <c r="D4511" s="15" t="inlineStr">
        <is>
          <t>M1 Pool</t>
        </is>
      </c>
      <c r="E4511" s="15" t="inlineStr">
        <is>
          <t>M1 (2026-08)</t>
        </is>
      </c>
      <c r="F4511" s="111" t="n">
        <v>16</v>
      </c>
      <c r="G4511" s="15" t="n">
        <v>0</v>
      </c>
      <c r="H4511" s="15" t="inlineStr">
        <is>
          <t>&gt;=15 Classes</t>
        </is>
      </c>
      <c r="I4511" s="15" t="inlineStr">
        <is>
          <t>Top Tier Achieved</t>
        </is>
      </c>
      <c r="J4511" s="111" t="n">
        <v>0</v>
      </c>
      <c r="K4511" s="103" t="inlineStr">
        <is>
          <t>🏆 Star Student — Top Tier Achieved (Retention &amp; Referral)</t>
        </is>
      </c>
    </row>
    <row r="4512">
      <c r="A4512" s="107" t="inlineStr">
        <is>
          <t>ME-EGSS13</t>
        </is>
      </c>
      <c r="B4512" s="100" t="inlineStr">
        <is>
          <t>EGSS-marwaahmed</t>
        </is>
      </c>
      <c r="C4512" s="101" t="inlineStr">
        <is>
          <t>58586724</t>
        </is>
      </c>
      <c r="D4512" s="101" t="inlineStr">
        <is>
          <t>M3+ Pool</t>
        </is>
      </c>
      <c r="E4512" s="101" t="inlineStr">
        <is>
          <t>M3+ (2024-10)</t>
        </is>
      </c>
      <c r="F4512" s="111" t="n">
        <v>17</v>
      </c>
      <c r="G4512" s="101" t="n">
        <v>0</v>
      </c>
      <c r="H4512" s="101" t="inlineStr">
        <is>
          <t>&gt;=15 Classes</t>
        </is>
      </c>
      <c r="I4512" s="101" t="inlineStr">
        <is>
          <t>Top Tier Achieved</t>
        </is>
      </c>
      <c r="J4512" s="111" t="n">
        <v>0</v>
      </c>
      <c r="K4512" s="100" t="inlineStr">
        <is>
          <t>🏆 Star Student — Top Tier Achieved (Retention &amp; Referral)</t>
        </is>
      </c>
    </row>
    <row r="4513">
      <c r="A4513" s="107" t="inlineStr">
        <is>
          <t>ME-EGSS13</t>
        </is>
      </c>
      <c r="B4513" s="103" t="inlineStr">
        <is>
          <t>EGSS-marwaahmed</t>
        </is>
      </c>
      <c r="C4513" s="15" t="inlineStr">
        <is>
          <t>60193500</t>
        </is>
      </c>
      <c r="D4513" s="15" t="inlineStr">
        <is>
          <t>M3+ Pool</t>
        </is>
      </c>
      <c r="E4513" s="15" t="inlineStr">
        <is>
          <t>M3+ (2025-04)</t>
        </is>
      </c>
      <c r="F4513" s="111" t="n">
        <v>17</v>
      </c>
      <c r="G4513" s="15" t="n">
        <v>2</v>
      </c>
      <c r="H4513" s="15" t="inlineStr">
        <is>
          <t>&gt;=15 Classes</t>
        </is>
      </c>
      <c r="I4513" s="15" t="inlineStr">
        <is>
          <t>Top Tier Achieved</t>
        </is>
      </c>
      <c r="J4513" s="111" t="n">
        <v>0</v>
      </c>
      <c r="K4513" s="103" t="inlineStr">
        <is>
          <t>🏆 Star Student — Top Tier Achieved (Retention &amp; Referral)</t>
        </is>
      </c>
    </row>
    <row r="4514">
      <c r="A4514" s="107" t="inlineStr">
        <is>
          <t>ME-EGSS13</t>
        </is>
      </c>
      <c r="B4514" s="100" t="inlineStr">
        <is>
          <t>EGSS-marwaahmed</t>
        </is>
      </c>
      <c r="C4514" s="101" t="inlineStr">
        <is>
          <t>63532762</t>
        </is>
      </c>
      <c r="D4514" s="101" t="inlineStr">
        <is>
          <t>M3+ Pool</t>
        </is>
      </c>
      <c r="E4514" s="101" t="inlineStr">
        <is>
          <t>M3+ (2026-06)</t>
        </is>
      </c>
      <c r="F4514" s="111" t="n">
        <v>17</v>
      </c>
      <c r="G4514" s="101" t="n">
        <v>2</v>
      </c>
      <c r="H4514" s="101" t="inlineStr">
        <is>
          <t>&gt;=15 Classes</t>
        </is>
      </c>
      <c r="I4514" s="101" t="inlineStr">
        <is>
          <t>Top Tier Achieved</t>
        </is>
      </c>
      <c r="J4514" s="111" t="n">
        <v>0</v>
      </c>
      <c r="K4514" s="100" t="inlineStr">
        <is>
          <t>🏆 Star Student — Top Tier Achieved (Retention &amp; Referral)</t>
        </is>
      </c>
    </row>
    <row r="4515">
      <c r="A4515" s="107" t="inlineStr">
        <is>
          <t>ME-EGSS13</t>
        </is>
      </c>
      <c r="B4515" s="103" t="inlineStr">
        <is>
          <t>EGSS-marwaahmed</t>
        </is>
      </c>
      <c r="C4515" s="15" t="inlineStr">
        <is>
          <t>64057886</t>
        </is>
      </c>
      <c r="D4515" s="15" t="inlineStr">
        <is>
          <t>M1 Pool</t>
        </is>
      </c>
      <c r="E4515" s="15" t="inlineStr">
        <is>
          <t>M1 (2026-08)</t>
        </is>
      </c>
      <c r="F4515" s="111" t="n">
        <v>17</v>
      </c>
      <c r="G4515" s="15" t="n">
        <v>2</v>
      </c>
      <c r="H4515" s="15" t="inlineStr">
        <is>
          <t>&gt;=15 Classes</t>
        </is>
      </c>
      <c r="I4515" s="15" t="inlineStr">
        <is>
          <t>Top Tier Achieved</t>
        </is>
      </c>
      <c r="J4515" s="111" t="n">
        <v>0</v>
      </c>
      <c r="K4515" s="103" t="inlineStr">
        <is>
          <t>🏆 Star Student — Top Tier Achieved (Retention &amp; Referral)</t>
        </is>
      </c>
    </row>
    <row r="4516">
      <c r="A4516" s="107" t="inlineStr">
        <is>
          <t>ME-EGSS13</t>
        </is>
      </c>
      <c r="B4516" s="100" t="inlineStr">
        <is>
          <t>EGSS-marwaahmed</t>
        </is>
      </c>
      <c r="C4516" s="101" t="inlineStr">
        <is>
          <t>59081546</t>
        </is>
      </c>
      <c r="D4516" s="101" t="inlineStr">
        <is>
          <t>M3+ Pool</t>
        </is>
      </c>
      <c r="E4516" s="101" t="inlineStr">
        <is>
          <t>M3+ (2025-06)</t>
        </is>
      </c>
      <c r="F4516" s="111" t="n">
        <v>18</v>
      </c>
      <c r="G4516" s="101" t="n">
        <v>2</v>
      </c>
      <c r="H4516" s="101" t="inlineStr">
        <is>
          <t>&gt;=15 Classes</t>
        </is>
      </c>
      <c r="I4516" s="101" t="inlineStr">
        <is>
          <t>Top Tier Achieved</t>
        </is>
      </c>
      <c r="J4516" s="111" t="n">
        <v>0</v>
      </c>
      <c r="K4516" s="100" t="inlineStr">
        <is>
          <t>🏆 Star Student — Top Tier Achieved (Retention &amp; Referral)</t>
        </is>
      </c>
    </row>
    <row r="4517">
      <c r="A4517" s="107" t="inlineStr">
        <is>
          <t>ME-EGSS13</t>
        </is>
      </c>
      <c r="B4517" s="103" t="inlineStr">
        <is>
          <t>EGSS-marwaahmed</t>
        </is>
      </c>
      <c r="C4517" s="15" t="inlineStr">
        <is>
          <t>61195255</t>
        </is>
      </c>
      <c r="D4517" s="15" t="inlineStr">
        <is>
          <t>M3+ Pool</t>
        </is>
      </c>
      <c r="E4517" s="15" t="inlineStr">
        <is>
          <t>M3+ (2025-09)</t>
        </is>
      </c>
      <c r="F4517" s="111" t="n">
        <v>18</v>
      </c>
      <c r="G4517" s="15" t="n">
        <v>2</v>
      </c>
      <c r="H4517" s="15" t="inlineStr">
        <is>
          <t>&gt;=15 Classes</t>
        </is>
      </c>
      <c r="I4517" s="15" t="inlineStr">
        <is>
          <t>Top Tier Achieved</t>
        </is>
      </c>
      <c r="J4517" s="111" t="n">
        <v>0</v>
      </c>
      <c r="K4517" s="103" t="inlineStr">
        <is>
          <t>🏆 Star Student — Top Tier Achieved (Retention &amp; Referral)</t>
        </is>
      </c>
    </row>
    <row r="4518">
      <c r="A4518" s="107" t="inlineStr">
        <is>
          <t>ME-EGSS13</t>
        </is>
      </c>
      <c r="B4518" s="100" t="inlineStr">
        <is>
          <t>EGSS-marwaahmed</t>
        </is>
      </c>
      <c r="C4518" s="101" t="inlineStr">
        <is>
          <t>63521092</t>
        </is>
      </c>
      <c r="D4518" s="101" t="inlineStr">
        <is>
          <t>M3+ Pool</t>
        </is>
      </c>
      <c r="E4518" s="101" t="inlineStr">
        <is>
          <t>M3+ (2026-06)</t>
        </is>
      </c>
      <c r="F4518" s="111" t="n">
        <v>18</v>
      </c>
      <c r="G4518" s="101" t="n">
        <v>2</v>
      </c>
      <c r="H4518" s="101" t="inlineStr">
        <is>
          <t>&gt;=15 Classes</t>
        </is>
      </c>
      <c r="I4518" s="101" t="inlineStr">
        <is>
          <t>Top Tier Achieved</t>
        </is>
      </c>
      <c r="J4518" s="111" t="n">
        <v>0</v>
      </c>
      <c r="K4518" s="100" t="inlineStr">
        <is>
          <t>🏆 Star Student — Top Tier Achieved (Retention &amp; Referral)</t>
        </is>
      </c>
    </row>
    <row r="4519">
      <c r="A4519" s="107" t="inlineStr">
        <is>
          <t>ME-EGSS13</t>
        </is>
      </c>
      <c r="B4519" s="103" t="inlineStr">
        <is>
          <t>EGSS-marwaahmed</t>
        </is>
      </c>
      <c r="C4519" s="15" t="inlineStr">
        <is>
          <t>63521991</t>
        </is>
      </c>
      <c r="D4519" s="15" t="inlineStr">
        <is>
          <t>M3+ Pool</t>
        </is>
      </c>
      <c r="E4519" s="15" t="inlineStr">
        <is>
          <t>M3+ (2026-06)</t>
        </is>
      </c>
      <c r="F4519" s="111" t="n">
        <v>18</v>
      </c>
      <c r="G4519" s="15" t="n">
        <v>2</v>
      </c>
      <c r="H4519" s="15" t="inlineStr">
        <is>
          <t>&gt;=15 Classes</t>
        </is>
      </c>
      <c r="I4519" s="15" t="inlineStr">
        <is>
          <t>Top Tier Achieved</t>
        </is>
      </c>
      <c r="J4519" s="111" t="n">
        <v>0</v>
      </c>
      <c r="K4519" s="103" t="inlineStr">
        <is>
          <t>🏆 Star Student — Top Tier Achieved (Retention &amp; Referral)</t>
        </is>
      </c>
    </row>
    <row r="4520">
      <c r="A4520" s="107" t="inlineStr">
        <is>
          <t>ME-EGSS13</t>
        </is>
      </c>
      <c r="B4520" s="100" t="inlineStr">
        <is>
          <t>EGSS-marwaahmed</t>
        </is>
      </c>
      <c r="C4520" s="101" t="inlineStr">
        <is>
          <t>62423080</t>
        </is>
      </c>
      <c r="D4520" s="101" t="inlineStr">
        <is>
          <t>M3+ Pool</t>
        </is>
      </c>
      <c r="E4520" s="101" t="inlineStr">
        <is>
          <t>M3+ (2026-01)</t>
        </is>
      </c>
      <c r="F4520" s="111" t="n">
        <v>19</v>
      </c>
      <c r="G4520" s="101" t="n">
        <v>2</v>
      </c>
      <c r="H4520" s="101" t="inlineStr">
        <is>
          <t>&gt;=15 Classes</t>
        </is>
      </c>
      <c r="I4520" s="101" t="inlineStr">
        <is>
          <t>Top Tier Achieved</t>
        </is>
      </c>
      <c r="J4520" s="111" t="n">
        <v>0</v>
      </c>
      <c r="K4520" s="100" t="inlineStr">
        <is>
          <t>🏆 Star Student — Top Tier Achieved (Retention &amp; Referral)</t>
        </is>
      </c>
    </row>
    <row r="4521">
      <c r="A4521" s="107" t="inlineStr">
        <is>
          <t>ME-EGSS13</t>
        </is>
      </c>
      <c r="B4521" s="103" t="inlineStr">
        <is>
          <t>EGSS-marwaahmed</t>
        </is>
      </c>
      <c r="C4521" s="15" t="inlineStr">
        <is>
          <t>63162634</t>
        </is>
      </c>
      <c r="D4521" s="15" t="inlineStr">
        <is>
          <t>M3+ Pool</t>
        </is>
      </c>
      <c r="E4521" s="15" t="inlineStr">
        <is>
          <t>M3+ (2026-05)</t>
        </is>
      </c>
      <c r="F4521" s="111" t="n">
        <v>19</v>
      </c>
      <c r="G4521" s="15" t="n">
        <v>2</v>
      </c>
      <c r="H4521" s="15" t="inlineStr">
        <is>
          <t>&gt;=15 Classes</t>
        </is>
      </c>
      <c r="I4521" s="15" t="inlineStr">
        <is>
          <t>Top Tier Achieved</t>
        </is>
      </c>
      <c r="J4521" s="111" t="n">
        <v>0</v>
      </c>
      <c r="K4521" s="103" t="inlineStr">
        <is>
          <t>🏆 Star Student — Top Tier Achieved (Retention &amp; Referral)</t>
        </is>
      </c>
    </row>
    <row r="4522">
      <c r="A4522" s="107" t="inlineStr">
        <is>
          <t>ME-EGSS13</t>
        </is>
      </c>
      <c r="B4522" s="100" t="inlineStr">
        <is>
          <t>EGSS-marwaahmed</t>
        </is>
      </c>
      <c r="C4522" s="101" t="inlineStr">
        <is>
          <t>63445750</t>
        </is>
      </c>
      <c r="D4522" s="101" t="inlineStr">
        <is>
          <t>M3+ Pool</t>
        </is>
      </c>
      <c r="E4522" s="101" t="inlineStr">
        <is>
          <t>M3+ (2026-06)</t>
        </is>
      </c>
      <c r="F4522" s="111" t="n">
        <v>19</v>
      </c>
      <c r="G4522" s="101" t="n">
        <v>2</v>
      </c>
      <c r="H4522" s="101" t="inlineStr">
        <is>
          <t>&gt;=15 Classes</t>
        </is>
      </c>
      <c r="I4522" s="101" t="inlineStr">
        <is>
          <t>Top Tier Achieved</t>
        </is>
      </c>
      <c r="J4522" s="111" t="n">
        <v>0</v>
      </c>
      <c r="K4522" s="100" t="inlineStr">
        <is>
          <t>🏆 Star Student — Top Tier Achieved (Retention &amp; Referral)</t>
        </is>
      </c>
    </row>
    <row r="4523">
      <c r="A4523" s="107" t="inlineStr">
        <is>
          <t>ME-EGSS13</t>
        </is>
      </c>
      <c r="B4523" s="103" t="inlineStr">
        <is>
          <t>EGSS-marwaahmed</t>
        </is>
      </c>
      <c r="C4523" s="15" t="inlineStr">
        <is>
          <t>63518038</t>
        </is>
      </c>
      <c r="D4523" s="15" t="inlineStr">
        <is>
          <t>M3+ Pool</t>
        </is>
      </c>
      <c r="E4523" s="15" t="inlineStr">
        <is>
          <t>M3+ (2026-06)</t>
        </is>
      </c>
      <c r="F4523" s="111" t="n">
        <v>20</v>
      </c>
      <c r="G4523" s="15" t="n">
        <v>2</v>
      </c>
      <c r="H4523" s="15" t="inlineStr">
        <is>
          <t>&gt;=15 Classes</t>
        </is>
      </c>
      <c r="I4523" s="15" t="inlineStr">
        <is>
          <t>Top Tier Achieved</t>
        </is>
      </c>
      <c r="J4523" s="111" t="n">
        <v>0</v>
      </c>
      <c r="K4523" s="103" t="inlineStr">
        <is>
          <t>🏆 Star Student — Top Tier Achieved (Retention &amp; Referral)</t>
        </is>
      </c>
    </row>
    <row r="4524">
      <c r="A4524" s="107" t="inlineStr">
        <is>
          <t>ME-EGSS13</t>
        </is>
      </c>
      <c r="B4524" s="100" t="inlineStr">
        <is>
          <t>EGSS-marwaahmed</t>
        </is>
      </c>
      <c r="C4524" s="101" t="inlineStr">
        <is>
          <t>63522890</t>
        </is>
      </c>
      <c r="D4524" s="101" t="inlineStr">
        <is>
          <t>M3+ Pool</t>
        </is>
      </c>
      <c r="E4524" s="101" t="inlineStr">
        <is>
          <t>M3+ (2026-06)</t>
        </is>
      </c>
      <c r="F4524" s="111" t="n">
        <v>20</v>
      </c>
      <c r="G4524" s="101" t="n">
        <v>1</v>
      </c>
      <c r="H4524" s="101" t="inlineStr">
        <is>
          <t>&gt;=15 Classes</t>
        </is>
      </c>
      <c r="I4524" s="101" t="inlineStr">
        <is>
          <t>Top Tier Achieved</t>
        </is>
      </c>
      <c r="J4524" s="111" t="n">
        <v>0</v>
      </c>
      <c r="K4524" s="100" t="inlineStr">
        <is>
          <t>🏆 Star Student — Top Tier Achieved (Retention &amp; Referral)</t>
        </is>
      </c>
    </row>
    <row r="4525">
      <c r="A4525" s="107" t="inlineStr">
        <is>
          <t>ME-EGSS13</t>
        </is>
      </c>
      <c r="B4525" s="103" t="inlineStr">
        <is>
          <t>EGSS-marwaahmed</t>
        </is>
      </c>
      <c r="C4525" s="15" t="inlineStr">
        <is>
          <t>62823754</t>
        </is>
      </c>
      <c r="D4525" s="15" t="inlineStr">
        <is>
          <t>M3+ Pool</t>
        </is>
      </c>
      <c r="E4525" s="15" t="inlineStr">
        <is>
          <t>M3+ (2026-04)</t>
        </is>
      </c>
      <c r="F4525" s="111" t="n">
        <v>21</v>
      </c>
      <c r="G4525" s="15" t="n">
        <v>2</v>
      </c>
      <c r="H4525" s="15" t="inlineStr">
        <is>
          <t>&gt;=15 Classes</t>
        </is>
      </c>
      <c r="I4525" s="15" t="inlineStr">
        <is>
          <t>Top Tier Achieved</t>
        </is>
      </c>
      <c r="J4525" s="111" t="n">
        <v>0</v>
      </c>
      <c r="K4525" s="103" t="inlineStr">
        <is>
          <t>🏆 Star Student — Top Tier Achieved (Retention &amp; Referral)</t>
        </is>
      </c>
    </row>
    <row r="4526">
      <c r="A4526" s="107" t="inlineStr">
        <is>
          <t>ME-EGSS13</t>
        </is>
      </c>
      <c r="B4526" s="100" t="inlineStr">
        <is>
          <t>EGSS-marwaahmed</t>
        </is>
      </c>
      <c r="C4526" s="101" t="inlineStr">
        <is>
          <t>63531951</t>
        </is>
      </c>
      <c r="D4526" s="101" t="inlineStr">
        <is>
          <t>M3+ Pool</t>
        </is>
      </c>
      <c r="E4526" s="101" t="inlineStr">
        <is>
          <t>M3+ (2026-06)</t>
        </is>
      </c>
      <c r="F4526" s="111" t="n">
        <v>21</v>
      </c>
      <c r="G4526" s="101" t="n">
        <v>0</v>
      </c>
      <c r="H4526" s="101" t="inlineStr">
        <is>
          <t>&gt;=15 Classes</t>
        </is>
      </c>
      <c r="I4526" s="101" t="inlineStr">
        <is>
          <t>Top Tier Achieved</t>
        </is>
      </c>
      <c r="J4526" s="111" t="n">
        <v>0</v>
      </c>
      <c r="K4526" s="100" t="inlineStr">
        <is>
          <t>🏆 Star Student — Top Tier Achieved (Retention &amp; Referral)</t>
        </is>
      </c>
    </row>
    <row r="4527">
      <c r="A4527" s="107" t="inlineStr">
        <is>
          <t>ME-EGSS13</t>
        </is>
      </c>
      <c r="B4527" s="103" t="inlineStr">
        <is>
          <t>EGSS-marwaahmed</t>
        </is>
      </c>
      <c r="C4527" s="15" t="inlineStr">
        <is>
          <t>63166484</t>
        </is>
      </c>
      <c r="D4527" s="15" t="inlineStr">
        <is>
          <t>M3+ Pool</t>
        </is>
      </c>
      <c r="E4527" s="15" t="inlineStr">
        <is>
          <t>M3+ (2026-05)</t>
        </is>
      </c>
      <c r="F4527" s="111" t="n">
        <v>22</v>
      </c>
      <c r="G4527" s="15" t="n">
        <v>2</v>
      </c>
      <c r="H4527" s="15" t="inlineStr">
        <is>
          <t>&gt;=15 Classes</t>
        </is>
      </c>
      <c r="I4527" s="15" t="inlineStr">
        <is>
          <t>Top Tier Achieved</t>
        </is>
      </c>
      <c r="J4527" s="111" t="n">
        <v>0</v>
      </c>
      <c r="K4527" s="103" t="inlineStr">
        <is>
          <t>🏆 Star Student — Top Tier Achieved (Retention &amp; Referral)</t>
        </is>
      </c>
    </row>
    <row r="4528">
      <c r="A4528" s="107" t="inlineStr">
        <is>
          <t>ME-EGSS13</t>
        </is>
      </c>
      <c r="B4528" s="100" t="inlineStr">
        <is>
          <t>EGSS-marwaahmed</t>
        </is>
      </c>
      <c r="C4528" s="101" t="inlineStr">
        <is>
          <t>60208608</t>
        </is>
      </c>
      <c r="D4528" s="101" t="inlineStr">
        <is>
          <t>M3+ Pool</t>
        </is>
      </c>
      <c r="E4528" s="101" t="inlineStr">
        <is>
          <t>M3+ (2025-04)</t>
        </is>
      </c>
      <c r="F4528" s="111" t="n">
        <v>23</v>
      </c>
      <c r="G4528" s="101" t="n">
        <v>2</v>
      </c>
      <c r="H4528" s="101" t="inlineStr">
        <is>
          <t>&gt;=15 Classes</t>
        </is>
      </c>
      <c r="I4528" s="101" t="inlineStr">
        <is>
          <t>Top Tier Achieved</t>
        </is>
      </c>
      <c r="J4528" s="111" t="n">
        <v>0</v>
      </c>
      <c r="K4528" s="100" t="inlineStr">
        <is>
          <t>🏆 Star Student — Top Tier Achieved (Retention &amp; Referral)</t>
        </is>
      </c>
    </row>
    <row r="4529">
      <c r="A4529" s="107" t="inlineStr">
        <is>
          <t>ME-EGSS13</t>
        </is>
      </c>
      <c r="B4529" s="103" t="inlineStr">
        <is>
          <t>EGSS-marwaahmed</t>
        </is>
      </c>
      <c r="C4529" s="15" t="inlineStr">
        <is>
          <t>63510284</t>
        </is>
      </c>
      <c r="D4529" s="15" t="inlineStr">
        <is>
          <t>M3+ Pool</t>
        </is>
      </c>
      <c r="E4529" s="15" t="inlineStr">
        <is>
          <t>M3+ (2026-06)</t>
        </is>
      </c>
      <c r="F4529" s="111" t="n">
        <v>28</v>
      </c>
      <c r="G4529" s="15" t="n">
        <v>2</v>
      </c>
      <c r="H4529" s="15" t="inlineStr">
        <is>
          <t>&gt;=15 Classes</t>
        </is>
      </c>
      <c r="I4529" s="15" t="inlineStr">
        <is>
          <t>Top Tier Achieved</t>
        </is>
      </c>
      <c r="J4529" s="111" t="n">
        <v>0</v>
      </c>
      <c r="K4529" s="103" t="inlineStr">
        <is>
          <t>🏆 Star Student — Top Tier Achieved (Retention &amp; Referral)</t>
        </is>
      </c>
    </row>
    <row r="4530">
      <c r="A4530" s="107" t="inlineStr">
        <is>
          <t>ME-EGSS13</t>
        </is>
      </c>
      <c r="B4530" s="100" t="inlineStr">
        <is>
          <t>EGSS-marwaahmed</t>
        </is>
      </c>
      <c r="C4530" s="101" t="inlineStr">
        <is>
          <t>58253560</t>
        </is>
      </c>
      <c r="D4530" s="101" t="inlineStr">
        <is>
          <t>M2 Pool</t>
        </is>
      </c>
      <c r="E4530" s="101" t="inlineStr">
        <is>
          <t>M2 (2026-07)</t>
        </is>
      </c>
      <c r="F4530" s="111" t="n">
        <v>32</v>
      </c>
      <c r="G4530" s="101" t="n">
        <v>4</v>
      </c>
      <c r="H4530" s="101" t="inlineStr">
        <is>
          <t>&gt;=15 Classes</t>
        </is>
      </c>
      <c r="I4530" s="101" t="inlineStr">
        <is>
          <t>Top Tier Achieved</t>
        </is>
      </c>
      <c r="J4530" s="111" t="n">
        <v>0</v>
      </c>
      <c r="K4530" s="100" t="inlineStr">
        <is>
          <t>🏆 Star Student — Top Tier Achieved (Retention &amp; Referral)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58050575</t>
        </is>
      </c>
      <c r="D4531" s="15" t="inlineStr">
        <is>
          <t>M3+ Pool</t>
        </is>
      </c>
      <c r="E4531" s="15" t="inlineStr">
        <is>
          <t>M3+ (2026-04)</t>
        </is>
      </c>
      <c r="F4531" s="109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9" t="n">
        <v>4</v>
      </c>
      <c r="K4531" s="103" t="inlineStr">
        <is>
          <t>🚨 Zero Consumption — Urgent 1st Class Booking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58377905</t>
        </is>
      </c>
      <c r="D4532" s="101" t="inlineStr">
        <is>
          <t>M3+ Pool</t>
        </is>
      </c>
      <c r="E4532" s="101" t="inlineStr">
        <is>
          <t>M3+ (2025-08)</t>
        </is>
      </c>
      <c r="F4532" s="109" t="n">
        <v>0</v>
      </c>
      <c r="G4532" s="101" t="n">
        <v>2</v>
      </c>
      <c r="H4532" s="101" t="inlineStr">
        <is>
          <t>0 Classes (0%)</t>
        </is>
      </c>
      <c r="I4532" s="101" t="inlineStr">
        <is>
          <t>&gt;=4 Classes</t>
        </is>
      </c>
      <c r="J4532" s="109" t="n">
        <v>4</v>
      </c>
      <c r="K4532" s="100" t="inlineStr">
        <is>
          <t>🚨 Zero Consumption — Urgent 1st Class Booking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58457346</t>
        </is>
      </c>
      <c r="D4533" s="15" t="inlineStr">
        <is>
          <t>M3+ Pool</t>
        </is>
      </c>
      <c r="E4533" s="15" t="inlineStr">
        <is>
          <t>M3+ (2024-03)</t>
        </is>
      </c>
      <c r="F4533" s="109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09" t="n">
        <v>4</v>
      </c>
      <c r="K4533" s="103" t="inlineStr">
        <is>
          <t>🚨 Zero Consumption — Urgent 1st Class Booking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58662957</t>
        </is>
      </c>
      <c r="D4534" s="101" t="inlineStr">
        <is>
          <t>M3+ Pool</t>
        </is>
      </c>
      <c r="E4534" s="101" t="inlineStr">
        <is>
          <t>M3+ (2026-01)</t>
        </is>
      </c>
      <c r="F4534" s="109" t="n">
        <v>0</v>
      </c>
      <c r="G4534" s="101" t="n">
        <v>0</v>
      </c>
      <c r="H4534" s="101" t="inlineStr">
        <is>
          <t>0 Classes (0%)</t>
        </is>
      </c>
      <c r="I4534" s="101" t="inlineStr">
        <is>
          <t>&gt;=4 Classes</t>
        </is>
      </c>
      <c r="J4534" s="109" t="n">
        <v>4</v>
      </c>
      <c r="K4534" s="100" t="inlineStr">
        <is>
          <t>🚨 Zero Consumption — Urgent 1st Class Booking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58852196</t>
        </is>
      </c>
      <c r="D4535" s="15" t="inlineStr">
        <is>
          <t>M3+ Pool</t>
        </is>
      </c>
      <c r="E4535" s="15" t="inlineStr">
        <is>
          <t>M3+ (2025-07)</t>
        </is>
      </c>
      <c r="F4535" s="109" t="n">
        <v>0</v>
      </c>
      <c r="G4535" s="15" t="n">
        <v>1</v>
      </c>
      <c r="H4535" s="15" t="inlineStr">
        <is>
          <t>0 Classes (0%)</t>
        </is>
      </c>
      <c r="I4535" s="15" t="inlineStr">
        <is>
          <t>&gt;=4 Classes</t>
        </is>
      </c>
      <c r="J4535" s="109" t="n">
        <v>4</v>
      </c>
      <c r="K4535" s="103" t="inlineStr">
        <is>
          <t>🚨 Zero Consumption — Urgent 1st Class Booking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59205138</t>
        </is>
      </c>
      <c r="D4536" s="101" t="inlineStr">
        <is>
          <t>M3+ Pool</t>
        </is>
      </c>
      <c r="E4536" s="101" t="inlineStr">
        <is>
          <t>M3+ (2024-09)</t>
        </is>
      </c>
      <c r="F4536" s="109" t="n">
        <v>0</v>
      </c>
      <c r="G4536" s="101" t="n">
        <v>2</v>
      </c>
      <c r="H4536" s="101" t="inlineStr">
        <is>
          <t>0 Classes (0%)</t>
        </is>
      </c>
      <c r="I4536" s="101" t="inlineStr">
        <is>
          <t>&gt;=4 Classes</t>
        </is>
      </c>
      <c r="J4536" s="109" t="n">
        <v>4</v>
      </c>
      <c r="K4536" s="100" t="inlineStr">
        <is>
          <t>🚨 Zero Consumption — Urgent 1st Class Booking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59449122</t>
        </is>
      </c>
      <c r="D4537" s="15" t="inlineStr">
        <is>
          <t>M3+ Pool</t>
        </is>
      </c>
      <c r="E4537" s="15" t="inlineStr">
        <is>
          <t>M3+ (2024-11)</t>
        </is>
      </c>
      <c r="F4537" s="109" t="n">
        <v>0</v>
      </c>
      <c r="G4537" s="15" t="n">
        <v>2</v>
      </c>
      <c r="H4537" s="15" t="inlineStr">
        <is>
          <t>0 Classes (0%)</t>
        </is>
      </c>
      <c r="I4537" s="15" t="inlineStr">
        <is>
          <t>&gt;=4 Classes</t>
        </is>
      </c>
      <c r="J4537" s="109" t="n">
        <v>4</v>
      </c>
      <c r="K4537" s="103" t="inlineStr">
        <is>
          <t>🚨 Zero Consumption — Urgent 1st Class Booking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59463520</t>
        </is>
      </c>
      <c r="D4538" s="101" t="inlineStr">
        <is>
          <t>M3+ Pool</t>
        </is>
      </c>
      <c r="E4538" s="101" t="inlineStr">
        <is>
          <t>M3+ (2024-11)</t>
        </is>
      </c>
      <c r="F4538" s="109" t="n">
        <v>0</v>
      </c>
      <c r="G4538" s="101" t="n">
        <v>2</v>
      </c>
      <c r="H4538" s="101" t="inlineStr">
        <is>
          <t>0 Classes (0%)</t>
        </is>
      </c>
      <c r="I4538" s="101" t="inlineStr">
        <is>
          <t>&gt;=4 Classes</t>
        </is>
      </c>
      <c r="J4538" s="109" t="n">
        <v>4</v>
      </c>
      <c r="K4538" s="100" t="inlineStr">
        <is>
          <t>🚨 Zero Consumption — Urgent 1st Class Booking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59609935</t>
        </is>
      </c>
      <c r="D4539" s="15" t="inlineStr">
        <is>
          <t>M3+ Pool</t>
        </is>
      </c>
      <c r="E4539" s="15" t="inlineStr">
        <is>
          <t>M3+ (2025-07)</t>
        </is>
      </c>
      <c r="F4539" s="109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09" t="n">
        <v>4</v>
      </c>
      <c r="K4539" s="103" t="inlineStr">
        <is>
          <t>🚨 Zero Consumption — Urgent 1st Class Booking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59639798</t>
        </is>
      </c>
      <c r="D4540" s="101" t="inlineStr">
        <is>
          <t>M3+ Pool</t>
        </is>
      </c>
      <c r="E4540" s="101" t="inlineStr">
        <is>
          <t>M3+ (2025-12)</t>
        </is>
      </c>
      <c r="F4540" s="109" t="n">
        <v>0</v>
      </c>
      <c r="G4540" s="101" t="n">
        <v>0</v>
      </c>
      <c r="H4540" s="101" t="inlineStr">
        <is>
          <t>0 Classes (0%)</t>
        </is>
      </c>
      <c r="I4540" s="101" t="inlineStr">
        <is>
          <t>&gt;=4 Classes</t>
        </is>
      </c>
      <c r="J4540" s="109" t="n">
        <v>4</v>
      </c>
      <c r="K4540" s="100" t="inlineStr">
        <is>
          <t>🚨 Zero Consumption — Urgent 1st Class Booking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59817067</t>
        </is>
      </c>
      <c r="D4541" s="15" t="inlineStr">
        <is>
          <t>M3+ Pool</t>
        </is>
      </c>
      <c r="E4541" s="15" t="inlineStr">
        <is>
          <t>M3+ (2025-04)</t>
        </is>
      </c>
      <c r="F4541" s="109" t="n">
        <v>0</v>
      </c>
      <c r="G4541" s="15" t="n">
        <v>0</v>
      </c>
      <c r="H4541" s="15" t="inlineStr">
        <is>
          <t>0 Classes (0%)</t>
        </is>
      </c>
      <c r="I4541" s="15" t="inlineStr">
        <is>
          <t>&gt;=4 Classes</t>
        </is>
      </c>
      <c r="J4541" s="109" t="n">
        <v>4</v>
      </c>
      <c r="K4541" s="103" t="inlineStr">
        <is>
          <t>🚨 Zero Consumption — Urgent 1st Class Booking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60234953</t>
        </is>
      </c>
      <c r="D4542" s="101" t="inlineStr">
        <is>
          <t>M3+ Pool</t>
        </is>
      </c>
      <c r="E4542" s="101" t="inlineStr">
        <is>
          <t>M3+ (2025-04)</t>
        </is>
      </c>
      <c r="F4542" s="109" t="n">
        <v>0</v>
      </c>
      <c r="G4542" s="101" t="n">
        <v>0</v>
      </c>
      <c r="H4542" s="101" t="inlineStr">
        <is>
          <t>0 Classes (0%)</t>
        </is>
      </c>
      <c r="I4542" s="101" t="inlineStr">
        <is>
          <t>&gt;=4 Classes</t>
        </is>
      </c>
      <c r="J4542" s="109" t="n">
        <v>4</v>
      </c>
      <c r="K4542" s="100" t="inlineStr">
        <is>
          <t>🚨 Zero Consumption — Urgent 1st Class Booking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60408714</t>
        </is>
      </c>
      <c r="D4543" s="15" t="inlineStr">
        <is>
          <t>M3+ Pool</t>
        </is>
      </c>
      <c r="E4543" s="15" t="inlineStr">
        <is>
          <t>M3+ (2025-05)</t>
        </is>
      </c>
      <c r="F4543" s="109" t="n">
        <v>0</v>
      </c>
      <c r="G4543" s="15" t="n">
        <v>2</v>
      </c>
      <c r="H4543" s="15" t="inlineStr">
        <is>
          <t>0 Classes (0%)</t>
        </is>
      </c>
      <c r="I4543" s="15" t="inlineStr">
        <is>
          <t>&gt;=4 Classes</t>
        </is>
      </c>
      <c r="J4543" s="109" t="n">
        <v>4</v>
      </c>
      <c r="K4543" s="103" t="inlineStr">
        <is>
          <t>🚨 Zero Consumption — Urgent 1st Class Booking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60563297</t>
        </is>
      </c>
      <c r="D4544" s="101" t="inlineStr">
        <is>
          <t>M3+ Pool</t>
        </is>
      </c>
      <c r="E4544" s="101" t="inlineStr">
        <is>
          <t>M3+ (2026-04)</t>
        </is>
      </c>
      <c r="F4544" s="109" t="n">
        <v>0</v>
      </c>
      <c r="G4544" s="101" t="n">
        <v>1</v>
      </c>
      <c r="H4544" s="101" t="inlineStr">
        <is>
          <t>0 Classes (0%)</t>
        </is>
      </c>
      <c r="I4544" s="101" t="inlineStr">
        <is>
          <t>&gt;=4 Classes</t>
        </is>
      </c>
      <c r="J4544" s="109" t="n">
        <v>4</v>
      </c>
      <c r="K4544" s="100" t="inlineStr">
        <is>
          <t>🚨 Zero Consumption — Urgent 1st Class Booking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60726980</t>
        </is>
      </c>
      <c r="D4545" s="15" t="inlineStr">
        <is>
          <t>M3+ Pool</t>
        </is>
      </c>
      <c r="E4545" s="15" t="inlineStr">
        <is>
          <t>M3+ (2025-07)</t>
        </is>
      </c>
      <c r="F4545" s="109" t="n">
        <v>0</v>
      </c>
      <c r="G4545" s="15" t="n">
        <v>0</v>
      </c>
      <c r="H4545" s="15" t="inlineStr">
        <is>
          <t>0 Classes (0%)</t>
        </is>
      </c>
      <c r="I4545" s="15" t="inlineStr">
        <is>
          <t>&gt;=4 Classes</t>
        </is>
      </c>
      <c r="J4545" s="109" t="n">
        <v>4</v>
      </c>
      <c r="K4545" s="103" t="inlineStr">
        <is>
          <t>🚨 Zero Consumption — Urgent 1st Class Booking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60728217</t>
        </is>
      </c>
      <c r="D4546" s="101" t="inlineStr">
        <is>
          <t>M3+ Pool</t>
        </is>
      </c>
      <c r="E4546" s="101" t="inlineStr">
        <is>
          <t>M3+ (2025-07)</t>
        </is>
      </c>
      <c r="F4546" s="109" t="n">
        <v>0</v>
      </c>
      <c r="G4546" s="101" t="n">
        <v>0</v>
      </c>
      <c r="H4546" s="101" t="inlineStr">
        <is>
          <t>0 Classes (0%)</t>
        </is>
      </c>
      <c r="I4546" s="101" t="inlineStr">
        <is>
          <t>&gt;=4 Classes</t>
        </is>
      </c>
      <c r="J4546" s="109" t="n">
        <v>4</v>
      </c>
      <c r="K4546" s="100" t="inlineStr">
        <is>
          <t>🚨 Zero Consumption — Urgent 1st Class Booking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60820761</t>
        </is>
      </c>
      <c r="D4547" s="15" t="inlineStr">
        <is>
          <t>M3+ Pool</t>
        </is>
      </c>
      <c r="E4547" s="15" t="inlineStr">
        <is>
          <t>M3+ (2026-06)</t>
        </is>
      </c>
      <c r="F4547" s="109" t="n">
        <v>0</v>
      </c>
      <c r="G4547" s="15" t="n">
        <v>1</v>
      </c>
      <c r="H4547" s="15" t="inlineStr">
        <is>
          <t>0 Classes (0%)</t>
        </is>
      </c>
      <c r="I4547" s="15" t="inlineStr">
        <is>
          <t>&gt;=4 Classes</t>
        </is>
      </c>
      <c r="J4547" s="109" t="n">
        <v>4</v>
      </c>
      <c r="K4547" s="103" t="inlineStr">
        <is>
          <t>🚨 Zero Consumption — Urgent 1st Class Booking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60898214</t>
        </is>
      </c>
      <c r="D4548" s="101" t="inlineStr">
        <is>
          <t>M3+ Pool</t>
        </is>
      </c>
      <c r="E4548" s="101" t="inlineStr">
        <is>
          <t>M3+ (2025-08)</t>
        </is>
      </c>
      <c r="F4548" s="109" t="n">
        <v>0</v>
      </c>
      <c r="G4548" s="101" t="n">
        <v>0</v>
      </c>
      <c r="H4548" s="101" t="inlineStr">
        <is>
          <t>0 Classes (0%)</t>
        </is>
      </c>
      <c r="I4548" s="101" t="inlineStr">
        <is>
          <t>&gt;=4 Classes</t>
        </is>
      </c>
      <c r="J4548" s="109" t="n">
        <v>4</v>
      </c>
      <c r="K4548" s="100" t="inlineStr">
        <is>
          <t>🚨 Zero Consumption — Urgent 1st Class Booking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60922910</t>
        </is>
      </c>
      <c r="D4549" s="15" t="inlineStr">
        <is>
          <t>M3+ Pool</t>
        </is>
      </c>
      <c r="E4549" s="15" t="inlineStr">
        <is>
          <t>M3+ (2025-08)</t>
        </is>
      </c>
      <c r="F4549" s="109" t="n">
        <v>0</v>
      </c>
      <c r="G4549" s="15" t="n">
        <v>2</v>
      </c>
      <c r="H4549" s="15" t="inlineStr">
        <is>
          <t>0 Classes (0%)</t>
        </is>
      </c>
      <c r="I4549" s="15" t="inlineStr">
        <is>
          <t>&gt;=4 Classes</t>
        </is>
      </c>
      <c r="J4549" s="109" t="n">
        <v>4</v>
      </c>
      <c r="K4549" s="103" t="inlineStr">
        <is>
          <t>🚨 Zero Consumption — Urgent 1st Class Booking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60954780</t>
        </is>
      </c>
      <c r="D4550" s="101" t="inlineStr">
        <is>
          <t>M3+ Pool</t>
        </is>
      </c>
      <c r="E4550" s="101" t="inlineStr">
        <is>
          <t>M3+ (2025-08)</t>
        </is>
      </c>
      <c r="F4550" s="109" t="n">
        <v>0</v>
      </c>
      <c r="G4550" s="101" t="n">
        <v>0</v>
      </c>
      <c r="H4550" s="101" t="inlineStr">
        <is>
          <t>0 Classes (0%)</t>
        </is>
      </c>
      <c r="I4550" s="101" t="inlineStr">
        <is>
          <t>&gt;=4 Classes</t>
        </is>
      </c>
      <c r="J4550" s="109" t="n">
        <v>4</v>
      </c>
      <c r="K4550" s="100" t="inlineStr">
        <is>
          <t>🚨 Zero Consumption — Urgent 1st Class Booking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61356020</t>
        </is>
      </c>
      <c r="D4551" s="15" t="inlineStr">
        <is>
          <t>M3+ Pool</t>
        </is>
      </c>
      <c r="E4551" s="15" t="inlineStr">
        <is>
          <t>M3+ (2025-09)</t>
        </is>
      </c>
      <c r="F4551" s="109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09" t="n">
        <v>4</v>
      </c>
      <c r="K4551" s="103" t="inlineStr">
        <is>
          <t>🚨 Zero Consumption — Urgent 1st Class Booking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61446853</t>
        </is>
      </c>
      <c r="D4552" s="101" t="inlineStr">
        <is>
          <t>M3+ Pool</t>
        </is>
      </c>
      <c r="E4552" s="101" t="inlineStr">
        <is>
          <t>M3+ (2025-10)</t>
        </is>
      </c>
      <c r="F4552" s="109" t="n">
        <v>0</v>
      </c>
      <c r="G4552" s="101" t="n">
        <v>0</v>
      </c>
      <c r="H4552" s="101" t="inlineStr">
        <is>
          <t>0 Classes (0%)</t>
        </is>
      </c>
      <c r="I4552" s="101" t="inlineStr">
        <is>
          <t>&gt;=4 Classes</t>
        </is>
      </c>
      <c r="J4552" s="109" t="n">
        <v>4</v>
      </c>
      <c r="K4552" s="100" t="inlineStr">
        <is>
          <t>🚨 Zero Consumption — Urgent 1st Class Booking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61820811</t>
        </is>
      </c>
      <c r="D4553" s="15" t="inlineStr">
        <is>
          <t>M3+ Pool</t>
        </is>
      </c>
      <c r="E4553" s="15" t="inlineStr">
        <is>
          <t>M3+ (2026-06)</t>
        </is>
      </c>
      <c r="F4553" s="109" t="n">
        <v>0</v>
      </c>
      <c r="G4553" s="15" t="n">
        <v>0</v>
      </c>
      <c r="H4553" s="15" t="inlineStr">
        <is>
          <t>0 Classes (0%)</t>
        </is>
      </c>
      <c r="I4553" s="15" t="inlineStr">
        <is>
          <t>&gt;=4 Classes</t>
        </is>
      </c>
      <c r="J4553" s="109" t="n">
        <v>4</v>
      </c>
      <c r="K4553" s="103" t="inlineStr">
        <is>
          <t>🚨 Zero Consumption — Urgent 1st Class Booking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61972795</t>
        </is>
      </c>
      <c r="D4554" s="101" t="inlineStr">
        <is>
          <t>M3+ Pool</t>
        </is>
      </c>
      <c r="E4554" s="101" t="inlineStr">
        <is>
          <t>M3+ (2025-12)</t>
        </is>
      </c>
      <c r="F4554" s="109" t="n">
        <v>0</v>
      </c>
      <c r="G4554" s="101" t="n">
        <v>0</v>
      </c>
      <c r="H4554" s="101" t="inlineStr">
        <is>
          <t>0 Classes (0%)</t>
        </is>
      </c>
      <c r="I4554" s="101" t="inlineStr">
        <is>
          <t>&gt;=4 Classes</t>
        </is>
      </c>
      <c r="J4554" s="109" t="n">
        <v>4</v>
      </c>
      <c r="K4554" s="100" t="inlineStr">
        <is>
          <t>🚨 Zero Consumption — Urgent 1st Class Booking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62476586</t>
        </is>
      </c>
      <c r="D4555" s="15" t="inlineStr">
        <is>
          <t>M3+ Pool</t>
        </is>
      </c>
      <c r="E4555" s="15" t="inlineStr">
        <is>
          <t>M3+ (2026-02)</t>
        </is>
      </c>
      <c r="F4555" s="109" t="n">
        <v>0</v>
      </c>
      <c r="G4555" s="15" t="n">
        <v>0</v>
      </c>
      <c r="H4555" s="15" t="inlineStr">
        <is>
          <t>0 Classes (0%)</t>
        </is>
      </c>
      <c r="I4555" s="15" t="inlineStr">
        <is>
          <t>&gt;=4 Classes</t>
        </is>
      </c>
      <c r="J4555" s="109" t="n">
        <v>4</v>
      </c>
      <c r="K4555" s="103" t="inlineStr">
        <is>
          <t>🚨 Zero Consumption — Urgent 1st Class Booking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62777795</t>
        </is>
      </c>
      <c r="D4556" s="101" t="inlineStr">
        <is>
          <t>M3+ Pool</t>
        </is>
      </c>
      <c r="E4556" s="101" t="inlineStr">
        <is>
          <t>M3+ (2026-03)</t>
        </is>
      </c>
      <c r="F4556" s="109" t="n">
        <v>0</v>
      </c>
      <c r="G4556" s="101" t="n">
        <v>0</v>
      </c>
      <c r="H4556" s="101" t="inlineStr">
        <is>
          <t>0 Classes (0%)</t>
        </is>
      </c>
      <c r="I4556" s="101" t="inlineStr">
        <is>
          <t>&gt;=4 Classes</t>
        </is>
      </c>
      <c r="J4556" s="109" t="n">
        <v>4</v>
      </c>
      <c r="K4556" s="100" t="inlineStr">
        <is>
          <t>🚨 Zero Consumption — Urgent 1st Class Booking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62834798</t>
        </is>
      </c>
      <c r="D4557" s="15" t="inlineStr">
        <is>
          <t>M3+ Pool</t>
        </is>
      </c>
      <c r="E4557" s="15" t="inlineStr">
        <is>
          <t>M3+ (2026-04)</t>
        </is>
      </c>
      <c r="F4557" s="109" t="n">
        <v>0</v>
      </c>
      <c r="G4557" s="15" t="n">
        <v>0</v>
      </c>
      <c r="H4557" s="15" t="inlineStr">
        <is>
          <t>0 Classes (0%)</t>
        </is>
      </c>
      <c r="I4557" s="15" t="inlineStr">
        <is>
          <t>&gt;=4 Classes</t>
        </is>
      </c>
      <c r="J4557" s="109" t="n">
        <v>4</v>
      </c>
      <c r="K4557" s="103" t="inlineStr">
        <is>
          <t>🚨 Zero Consumption — Urgent 1st Class Booking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63581947</t>
        </is>
      </c>
      <c r="D4558" s="101" t="inlineStr">
        <is>
          <t>M3+ Pool</t>
        </is>
      </c>
      <c r="E4558" s="101" t="inlineStr">
        <is>
          <t>M3+ (2026-06)</t>
        </is>
      </c>
      <c r="F4558" s="109" t="n">
        <v>0</v>
      </c>
      <c r="G4558" s="101" t="n">
        <v>1</v>
      </c>
      <c r="H4558" s="101" t="inlineStr">
        <is>
          <t>0 Classes (0%)</t>
        </is>
      </c>
      <c r="I4558" s="101" t="inlineStr">
        <is>
          <t>&gt;=4 Classes</t>
        </is>
      </c>
      <c r="J4558" s="109" t="n">
        <v>4</v>
      </c>
      <c r="K4558" s="100" t="inlineStr">
        <is>
          <t>🚨 Zero Consumption — Urgent 1st Class Booking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64072294</t>
        </is>
      </c>
      <c r="D4559" s="15" t="inlineStr">
        <is>
          <t>M1 Pool</t>
        </is>
      </c>
      <c r="E4559" s="15" t="inlineStr">
        <is>
          <t>M1 (2026-08)</t>
        </is>
      </c>
      <c r="F4559" s="109" t="n">
        <v>0</v>
      </c>
      <c r="G4559" s="15" t="n">
        <v>0</v>
      </c>
      <c r="H4559" s="15" t="inlineStr">
        <is>
          <t>0 Classes (0%)</t>
        </is>
      </c>
      <c r="I4559" s="15" t="inlineStr">
        <is>
          <t>&gt;=4 Classes</t>
        </is>
      </c>
      <c r="J4559" s="109" t="n">
        <v>4</v>
      </c>
      <c r="K4559" s="103" t="inlineStr">
        <is>
          <t>🚨 Zero Consumption — Urgent 1st Class Booking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57842666</t>
        </is>
      </c>
      <c r="D4560" s="101" t="inlineStr">
        <is>
          <t>M3+ Pool</t>
        </is>
      </c>
      <c r="E4560" s="101" t="inlineStr">
        <is>
          <t>M3+ (2025-10)</t>
        </is>
      </c>
      <c r="F4560" s="110" t="n">
        <v>1</v>
      </c>
      <c r="G4560" s="101" t="n">
        <v>0</v>
      </c>
      <c r="H4560" s="101" t="inlineStr">
        <is>
          <t>1-3 Classes</t>
        </is>
      </c>
      <c r="I4560" s="101" t="inlineStr">
        <is>
          <t>&gt;=4 Classes</t>
        </is>
      </c>
      <c r="J4560" s="110" t="n">
        <v>3</v>
      </c>
      <c r="K4560" s="100" t="inlineStr">
        <is>
          <t>⚠️ Low CC — Book 3 classes to hit &gt;=4%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60150090</t>
        </is>
      </c>
      <c r="D4561" s="15" t="inlineStr">
        <is>
          <t>M3+ Pool</t>
        </is>
      </c>
      <c r="E4561" s="15" t="inlineStr">
        <is>
          <t>M3+ (2025-07)</t>
        </is>
      </c>
      <c r="F4561" s="16" t="n">
        <v>1</v>
      </c>
      <c r="G4561" s="15" t="n">
        <v>0</v>
      </c>
      <c r="H4561" s="15" t="inlineStr">
        <is>
          <t>1-3 Classes</t>
        </is>
      </c>
      <c r="I4561" s="15" t="inlineStr">
        <is>
          <t>&gt;=4 Classes</t>
        </is>
      </c>
      <c r="J4561" s="16" t="n">
        <v>3</v>
      </c>
      <c r="K4561" s="103" t="inlineStr">
        <is>
          <t>⚠️ Low CC — Book 3 classes to hit &gt;=4%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59786080</t>
        </is>
      </c>
      <c r="D4562" s="101" t="inlineStr">
        <is>
          <t>M3+ Pool</t>
        </is>
      </c>
      <c r="E4562" s="101" t="inlineStr">
        <is>
          <t>M3+ (2025-02)</t>
        </is>
      </c>
      <c r="F4562" s="110" t="n">
        <v>2</v>
      </c>
      <c r="G4562" s="101" t="n">
        <v>2</v>
      </c>
      <c r="H4562" s="101" t="inlineStr">
        <is>
          <t>1-3 Classes</t>
        </is>
      </c>
      <c r="I4562" s="101" t="inlineStr">
        <is>
          <t>&gt;=4 Classes</t>
        </is>
      </c>
      <c r="J4562" s="110" t="n">
        <v>2</v>
      </c>
      <c r="K4562" s="100" t="inlineStr">
        <is>
          <t>⚠️ Low CC — Book 2 classes to hit &gt;=4%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62897496</t>
        </is>
      </c>
      <c r="D4563" s="15" t="inlineStr">
        <is>
          <t>M3+ Pool</t>
        </is>
      </c>
      <c r="E4563" s="15" t="inlineStr">
        <is>
          <t>M3+ (2026-04)</t>
        </is>
      </c>
      <c r="F4563" s="16" t="n">
        <v>2</v>
      </c>
      <c r="G4563" s="15" t="n">
        <v>1</v>
      </c>
      <c r="H4563" s="15" t="inlineStr">
        <is>
          <t>1-3 Classes</t>
        </is>
      </c>
      <c r="I4563" s="15" t="inlineStr">
        <is>
          <t>&gt;=4 Classes</t>
        </is>
      </c>
      <c r="J4563" s="16" t="n">
        <v>2</v>
      </c>
      <c r="K4563" s="103" t="inlineStr">
        <is>
          <t>⚠️ Low CC — Book 2 classes to hit &gt;=4%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63144961</t>
        </is>
      </c>
      <c r="D4564" s="101" t="inlineStr">
        <is>
          <t>M3+ Pool</t>
        </is>
      </c>
      <c r="E4564" s="101" t="inlineStr">
        <is>
          <t>M3+ (2026-05)</t>
        </is>
      </c>
      <c r="F4564" s="110" t="n">
        <v>2</v>
      </c>
      <c r="G4564" s="101" t="n">
        <v>0</v>
      </c>
      <c r="H4564" s="101" t="inlineStr">
        <is>
          <t>1-3 Classes</t>
        </is>
      </c>
      <c r="I4564" s="101" t="inlineStr">
        <is>
          <t>&gt;=4 Classes</t>
        </is>
      </c>
      <c r="J4564" s="110" t="n">
        <v>2</v>
      </c>
      <c r="K4564" s="100" t="inlineStr">
        <is>
          <t>⚠️ Low CC — Book 2 classes to hit &gt;=4%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63725083</t>
        </is>
      </c>
      <c r="D4565" s="15" t="inlineStr">
        <is>
          <t>M2 Pool</t>
        </is>
      </c>
      <c r="E4565" s="15" t="inlineStr">
        <is>
          <t>M2 (2026-07)</t>
        </is>
      </c>
      <c r="F4565" s="16" t="n">
        <v>2</v>
      </c>
      <c r="G4565" s="15" t="n">
        <v>1</v>
      </c>
      <c r="H4565" s="15" t="inlineStr">
        <is>
          <t>1-3 Classes</t>
        </is>
      </c>
      <c r="I4565" s="15" t="inlineStr">
        <is>
          <t>&gt;=4 Classes</t>
        </is>
      </c>
      <c r="J4565" s="16" t="n">
        <v>2</v>
      </c>
      <c r="K4565" s="103" t="inlineStr">
        <is>
          <t>⚠️ Low CC — Book 2 classes to hit &gt;=4%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58348231</t>
        </is>
      </c>
      <c r="D4566" s="101" t="inlineStr">
        <is>
          <t>M3+ Pool</t>
        </is>
      </c>
      <c r="E4566" s="101" t="inlineStr">
        <is>
          <t>M3+ (2026-01)</t>
        </is>
      </c>
      <c r="F4566" s="110" t="n">
        <v>3</v>
      </c>
      <c r="G4566" s="101" t="n">
        <v>1</v>
      </c>
      <c r="H4566" s="101" t="inlineStr">
        <is>
          <t>1-3 Classes</t>
        </is>
      </c>
      <c r="I4566" s="101" t="inlineStr">
        <is>
          <t>&gt;=4 Classes</t>
        </is>
      </c>
      <c r="J4566" s="110" t="n">
        <v>1</v>
      </c>
      <c r="K4566" s="100" t="inlineStr">
        <is>
          <t>⚠️ Low CC — Book 1 classes to hit &gt;=4%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58573063</t>
        </is>
      </c>
      <c r="D4567" s="15" t="inlineStr">
        <is>
          <t>M3+ Pool</t>
        </is>
      </c>
      <c r="E4567" s="15" t="inlineStr">
        <is>
          <t>M3+ (2024-05)</t>
        </is>
      </c>
      <c r="F4567" s="16" t="n">
        <v>3</v>
      </c>
      <c r="G4567" s="15" t="n">
        <v>2</v>
      </c>
      <c r="H4567" s="15" t="inlineStr">
        <is>
          <t>1-3 Classes</t>
        </is>
      </c>
      <c r="I4567" s="15" t="inlineStr">
        <is>
          <t>&gt;=4 Classes</t>
        </is>
      </c>
      <c r="J4567" s="16" t="n">
        <v>1</v>
      </c>
      <c r="K4567" s="103" t="inlineStr">
        <is>
          <t>⚠️ Low CC — Book 1 classes to hit &gt;=4%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58787496</t>
        </is>
      </c>
      <c r="D4568" s="101" t="inlineStr">
        <is>
          <t>M3+ Pool</t>
        </is>
      </c>
      <c r="E4568" s="101" t="inlineStr">
        <is>
          <t>M3+ (2024-06)</t>
        </is>
      </c>
      <c r="F4568" s="110" t="n">
        <v>3</v>
      </c>
      <c r="G4568" s="101" t="n">
        <v>0</v>
      </c>
      <c r="H4568" s="101" t="inlineStr">
        <is>
          <t>1-3 Classes</t>
        </is>
      </c>
      <c r="I4568" s="101" t="inlineStr">
        <is>
          <t>&gt;=4 Classes</t>
        </is>
      </c>
      <c r="J4568" s="110" t="n">
        <v>1</v>
      </c>
      <c r="K4568" s="100" t="inlineStr">
        <is>
          <t>⚠️ Low CC — Book 1 classes to hit &gt;=4%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61074099</t>
        </is>
      </c>
      <c r="D4569" s="15" t="inlineStr">
        <is>
          <t>M3+ Pool</t>
        </is>
      </c>
      <c r="E4569" s="15" t="inlineStr">
        <is>
          <t>M3+ (2025-09)</t>
        </is>
      </c>
      <c r="F4569" s="16" t="n">
        <v>3</v>
      </c>
      <c r="G4569" s="15" t="n">
        <v>0</v>
      </c>
      <c r="H4569" s="15" t="inlineStr">
        <is>
          <t>1-3 Classes</t>
        </is>
      </c>
      <c r="I4569" s="15" t="inlineStr">
        <is>
          <t>&gt;=4 Classes</t>
        </is>
      </c>
      <c r="J4569" s="16" t="n">
        <v>1</v>
      </c>
      <c r="K4569" s="103" t="inlineStr">
        <is>
          <t>⚠️ Low CC — Book 1 classes to hit &gt;=4%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61292715</t>
        </is>
      </c>
      <c r="D4570" s="101" t="inlineStr">
        <is>
          <t>M3+ Pool</t>
        </is>
      </c>
      <c r="E4570" s="101" t="inlineStr">
        <is>
          <t>M3+ (2025-09)</t>
        </is>
      </c>
      <c r="F4570" s="110" t="n">
        <v>4</v>
      </c>
      <c r="G4570" s="101" t="n">
        <v>2</v>
      </c>
      <c r="H4570" s="101" t="inlineStr">
        <is>
          <t>&gt;=4 Classes</t>
        </is>
      </c>
      <c r="I4570" s="101" t="inlineStr">
        <is>
          <t>&gt;=8 Classes</t>
        </is>
      </c>
      <c r="J4570" s="110" t="n">
        <v>4</v>
      </c>
      <c r="K4570" s="100" t="inlineStr">
        <is>
          <t>📅 Mid CC — Book 4 classes to hit &gt;=8%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63045669</t>
        </is>
      </c>
      <c r="D4571" s="15" t="inlineStr">
        <is>
          <t>M3+ Pool</t>
        </is>
      </c>
      <c r="E4571" s="15" t="inlineStr">
        <is>
          <t>M3+ (2026-04)</t>
        </is>
      </c>
      <c r="F4571" s="16" t="n">
        <v>4</v>
      </c>
      <c r="G4571" s="15" t="n">
        <v>1</v>
      </c>
      <c r="H4571" s="15" t="inlineStr">
        <is>
          <t>&gt;=4 Classes</t>
        </is>
      </c>
      <c r="I4571" s="15" t="inlineStr">
        <is>
          <t>&gt;=8 Classes</t>
        </is>
      </c>
      <c r="J4571" s="16" t="n">
        <v>4</v>
      </c>
      <c r="K4571" s="103" t="inlineStr">
        <is>
          <t>📅 Mid CC — Book 4 classes to hit &gt;=8%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64062744</t>
        </is>
      </c>
      <c r="D4572" s="101" t="inlineStr">
        <is>
          <t>M1 Pool</t>
        </is>
      </c>
      <c r="E4572" s="101" t="inlineStr">
        <is>
          <t>M1 (2026-08)</t>
        </is>
      </c>
      <c r="F4572" s="110" t="n">
        <v>4</v>
      </c>
      <c r="G4572" s="101" t="n">
        <v>0</v>
      </c>
      <c r="H4572" s="101" t="inlineStr">
        <is>
          <t>&gt;=4 Classes</t>
        </is>
      </c>
      <c r="I4572" s="101" t="inlineStr">
        <is>
          <t>&gt;=8 Classes</t>
        </is>
      </c>
      <c r="J4572" s="110" t="n">
        <v>4</v>
      </c>
      <c r="K4572" s="100" t="inlineStr">
        <is>
          <t>📅 Mid CC — Book 4 classes to hit &gt;=8%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58271422</t>
        </is>
      </c>
      <c r="D4573" s="15" t="inlineStr">
        <is>
          <t>M3+ Pool</t>
        </is>
      </c>
      <c r="E4573" s="15" t="inlineStr">
        <is>
          <t>M3+ (2026-01)</t>
        </is>
      </c>
      <c r="F4573" s="16" t="n">
        <v>5</v>
      </c>
      <c r="G4573" s="15" t="n">
        <v>1</v>
      </c>
      <c r="H4573" s="15" t="inlineStr">
        <is>
          <t>&gt;=4 Classes</t>
        </is>
      </c>
      <c r="I4573" s="15" t="inlineStr">
        <is>
          <t>&gt;=8 Classes</t>
        </is>
      </c>
      <c r="J4573" s="16" t="n">
        <v>3</v>
      </c>
      <c r="K4573" s="103" t="inlineStr">
        <is>
          <t>📅 Mid CC — Book 3 classes to hit &gt;=8%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58674762</t>
        </is>
      </c>
      <c r="D4574" s="101" t="inlineStr">
        <is>
          <t>M3+ Pool</t>
        </is>
      </c>
      <c r="E4574" s="101" t="inlineStr">
        <is>
          <t>M3+ (2024-05)</t>
        </is>
      </c>
      <c r="F4574" s="110" t="n">
        <v>5</v>
      </c>
      <c r="G4574" s="101" t="n">
        <v>0</v>
      </c>
      <c r="H4574" s="101" t="inlineStr">
        <is>
          <t>&gt;=4 Classes</t>
        </is>
      </c>
      <c r="I4574" s="101" t="inlineStr">
        <is>
          <t>&gt;=8 Classes</t>
        </is>
      </c>
      <c r="J4574" s="110" t="n">
        <v>3</v>
      </c>
      <c r="K4574" s="100" t="inlineStr">
        <is>
          <t>📅 Mid CC — Book 3 classes to hit &gt;=8%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58787949</t>
        </is>
      </c>
      <c r="D4575" s="15" t="inlineStr">
        <is>
          <t>M3+ Pool</t>
        </is>
      </c>
      <c r="E4575" s="15" t="inlineStr">
        <is>
          <t>M3+ (2024-06)</t>
        </is>
      </c>
      <c r="F4575" s="16" t="n">
        <v>5</v>
      </c>
      <c r="G4575" s="15" t="n">
        <v>0</v>
      </c>
      <c r="H4575" s="15" t="inlineStr">
        <is>
          <t>&gt;=4 Classes</t>
        </is>
      </c>
      <c r="I4575" s="15" t="inlineStr">
        <is>
          <t>&gt;=8 Classes</t>
        </is>
      </c>
      <c r="J4575" s="16" t="n">
        <v>3</v>
      </c>
      <c r="K4575" s="103" t="inlineStr">
        <is>
          <t>📅 Mid CC — Book 3 classes to hit &gt;=8%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59282415</t>
        </is>
      </c>
      <c r="D4576" s="101" t="inlineStr">
        <is>
          <t>M3+ Pool</t>
        </is>
      </c>
      <c r="E4576" s="101" t="inlineStr">
        <is>
          <t>M3+ (2025-09)</t>
        </is>
      </c>
      <c r="F4576" s="110" t="n">
        <v>5</v>
      </c>
      <c r="G4576" s="101" t="n">
        <v>0</v>
      </c>
      <c r="H4576" s="101" t="inlineStr">
        <is>
          <t>&gt;=4 Classes</t>
        </is>
      </c>
      <c r="I4576" s="101" t="inlineStr">
        <is>
          <t>&gt;=8 Classes</t>
        </is>
      </c>
      <c r="J4576" s="110" t="n">
        <v>3</v>
      </c>
      <c r="K4576" s="100" t="inlineStr">
        <is>
          <t>📅 Mid CC — Book 3 classes to hit &gt;=8%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61926182</t>
        </is>
      </c>
      <c r="D4577" s="15" t="inlineStr">
        <is>
          <t>M3+ Pool</t>
        </is>
      </c>
      <c r="E4577" s="15" t="inlineStr">
        <is>
          <t>M3+ (2026-06)</t>
        </is>
      </c>
      <c r="F4577" s="16" t="n">
        <v>5</v>
      </c>
      <c r="G4577" s="15" t="n">
        <v>1</v>
      </c>
      <c r="H4577" s="15" t="inlineStr">
        <is>
          <t>&gt;=4 Classes</t>
        </is>
      </c>
      <c r="I4577" s="15" t="inlineStr">
        <is>
          <t>&gt;=8 Classes</t>
        </is>
      </c>
      <c r="J4577" s="16" t="n">
        <v>3</v>
      </c>
      <c r="K4577" s="103" t="inlineStr">
        <is>
          <t>📅 Mid CC — Book 3 classes to hit &gt;=8%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62630024</t>
        </is>
      </c>
      <c r="D4578" s="101" t="inlineStr">
        <is>
          <t>M2 Pool</t>
        </is>
      </c>
      <c r="E4578" s="101" t="inlineStr">
        <is>
          <t>M2 (2026-07)</t>
        </is>
      </c>
      <c r="F4578" s="110" t="n">
        <v>5</v>
      </c>
      <c r="G4578" s="101" t="n">
        <v>2</v>
      </c>
      <c r="H4578" s="101" t="inlineStr">
        <is>
          <t>&gt;=4 Classes</t>
        </is>
      </c>
      <c r="I4578" s="101" t="inlineStr">
        <is>
          <t>&gt;=8 Classes</t>
        </is>
      </c>
      <c r="J4578" s="110" t="n">
        <v>3</v>
      </c>
      <c r="K4578" s="100" t="inlineStr">
        <is>
          <t>📅 Mid CC — Book 3 classes to hit &gt;=8%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63647534</t>
        </is>
      </c>
      <c r="D4579" s="15" t="inlineStr">
        <is>
          <t>M2 Pool</t>
        </is>
      </c>
      <c r="E4579" s="15" t="inlineStr">
        <is>
          <t>M2 (2026-07)</t>
        </is>
      </c>
      <c r="F4579" s="16" t="n">
        <v>5</v>
      </c>
      <c r="G4579" s="15" t="n">
        <v>1</v>
      </c>
      <c r="H4579" s="15" t="inlineStr">
        <is>
          <t>&gt;=4 Classes</t>
        </is>
      </c>
      <c r="I4579" s="15" t="inlineStr">
        <is>
          <t>&gt;=8 Classes</t>
        </is>
      </c>
      <c r="J4579" s="16" t="n">
        <v>3</v>
      </c>
      <c r="K4579" s="103" t="inlineStr">
        <is>
          <t>📅 Mid CC — Book 3 classes to hit &gt;=8%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63847466</t>
        </is>
      </c>
      <c r="D4580" s="101" t="inlineStr">
        <is>
          <t>M2 Pool</t>
        </is>
      </c>
      <c r="E4580" s="101" t="inlineStr">
        <is>
          <t>M2 (2026-07)</t>
        </is>
      </c>
      <c r="F4580" s="110" t="n">
        <v>5</v>
      </c>
      <c r="G4580" s="101" t="n">
        <v>0</v>
      </c>
      <c r="H4580" s="101" t="inlineStr">
        <is>
          <t>&gt;=4 Classes</t>
        </is>
      </c>
      <c r="I4580" s="101" t="inlineStr">
        <is>
          <t>&gt;=8 Classes</t>
        </is>
      </c>
      <c r="J4580" s="110" t="n">
        <v>3</v>
      </c>
      <c r="K4580" s="100" t="inlineStr">
        <is>
          <t>📅 Mid CC — Book 3 classes to hit &gt;=8%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58481383</t>
        </is>
      </c>
      <c r="D4581" s="15" t="inlineStr">
        <is>
          <t>M1 Pool</t>
        </is>
      </c>
      <c r="E4581" s="15" t="inlineStr">
        <is>
          <t>M1 (2026-08)</t>
        </is>
      </c>
      <c r="F4581" s="16" t="n">
        <v>6</v>
      </c>
      <c r="G4581" s="15" t="n">
        <v>0</v>
      </c>
      <c r="H4581" s="15" t="inlineStr">
        <is>
          <t>&gt;=4 Classes</t>
        </is>
      </c>
      <c r="I4581" s="15" t="inlineStr">
        <is>
          <t>&gt;=8 Classes</t>
        </is>
      </c>
      <c r="J4581" s="16" t="n">
        <v>2</v>
      </c>
      <c r="K4581" s="103" t="inlineStr">
        <is>
          <t>📅 Mid CC — Book 2 classes to hit &gt;=8%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58514163</t>
        </is>
      </c>
      <c r="D4582" s="101" t="inlineStr">
        <is>
          <t>M3+ Pool</t>
        </is>
      </c>
      <c r="E4582" s="101" t="inlineStr">
        <is>
          <t>M3+ (2024-04)</t>
        </is>
      </c>
      <c r="F4582" s="110" t="n">
        <v>6</v>
      </c>
      <c r="G4582" s="101" t="n">
        <v>1</v>
      </c>
      <c r="H4582" s="101" t="inlineStr">
        <is>
          <t>&gt;=4 Classes</t>
        </is>
      </c>
      <c r="I4582" s="101" t="inlineStr">
        <is>
          <t>&gt;=8 Classes</t>
        </is>
      </c>
      <c r="J4582" s="110" t="n">
        <v>2</v>
      </c>
      <c r="K4582" s="100" t="inlineStr">
        <is>
          <t>📅 Mid CC — Book 2 classes to hit &gt;=8%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58697817</t>
        </is>
      </c>
      <c r="D4583" s="15" t="inlineStr">
        <is>
          <t>M3+ Pool</t>
        </is>
      </c>
      <c r="E4583" s="15" t="inlineStr">
        <is>
          <t>M3+ (2026-06)</t>
        </is>
      </c>
      <c r="F4583" s="16" t="n">
        <v>6</v>
      </c>
      <c r="G4583" s="15" t="n">
        <v>2</v>
      </c>
      <c r="H4583" s="15" t="inlineStr">
        <is>
          <t>&gt;=4 Classes</t>
        </is>
      </c>
      <c r="I4583" s="15" t="inlineStr">
        <is>
          <t>&gt;=8 Classes</t>
        </is>
      </c>
      <c r="J4583" s="16" t="n">
        <v>2</v>
      </c>
      <c r="K4583" s="103" t="inlineStr">
        <is>
          <t>📅 Mid CC — Book 2 classes to hit &gt;=8%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59951228</t>
        </is>
      </c>
      <c r="D4584" s="101" t="inlineStr">
        <is>
          <t>M1 Pool</t>
        </is>
      </c>
      <c r="E4584" s="101" t="inlineStr">
        <is>
          <t>M1 (2026-08)</t>
        </is>
      </c>
      <c r="F4584" s="110" t="n">
        <v>6</v>
      </c>
      <c r="G4584" s="101" t="n">
        <v>0</v>
      </c>
      <c r="H4584" s="101" t="inlineStr">
        <is>
          <t>&gt;=4 Classes</t>
        </is>
      </c>
      <c r="I4584" s="101" t="inlineStr">
        <is>
          <t>&gt;=8 Classes</t>
        </is>
      </c>
      <c r="J4584" s="110" t="n">
        <v>2</v>
      </c>
      <c r="K4584" s="100" t="inlineStr">
        <is>
          <t>📅 Mid CC — Book 2 classes to hit &gt;=8%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59995097</t>
        </is>
      </c>
      <c r="D4585" s="15" t="inlineStr">
        <is>
          <t>M3+ Pool</t>
        </is>
      </c>
      <c r="E4585" s="15" t="inlineStr">
        <is>
          <t>M3+ (2026-04)</t>
        </is>
      </c>
      <c r="F4585" s="16" t="n">
        <v>6</v>
      </c>
      <c r="G4585" s="15" t="n">
        <v>1</v>
      </c>
      <c r="H4585" s="15" t="inlineStr">
        <is>
          <t>&gt;=4 Classes</t>
        </is>
      </c>
      <c r="I4585" s="15" t="inlineStr">
        <is>
          <t>&gt;=8 Classes</t>
        </is>
      </c>
      <c r="J4585" s="16" t="n">
        <v>2</v>
      </c>
      <c r="K4585" s="103" t="inlineStr">
        <is>
          <t>📅 Mid CC — Book 2 classes to hit &gt;=8%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60619387</t>
        </is>
      </c>
      <c r="D4586" s="101" t="inlineStr">
        <is>
          <t>M3+ Pool</t>
        </is>
      </c>
      <c r="E4586" s="101" t="inlineStr">
        <is>
          <t>M3+ (2025-06)</t>
        </is>
      </c>
      <c r="F4586" s="110" t="n">
        <v>6</v>
      </c>
      <c r="G4586" s="101" t="n">
        <v>4</v>
      </c>
      <c r="H4586" s="101" t="inlineStr">
        <is>
          <t>&gt;=4 Classes</t>
        </is>
      </c>
      <c r="I4586" s="101" t="inlineStr">
        <is>
          <t>&gt;=8 Classes</t>
        </is>
      </c>
      <c r="J4586" s="110" t="n">
        <v>2</v>
      </c>
      <c r="K4586" s="100" t="inlineStr">
        <is>
          <t>📅 Mid CC — Book 2 classes to hit &gt;=8%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61524554</t>
        </is>
      </c>
      <c r="D4587" s="15" t="inlineStr">
        <is>
          <t>M3+ Pool</t>
        </is>
      </c>
      <c r="E4587" s="15" t="inlineStr">
        <is>
          <t>M3+ (2025-10)</t>
        </is>
      </c>
      <c r="F4587" s="16" t="n">
        <v>6</v>
      </c>
      <c r="G4587" s="15" t="n">
        <v>0</v>
      </c>
      <c r="H4587" s="15" t="inlineStr">
        <is>
          <t>&gt;=4 Classes</t>
        </is>
      </c>
      <c r="I4587" s="15" t="inlineStr">
        <is>
          <t>&gt;=8 Classes</t>
        </is>
      </c>
      <c r="J4587" s="16" t="n">
        <v>2</v>
      </c>
      <c r="K4587" s="103" t="inlineStr">
        <is>
          <t>📅 Mid CC — Book 2 classes to hit &gt;=8%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61681962</t>
        </is>
      </c>
      <c r="D4588" s="101" t="inlineStr">
        <is>
          <t>M3+ Pool</t>
        </is>
      </c>
      <c r="E4588" s="101" t="inlineStr">
        <is>
          <t>M3+ (2025-11)</t>
        </is>
      </c>
      <c r="F4588" s="110" t="n">
        <v>6</v>
      </c>
      <c r="G4588" s="101" t="n">
        <v>2</v>
      </c>
      <c r="H4588" s="101" t="inlineStr">
        <is>
          <t>&gt;=4 Classes</t>
        </is>
      </c>
      <c r="I4588" s="101" t="inlineStr">
        <is>
          <t>&gt;=8 Classes</t>
        </is>
      </c>
      <c r="J4588" s="110" t="n">
        <v>2</v>
      </c>
      <c r="K4588" s="100" t="inlineStr">
        <is>
          <t>📅 Mid CC — Book 2 classes to hit &gt;=8%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62122383</t>
        </is>
      </c>
      <c r="D4589" s="15" t="inlineStr">
        <is>
          <t>M3+ Pool</t>
        </is>
      </c>
      <c r="E4589" s="15" t="inlineStr">
        <is>
          <t>M3+ (2025-12)</t>
        </is>
      </c>
      <c r="F4589" s="16" t="n">
        <v>6</v>
      </c>
      <c r="G4589" s="15" t="n">
        <v>2</v>
      </c>
      <c r="H4589" s="15" t="inlineStr">
        <is>
          <t>&gt;=4 Classes</t>
        </is>
      </c>
      <c r="I4589" s="15" t="inlineStr">
        <is>
          <t>&gt;=8 Classes</t>
        </is>
      </c>
      <c r="J4589" s="16" t="n">
        <v>2</v>
      </c>
      <c r="K4589" s="103" t="inlineStr">
        <is>
          <t>📅 Mid CC — Book 2 classes to hit &gt;=8%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62852331</t>
        </is>
      </c>
      <c r="D4590" s="101" t="inlineStr">
        <is>
          <t>M3+ Pool</t>
        </is>
      </c>
      <c r="E4590" s="101" t="inlineStr">
        <is>
          <t>M3+ (2026-04)</t>
        </is>
      </c>
      <c r="F4590" s="110" t="n">
        <v>6</v>
      </c>
      <c r="G4590" s="101" t="n">
        <v>0</v>
      </c>
      <c r="H4590" s="101" t="inlineStr">
        <is>
          <t>&gt;=4 Classes</t>
        </is>
      </c>
      <c r="I4590" s="101" t="inlineStr">
        <is>
          <t>&gt;=8 Classes</t>
        </is>
      </c>
      <c r="J4590" s="110" t="n">
        <v>2</v>
      </c>
      <c r="K4590" s="100" t="inlineStr">
        <is>
          <t>📅 Mid CC — Book 2 classes to hit &gt;=8%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62865091</t>
        </is>
      </c>
      <c r="D4591" s="15" t="inlineStr">
        <is>
          <t>M3+ Pool</t>
        </is>
      </c>
      <c r="E4591" s="15" t="inlineStr">
        <is>
          <t>M3+ (2026-04)</t>
        </is>
      </c>
      <c r="F4591" s="16" t="n">
        <v>6</v>
      </c>
      <c r="G4591" s="15" t="n">
        <v>0</v>
      </c>
      <c r="H4591" s="15" t="inlineStr">
        <is>
          <t>&gt;=4 Classes</t>
        </is>
      </c>
      <c r="I4591" s="15" t="inlineStr">
        <is>
          <t>&gt;=8 Classes</t>
        </is>
      </c>
      <c r="J4591" s="16" t="n">
        <v>2</v>
      </c>
      <c r="K4591" s="103" t="inlineStr">
        <is>
          <t>📅 Mid CC — Book 2 classes to hit &gt;=8%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63331462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6</v>
      </c>
      <c r="G4592" s="101" t="n">
        <v>0</v>
      </c>
      <c r="H4592" s="101" t="inlineStr">
        <is>
          <t>&gt;=4 Classes</t>
        </is>
      </c>
      <c r="I4592" s="101" t="inlineStr">
        <is>
          <t>&gt;=8 Classes</t>
        </is>
      </c>
      <c r="J4592" s="110" t="n">
        <v>2</v>
      </c>
      <c r="K4592" s="100" t="inlineStr">
        <is>
          <t>📅 Mid CC — Book 2 classes to hit &gt;=8%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63446516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6</v>
      </c>
      <c r="G4593" s="15" t="n">
        <v>0</v>
      </c>
      <c r="H4593" s="15" t="inlineStr">
        <is>
          <t>&gt;=4 Classes</t>
        </is>
      </c>
      <c r="I4593" s="15" t="inlineStr">
        <is>
          <t>&gt;=8 Classes</t>
        </is>
      </c>
      <c r="J4593" s="16" t="n">
        <v>2</v>
      </c>
      <c r="K4593" s="103" t="inlineStr">
        <is>
          <t>📅 Mid CC — Book 2 classes to hit &gt;=8%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63474743</t>
        </is>
      </c>
      <c r="D4594" s="101" t="inlineStr">
        <is>
          <t>M3+ Pool</t>
        </is>
      </c>
      <c r="E4594" s="101" t="inlineStr">
        <is>
          <t>M3+ (2026-06)</t>
        </is>
      </c>
      <c r="F4594" s="110" t="n">
        <v>6</v>
      </c>
      <c r="G4594" s="101" t="n">
        <v>1</v>
      </c>
      <c r="H4594" s="101" t="inlineStr">
        <is>
          <t>&gt;=4 Classes</t>
        </is>
      </c>
      <c r="I4594" s="101" t="inlineStr">
        <is>
          <t>&gt;=8 Classes</t>
        </is>
      </c>
      <c r="J4594" s="110" t="n">
        <v>2</v>
      </c>
      <c r="K4594" s="100" t="inlineStr">
        <is>
          <t>📅 Mid CC — Book 2 classes to hit &gt;=8%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63876385</t>
        </is>
      </c>
      <c r="D4595" s="15" t="inlineStr">
        <is>
          <t>M2 Pool</t>
        </is>
      </c>
      <c r="E4595" s="15" t="inlineStr">
        <is>
          <t>M2 (2026-07)</t>
        </is>
      </c>
      <c r="F4595" s="16" t="n">
        <v>6</v>
      </c>
      <c r="G4595" s="15" t="n">
        <v>1</v>
      </c>
      <c r="H4595" s="15" t="inlineStr">
        <is>
          <t>&gt;=4 Classes</t>
        </is>
      </c>
      <c r="I4595" s="15" t="inlineStr">
        <is>
          <t>&gt;=8 Classes</t>
        </is>
      </c>
      <c r="J4595" s="16" t="n">
        <v>2</v>
      </c>
      <c r="K4595" s="103" t="inlineStr">
        <is>
          <t>📅 Mid CC — Book 2 classes to hit &gt;=8%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58525629</t>
        </is>
      </c>
      <c r="D4596" s="101" t="inlineStr">
        <is>
          <t>M1 Pool</t>
        </is>
      </c>
      <c r="E4596" s="101" t="inlineStr">
        <is>
          <t>M1 (2026-08)</t>
        </is>
      </c>
      <c r="F4596" s="110" t="n">
        <v>7</v>
      </c>
      <c r="G4596" s="101" t="n">
        <v>0</v>
      </c>
      <c r="H4596" s="101" t="inlineStr">
        <is>
          <t>&gt;=4 Classes</t>
        </is>
      </c>
      <c r="I4596" s="101" t="inlineStr">
        <is>
          <t>&gt;=8 Classes</t>
        </is>
      </c>
      <c r="J4596" s="110" t="n">
        <v>1</v>
      </c>
      <c r="K4596" s="100" t="inlineStr">
        <is>
          <t>📅 Mid CC — Book 1 classes to hit &gt;=8%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59188574</t>
        </is>
      </c>
      <c r="D4597" s="15" t="inlineStr">
        <is>
          <t>M3+ Pool</t>
        </is>
      </c>
      <c r="E4597" s="15" t="inlineStr">
        <is>
          <t>M3+ (2024-09)</t>
        </is>
      </c>
      <c r="F4597" s="16" t="n">
        <v>7</v>
      </c>
      <c r="G4597" s="15" t="n">
        <v>1</v>
      </c>
      <c r="H4597" s="15" t="inlineStr">
        <is>
          <t>&gt;=4 Classes</t>
        </is>
      </c>
      <c r="I4597" s="15" t="inlineStr">
        <is>
          <t>&gt;=8 Classes</t>
        </is>
      </c>
      <c r="J4597" s="16" t="n">
        <v>1</v>
      </c>
      <c r="K4597" s="103" t="inlineStr">
        <is>
          <t>📅 Mid CC — Book 1 classes to hit &gt;=8%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59417648</t>
        </is>
      </c>
      <c r="D4598" s="101" t="inlineStr">
        <is>
          <t>M3+ Pool</t>
        </is>
      </c>
      <c r="E4598" s="101" t="inlineStr">
        <is>
          <t>M3+ (2024-11)</t>
        </is>
      </c>
      <c r="F4598" s="110" t="n">
        <v>7</v>
      </c>
      <c r="G4598" s="101" t="n">
        <v>2</v>
      </c>
      <c r="H4598" s="101" t="inlineStr">
        <is>
          <t>&gt;=4 Classes</t>
        </is>
      </c>
      <c r="I4598" s="101" t="inlineStr">
        <is>
          <t>&gt;=8 Classes</t>
        </is>
      </c>
      <c r="J4598" s="110" t="n">
        <v>1</v>
      </c>
      <c r="K4598" s="100" t="inlineStr">
        <is>
          <t>📅 Mid CC — Book 1 classes to hit &gt;=8%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60370920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7</v>
      </c>
      <c r="G4599" s="15" t="n">
        <v>0</v>
      </c>
      <c r="H4599" s="15" t="inlineStr">
        <is>
          <t>&gt;=4 Classes</t>
        </is>
      </c>
      <c r="I4599" s="15" t="inlineStr">
        <is>
          <t>&gt;=8 Classes</t>
        </is>
      </c>
      <c r="J4599" s="16" t="n">
        <v>1</v>
      </c>
      <c r="K4599" s="103" t="inlineStr">
        <is>
          <t>📅 Mid CC — Book 1 classes to hit &gt;=8%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61039818</t>
        </is>
      </c>
      <c r="D4600" s="101" t="inlineStr">
        <is>
          <t>M3+ Pool</t>
        </is>
      </c>
      <c r="E4600" s="101" t="inlineStr">
        <is>
          <t>M3+ (2025-08)</t>
        </is>
      </c>
      <c r="F4600" s="110" t="n">
        <v>7</v>
      </c>
      <c r="G4600" s="101" t="n">
        <v>1</v>
      </c>
      <c r="H4600" s="101" t="inlineStr">
        <is>
          <t>&gt;=4 Classes</t>
        </is>
      </c>
      <c r="I4600" s="101" t="inlineStr">
        <is>
          <t>&gt;=8 Classes</t>
        </is>
      </c>
      <c r="J4600" s="110" t="n">
        <v>1</v>
      </c>
      <c r="K4600" s="100" t="inlineStr">
        <is>
          <t>📅 Mid CC — Book 1 classes to hit &gt;=8%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63985681</t>
        </is>
      </c>
      <c r="D4601" s="15" t="inlineStr">
        <is>
          <t>M1 Pool</t>
        </is>
      </c>
      <c r="E4601" s="15" t="inlineStr">
        <is>
          <t>M1 (2026-08)</t>
        </is>
      </c>
      <c r="F4601" s="16" t="n">
        <v>7</v>
      </c>
      <c r="G4601" s="15" t="n">
        <v>0</v>
      </c>
      <c r="H4601" s="15" t="inlineStr">
        <is>
          <t>&gt;=4 Classes</t>
        </is>
      </c>
      <c r="I4601" s="15" t="inlineStr">
        <is>
          <t>&gt;=8 Classes</t>
        </is>
      </c>
      <c r="J4601" s="16" t="n">
        <v>1</v>
      </c>
      <c r="K4601" s="103" t="inlineStr">
        <is>
          <t>📅 Mid CC — Book 1 classes to hit &gt;=8%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58549793</t>
        </is>
      </c>
      <c r="D4602" s="101" t="inlineStr">
        <is>
          <t>M3+ Pool</t>
        </is>
      </c>
      <c r="E4602" s="101" t="inlineStr">
        <is>
          <t>M3+ (2025-08)</t>
        </is>
      </c>
      <c r="F4602" s="110" t="n">
        <v>8</v>
      </c>
      <c r="G4602" s="101" t="n">
        <v>3</v>
      </c>
      <c r="H4602" s="101" t="inlineStr">
        <is>
          <t>&gt;=8 Classes</t>
        </is>
      </c>
      <c r="I4602" s="101" t="inlineStr">
        <is>
          <t>&gt;=12 Classes</t>
        </is>
      </c>
      <c r="J4602" s="110" t="n">
        <v>4</v>
      </c>
      <c r="K4602" s="100" t="inlineStr">
        <is>
          <t>🎯 Good CC — Book 4 classes to hit &gt;=12%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58613337</t>
        </is>
      </c>
      <c r="D4603" s="15" t="inlineStr">
        <is>
          <t>M3+ Pool</t>
        </is>
      </c>
      <c r="E4603" s="15" t="inlineStr">
        <is>
          <t>M3+ (2024-12)</t>
        </is>
      </c>
      <c r="F4603" s="16" t="n">
        <v>8</v>
      </c>
      <c r="G4603" s="15" t="n">
        <v>2</v>
      </c>
      <c r="H4603" s="15" t="inlineStr">
        <is>
          <t>&gt;=8 Classes</t>
        </is>
      </c>
      <c r="I4603" s="15" t="inlineStr">
        <is>
          <t>&gt;=12 Classes</t>
        </is>
      </c>
      <c r="J4603" s="16" t="n">
        <v>4</v>
      </c>
      <c r="K4603" s="103" t="inlineStr">
        <is>
          <t>🎯 Good CC — Book 4 classes to hit &gt;=12%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60692406</t>
        </is>
      </c>
      <c r="D4604" s="101" t="inlineStr">
        <is>
          <t>M3+ Pool</t>
        </is>
      </c>
      <c r="E4604" s="101" t="inlineStr">
        <is>
          <t>M3+ (2025-07)</t>
        </is>
      </c>
      <c r="F4604" s="110" t="n">
        <v>8</v>
      </c>
      <c r="G4604" s="101" t="n">
        <v>2</v>
      </c>
      <c r="H4604" s="101" t="inlineStr">
        <is>
          <t>&gt;=8 Classes</t>
        </is>
      </c>
      <c r="I4604" s="101" t="inlineStr">
        <is>
          <t>&gt;=12 Classes</t>
        </is>
      </c>
      <c r="J4604" s="110" t="n">
        <v>4</v>
      </c>
      <c r="K4604" s="100" t="inlineStr">
        <is>
          <t>🎯 Good CC — Book 4 classes to hit &gt;=12%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60768298</t>
        </is>
      </c>
      <c r="D4605" s="15" t="inlineStr">
        <is>
          <t>M3+ Pool</t>
        </is>
      </c>
      <c r="E4605" s="15" t="inlineStr">
        <is>
          <t>M3+ (2025-07)</t>
        </is>
      </c>
      <c r="F4605" s="16" t="n">
        <v>8</v>
      </c>
      <c r="G4605" s="15" t="n">
        <v>1</v>
      </c>
      <c r="H4605" s="15" t="inlineStr">
        <is>
          <t>&gt;=8 Classes</t>
        </is>
      </c>
      <c r="I4605" s="15" t="inlineStr">
        <is>
          <t>&gt;=12 Classes</t>
        </is>
      </c>
      <c r="J4605" s="16" t="n">
        <v>4</v>
      </c>
      <c r="K4605" s="103" t="inlineStr">
        <is>
          <t>🎯 Good CC — Book 4 classes to hit &gt;=12%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60954110</t>
        </is>
      </c>
      <c r="D4606" s="101" t="inlineStr">
        <is>
          <t>M3+ Pool</t>
        </is>
      </c>
      <c r="E4606" s="101" t="inlineStr">
        <is>
          <t>M3+ (2025-08)</t>
        </is>
      </c>
      <c r="F4606" s="110" t="n">
        <v>8</v>
      </c>
      <c r="G4606" s="101" t="n">
        <v>1</v>
      </c>
      <c r="H4606" s="101" t="inlineStr">
        <is>
          <t>&gt;=8 Classes</t>
        </is>
      </c>
      <c r="I4606" s="101" t="inlineStr">
        <is>
          <t>&gt;=12 Classes</t>
        </is>
      </c>
      <c r="J4606" s="110" t="n">
        <v>4</v>
      </c>
      <c r="K4606" s="100" t="inlineStr">
        <is>
          <t>🎯 Good CC — Book 4 classes to hit &gt;=12%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62425364</t>
        </is>
      </c>
      <c r="D4607" s="15" t="inlineStr">
        <is>
          <t>M3+ Pool</t>
        </is>
      </c>
      <c r="E4607" s="15" t="inlineStr">
        <is>
          <t>M3+ (2026-05)</t>
        </is>
      </c>
      <c r="F4607" s="16" t="n">
        <v>8</v>
      </c>
      <c r="G4607" s="15" t="n">
        <v>0</v>
      </c>
      <c r="H4607" s="15" t="inlineStr">
        <is>
          <t>&gt;=8 Classes</t>
        </is>
      </c>
      <c r="I4607" s="15" t="inlineStr">
        <is>
          <t>&gt;=12 Classes</t>
        </is>
      </c>
      <c r="J4607" s="16" t="n">
        <v>4</v>
      </c>
      <c r="K4607" s="103" t="inlineStr">
        <is>
          <t>🎯 Good CC — Book 4 classes to hit &gt;=12%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63435590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8</v>
      </c>
      <c r="G4608" s="101" t="n">
        <v>0</v>
      </c>
      <c r="H4608" s="101" t="inlineStr">
        <is>
          <t>&gt;=8 Classes</t>
        </is>
      </c>
      <c r="I4608" s="101" t="inlineStr">
        <is>
          <t>&gt;=12 Classes</t>
        </is>
      </c>
      <c r="J4608" s="110" t="n">
        <v>4</v>
      </c>
      <c r="K4608" s="100" t="inlineStr">
        <is>
          <t>🎯 Good CC — Book 4 classes to hit &gt;=12%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63575382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8</v>
      </c>
      <c r="G4609" s="15" t="n">
        <v>1</v>
      </c>
      <c r="H4609" s="15" t="inlineStr">
        <is>
          <t>&gt;=8 Classes</t>
        </is>
      </c>
      <c r="I4609" s="15" t="inlineStr">
        <is>
          <t>&gt;=12 Classes</t>
        </is>
      </c>
      <c r="J4609" s="16" t="n">
        <v>4</v>
      </c>
      <c r="K4609" s="103" t="inlineStr">
        <is>
          <t>🎯 Good CC — Book 4 classes to hit &gt;=12%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63590561</t>
        </is>
      </c>
      <c r="D4610" s="101" t="inlineStr">
        <is>
          <t>M3+ Pool</t>
        </is>
      </c>
      <c r="E4610" s="101" t="inlineStr">
        <is>
          <t>M3+ (2026-06)</t>
        </is>
      </c>
      <c r="F4610" s="110" t="n">
        <v>8</v>
      </c>
      <c r="G4610" s="101" t="n">
        <v>1</v>
      </c>
      <c r="H4610" s="101" t="inlineStr">
        <is>
          <t>&gt;=8 Classes</t>
        </is>
      </c>
      <c r="I4610" s="101" t="inlineStr">
        <is>
          <t>&gt;=12 Classes</t>
        </is>
      </c>
      <c r="J4610" s="110" t="n">
        <v>4</v>
      </c>
      <c r="K4610" s="100" t="inlineStr">
        <is>
          <t>🎯 Good CC — Book 4 classes to hit &gt;=12%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63757096</t>
        </is>
      </c>
      <c r="D4611" s="15" t="inlineStr">
        <is>
          <t>M1 Pool</t>
        </is>
      </c>
      <c r="E4611" s="15" t="inlineStr">
        <is>
          <t>M1 (2026-08)</t>
        </is>
      </c>
      <c r="F4611" s="16" t="n">
        <v>8</v>
      </c>
      <c r="G4611" s="15" t="n">
        <v>1</v>
      </c>
      <c r="H4611" s="15" t="inlineStr">
        <is>
          <t>&gt;=8 Classes</t>
        </is>
      </c>
      <c r="I4611" s="15" t="inlineStr">
        <is>
          <t>&gt;=12 Classes</t>
        </is>
      </c>
      <c r="J4611" s="16" t="n">
        <v>4</v>
      </c>
      <c r="K4611" s="103" t="inlineStr">
        <is>
          <t>🎯 Good CC — Book 4 classes to hit &gt;=12%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63911402</t>
        </is>
      </c>
      <c r="D4612" s="101" t="inlineStr">
        <is>
          <t>M1 Pool</t>
        </is>
      </c>
      <c r="E4612" s="101" t="inlineStr">
        <is>
          <t>M1 (2026-08)</t>
        </is>
      </c>
      <c r="F4612" s="110" t="n">
        <v>8</v>
      </c>
      <c r="G4612" s="101" t="n">
        <v>0</v>
      </c>
      <c r="H4612" s="101" t="inlineStr">
        <is>
          <t>&gt;=8 Classes</t>
        </is>
      </c>
      <c r="I4612" s="101" t="inlineStr">
        <is>
          <t>&gt;=12 Classes</t>
        </is>
      </c>
      <c r="J4612" s="110" t="n">
        <v>4</v>
      </c>
      <c r="K4612" s="100" t="inlineStr">
        <is>
          <t>🎯 Good CC — Book 4 classes to hit &gt;=12%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59182559</t>
        </is>
      </c>
      <c r="D4613" s="15" t="inlineStr">
        <is>
          <t>M3+ Pool</t>
        </is>
      </c>
      <c r="E4613" s="15" t="inlineStr">
        <is>
          <t>M3+ (2025-04)</t>
        </is>
      </c>
      <c r="F4613" s="16" t="n">
        <v>9</v>
      </c>
      <c r="G4613" s="15" t="n">
        <v>1</v>
      </c>
      <c r="H4613" s="15" t="inlineStr">
        <is>
          <t>&gt;=8 Classes</t>
        </is>
      </c>
      <c r="I4613" s="15" t="inlineStr">
        <is>
          <t>&gt;=12 Classes</t>
        </is>
      </c>
      <c r="J4613" s="16" t="n">
        <v>3</v>
      </c>
      <c r="K4613" s="103" t="inlineStr">
        <is>
          <t>🎯 Good CC — Book 3 classes to hit &gt;=12%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60270913</t>
        </is>
      </c>
      <c r="D4614" s="101" t="inlineStr">
        <is>
          <t>M3+ Pool</t>
        </is>
      </c>
      <c r="E4614" s="101" t="inlineStr">
        <is>
          <t>M3+ (2025-05)</t>
        </is>
      </c>
      <c r="F4614" s="110" t="n">
        <v>9</v>
      </c>
      <c r="G4614" s="101" t="n">
        <v>0</v>
      </c>
      <c r="H4614" s="101" t="inlineStr">
        <is>
          <t>&gt;=8 Classes</t>
        </is>
      </c>
      <c r="I4614" s="101" t="inlineStr">
        <is>
          <t>&gt;=12 Classes</t>
        </is>
      </c>
      <c r="J4614" s="110" t="n">
        <v>3</v>
      </c>
      <c r="K4614" s="100" t="inlineStr">
        <is>
          <t>🎯 Good CC — Book 3 classes to hit &gt;=12%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60687596</t>
        </is>
      </c>
      <c r="D4615" s="15" t="inlineStr">
        <is>
          <t>M3+ Pool</t>
        </is>
      </c>
      <c r="E4615" s="15" t="inlineStr">
        <is>
          <t>M3+ (2025-07)</t>
        </is>
      </c>
      <c r="F4615" s="16" t="n">
        <v>9</v>
      </c>
      <c r="G4615" s="15" t="n">
        <v>2</v>
      </c>
      <c r="H4615" s="15" t="inlineStr">
        <is>
          <t>&gt;=8 Classes</t>
        </is>
      </c>
      <c r="I4615" s="15" t="inlineStr">
        <is>
          <t>&gt;=12 Classes</t>
        </is>
      </c>
      <c r="J4615" s="16" t="n">
        <v>3</v>
      </c>
      <c r="K4615" s="103" t="inlineStr">
        <is>
          <t>🎯 Good CC — Book 3 classes to hit &gt;=12%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60734970</t>
        </is>
      </c>
      <c r="D4616" s="101" t="inlineStr">
        <is>
          <t>M3+ Pool</t>
        </is>
      </c>
      <c r="E4616" s="101" t="inlineStr">
        <is>
          <t>M3+ (2025-07)</t>
        </is>
      </c>
      <c r="F4616" s="110" t="n">
        <v>9</v>
      </c>
      <c r="G4616" s="101" t="n">
        <v>0</v>
      </c>
      <c r="H4616" s="101" t="inlineStr">
        <is>
          <t>&gt;=8 Classes</t>
        </is>
      </c>
      <c r="I4616" s="101" t="inlineStr">
        <is>
          <t>&gt;=12 Classes</t>
        </is>
      </c>
      <c r="J4616" s="110" t="n">
        <v>3</v>
      </c>
      <c r="K4616" s="100" t="inlineStr">
        <is>
          <t>🎯 Good CC — Book 3 classes to hit &gt;=12%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61018792</t>
        </is>
      </c>
      <c r="D4617" s="15" t="inlineStr">
        <is>
          <t>M3+ Pool</t>
        </is>
      </c>
      <c r="E4617" s="15" t="inlineStr">
        <is>
          <t>M3+ (2025-08)</t>
        </is>
      </c>
      <c r="F4617" s="16" t="n">
        <v>9</v>
      </c>
      <c r="G4617" s="15" t="n">
        <v>1</v>
      </c>
      <c r="H4617" s="15" t="inlineStr">
        <is>
          <t>&gt;=8 Classes</t>
        </is>
      </c>
      <c r="I4617" s="15" t="inlineStr">
        <is>
          <t>&gt;=12 Classes</t>
        </is>
      </c>
      <c r="J4617" s="16" t="n">
        <v>3</v>
      </c>
      <c r="K4617" s="103" t="inlineStr">
        <is>
          <t>🎯 Good CC — Book 3 classes to hit &gt;=12%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61059859</t>
        </is>
      </c>
      <c r="D4618" s="101" t="inlineStr">
        <is>
          <t>M3+ Pool</t>
        </is>
      </c>
      <c r="E4618" s="101" t="inlineStr">
        <is>
          <t>M3+ (2025-08)</t>
        </is>
      </c>
      <c r="F4618" s="110" t="n">
        <v>9</v>
      </c>
      <c r="G4618" s="101" t="n">
        <v>2</v>
      </c>
      <c r="H4618" s="101" t="inlineStr">
        <is>
          <t>&gt;=8 Classes</t>
        </is>
      </c>
      <c r="I4618" s="101" t="inlineStr">
        <is>
          <t>&gt;=12 Classes</t>
        </is>
      </c>
      <c r="J4618" s="110" t="n">
        <v>3</v>
      </c>
      <c r="K4618" s="100" t="inlineStr">
        <is>
          <t>🎯 Good CC — Book 3 classes to hit &gt;=12%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61741665</t>
        </is>
      </c>
      <c r="D4619" s="15" t="inlineStr">
        <is>
          <t>M3+ Pool</t>
        </is>
      </c>
      <c r="E4619" s="15" t="inlineStr">
        <is>
          <t>M3+ (2025-11)</t>
        </is>
      </c>
      <c r="F4619" s="16" t="n">
        <v>9</v>
      </c>
      <c r="G4619" s="15" t="n">
        <v>0</v>
      </c>
      <c r="H4619" s="15" t="inlineStr">
        <is>
          <t>&gt;=8 Classes</t>
        </is>
      </c>
      <c r="I4619" s="15" t="inlineStr">
        <is>
          <t>&gt;=12 Classes</t>
        </is>
      </c>
      <c r="J4619" s="16" t="n">
        <v>3</v>
      </c>
      <c r="K4619" s="103" t="inlineStr">
        <is>
          <t>🎯 Good CC — Book 3 classes to hit &gt;=12%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62550347</t>
        </is>
      </c>
      <c r="D4620" s="101" t="inlineStr">
        <is>
          <t>M3+ Pool</t>
        </is>
      </c>
      <c r="E4620" s="101" t="inlineStr">
        <is>
          <t>M3+ (2026-06)</t>
        </is>
      </c>
      <c r="F4620" s="110" t="n">
        <v>9</v>
      </c>
      <c r="G4620" s="101" t="n">
        <v>1</v>
      </c>
      <c r="H4620" s="101" t="inlineStr">
        <is>
          <t>&gt;=8 Classes</t>
        </is>
      </c>
      <c r="I4620" s="101" t="inlineStr">
        <is>
          <t>&gt;=12 Classes</t>
        </is>
      </c>
      <c r="J4620" s="110" t="n">
        <v>3</v>
      </c>
      <c r="K4620" s="100" t="inlineStr">
        <is>
          <t>🎯 Good CC — Book 3 classes to hit &gt;=12%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62940136</t>
        </is>
      </c>
      <c r="D4621" s="15" t="inlineStr">
        <is>
          <t>M3+ Pool</t>
        </is>
      </c>
      <c r="E4621" s="15" t="inlineStr">
        <is>
          <t>M3+ (2026-04)</t>
        </is>
      </c>
      <c r="F4621" s="16" t="n">
        <v>9</v>
      </c>
      <c r="G4621" s="15" t="n">
        <v>2</v>
      </c>
      <c r="H4621" s="15" t="inlineStr">
        <is>
          <t>&gt;=8 Classes</t>
        </is>
      </c>
      <c r="I4621" s="15" t="inlineStr">
        <is>
          <t>&gt;=12 Classes</t>
        </is>
      </c>
      <c r="J4621" s="16" t="n">
        <v>3</v>
      </c>
      <c r="K4621" s="103" t="inlineStr">
        <is>
          <t>🎯 Good CC — Book 3 classes to hit &gt;=12%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63562654</t>
        </is>
      </c>
      <c r="D4622" s="101" t="inlineStr">
        <is>
          <t>M3+ Pool</t>
        </is>
      </c>
      <c r="E4622" s="101" t="inlineStr">
        <is>
          <t>M3+ (2026-06)</t>
        </is>
      </c>
      <c r="F4622" s="110" t="n">
        <v>9</v>
      </c>
      <c r="G4622" s="101" t="n">
        <v>2</v>
      </c>
      <c r="H4622" s="101" t="inlineStr">
        <is>
          <t>&gt;=8 Classes</t>
        </is>
      </c>
      <c r="I4622" s="101" t="inlineStr">
        <is>
          <t>&gt;=12 Classes</t>
        </is>
      </c>
      <c r="J4622" s="110" t="n">
        <v>3</v>
      </c>
      <c r="K4622" s="100" t="inlineStr">
        <is>
          <t>🎯 Good CC — Book 3 classes to hit &gt;=12%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63647512</t>
        </is>
      </c>
      <c r="D4623" s="15" t="inlineStr">
        <is>
          <t>M2 Pool</t>
        </is>
      </c>
      <c r="E4623" s="15" t="inlineStr">
        <is>
          <t>M2 (2026-07)</t>
        </is>
      </c>
      <c r="F4623" s="16" t="n">
        <v>9</v>
      </c>
      <c r="G4623" s="15" t="n">
        <v>1</v>
      </c>
      <c r="H4623" s="15" t="inlineStr">
        <is>
          <t>&gt;=8 Classes</t>
        </is>
      </c>
      <c r="I4623" s="15" t="inlineStr">
        <is>
          <t>&gt;=12 Classes</t>
        </is>
      </c>
      <c r="J4623" s="16" t="n">
        <v>3</v>
      </c>
      <c r="K4623" s="103" t="inlineStr">
        <is>
          <t>🎯 Good CC — Book 3 classes to hit &gt;=12%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63670024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9</v>
      </c>
      <c r="G4624" s="101" t="n">
        <v>0</v>
      </c>
      <c r="H4624" s="101" t="inlineStr">
        <is>
          <t>&gt;=8 Classes</t>
        </is>
      </c>
      <c r="I4624" s="101" t="inlineStr">
        <is>
          <t>&gt;=12 Classes</t>
        </is>
      </c>
      <c r="J4624" s="110" t="n">
        <v>3</v>
      </c>
      <c r="K4624" s="100" t="inlineStr">
        <is>
          <t>🎯 Good CC — Book 3 classes to hit &gt;=12%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63722873</t>
        </is>
      </c>
      <c r="D4625" s="15" t="inlineStr">
        <is>
          <t>M2 Pool</t>
        </is>
      </c>
      <c r="E4625" s="15" t="inlineStr">
        <is>
          <t>M2 (2026-07)</t>
        </is>
      </c>
      <c r="F4625" s="16" t="n">
        <v>9</v>
      </c>
      <c r="G4625" s="15" t="n">
        <v>2</v>
      </c>
      <c r="H4625" s="15" t="inlineStr">
        <is>
          <t>&gt;=8 Classes</t>
        </is>
      </c>
      <c r="I4625" s="15" t="inlineStr">
        <is>
          <t>&gt;=12 Classes</t>
        </is>
      </c>
      <c r="J4625" s="16" t="n">
        <v>3</v>
      </c>
      <c r="K4625" s="103" t="inlineStr">
        <is>
          <t>🎯 Good CC — Book 3 classes to hit &gt;=12%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63868653</t>
        </is>
      </c>
      <c r="D4626" s="101" t="inlineStr">
        <is>
          <t>M2 Pool</t>
        </is>
      </c>
      <c r="E4626" s="101" t="inlineStr">
        <is>
          <t>M2 (2026-07)</t>
        </is>
      </c>
      <c r="F4626" s="110" t="n">
        <v>9</v>
      </c>
      <c r="G4626" s="101" t="n">
        <v>2</v>
      </c>
      <c r="H4626" s="101" t="inlineStr">
        <is>
          <t>&gt;=8 Classes</t>
        </is>
      </c>
      <c r="I4626" s="101" t="inlineStr">
        <is>
          <t>&gt;=12 Classes</t>
        </is>
      </c>
      <c r="J4626" s="110" t="n">
        <v>3</v>
      </c>
      <c r="K4626" s="100" t="inlineStr">
        <is>
          <t>🎯 Good CC — Book 3 classes to hit &gt;=12%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63927869</t>
        </is>
      </c>
      <c r="D4627" s="15" t="inlineStr">
        <is>
          <t>M1 Pool</t>
        </is>
      </c>
      <c r="E4627" s="15" t="inlineStr">
        <is>
          <t>M1 (2026-08)</t>
        </is>
      </c>
      <c r="F4627" s="16" t="n">
        <v>9</v>
      </c>
      <c r="G4627" s="15" t="n">
        <v>0</v>
      </c>
      <c r="H4627" s="15" t="inlineStr">
        <is>
          <t>&gt;=8 Classes</t>
        </is>
      </c>
      <c r="I4627" s="15" t="inlineStr">
        <is>
          <t>&gt;=12 Classes</t>
        </is>
      </c>
      <c r="J4627" s="16" t="n">
        <v>3</v>
      </c>
      <c r="K4627" s="103" t="inlineStr">
        <is>
          <t>🎯 Good CC — Book 3 classes to hit &gt;=12%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63946328</t>
        </is>
      </c>
      <c r="D4628" s="101" t="inlineStr">
        <is>
          <t>M1 Pool</t>
        </is>
      </c>
      <c r="E4628" s="101" t="inlineStr">
        <is>
          <t>M1 (2026-08)</t>
        </is>
      </c>
      <c r="F4628" s="110" t="n">
        <v>9</v>
      </c>
      <c r="G4628" s="101" t="n">
        <v>2</v>
      </c>
      <c r="H4628" s="101" t="inlineStr">
        <is>
          <t>&gt;=8 Classes</t>
        </is>
      </c>
      <c r="I4628" s="101" t="inlineStr">
        <is>
          <t>&gt;=12 Classes</t>
        </is>
      </c>
      <c r="J4628" s="110" t="n">
        <v>3</v>
      </c>
      <c r="K4628" s="100" t="inlineStr">
        <is>
          <t>🎯 Good CC — Book 3 classes to hit &gt;=12%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64053360</t>
        </is>
      </c>
      <c r="D4629" s="15" t="inlineStr">
        <is>
          <t>M1 Pool</t>
        </is>
      </c>
      <c r="E4629" s="15" t="inlineStr">
        <is>
          <t>M1 (2026-08)</t>
        </is>
      </c>
      <c r="F4629" s="16" t="n">
        <v>9</v>
      </c>
      <c r="G4629" s="15" t="n">
        <v>1</v>
      </c>
      <c r="H4629" s="15" t="inlineStr">
        <is>
          <t>&gt;=8 Classes</t>
        </is>
      </c>
      <c r="I4629" s="15" t="inlineStr">
        <is>
          <t>&gt;=12 Classes</t>
        </is>
      </c>
      <c r="J4629" s="16" t="n">
        <v>3</v>
      </c>
      <c r="K4629" s="103" t="inlineStr">
        <is>
          <t>🎯 Good CC — Book 3 classes to hit &gt;=12%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57606647</t>
        </is>
      </c>
      <c r="D4630" s="101" t="inlineStr">
        <is>
          <t>M3+ Pool</t>
        </is>
      </c>
      <c r="E4630" s="101" t="inlineStr">
        <is>
          <t>M3+ (2025-10)</t>
        </is>
      </c>
      <c r="F4630" s="110" t="n">
        <v>10</v>
      </c>
      <c r="G4630" s="101" t="n">
        <v>1</v>
      </c>
      <c r="H4630" s="101" t="inlineStr">
        <is>
          <t>&gt;=8 Classes</t>
        </is>
      </c>
      <c r="I4630" s="101" t="inlineStr">
        <is>
          <t>&gt;=12 Classes</t>
        </is>
      </c>
      <c r="J4630" s="110" t="n">
        <v>2</v>
      </c>
      <c r="K4630" s="100" t="inlineStr">
        <is>
          <t>🎯 Good CC — Book 2 classes to hit &gt;=12%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58621460</t>
        </is>
      </c>
      <c r="D4631" s="15" t="inlineStr">
        <is>
          <t>M3+ Pool</t>
        </is>
      </c>
      <c r="E4631" s="15" t="inlineStr">
        <is>
          <t>M3+ (2024-08)</t>
        </is>
      </c>
      <c r="F4631" s="16" t="n">
        <v>10</v>
      </c>
      <c r="G4631" s="15" t="n">
        <v>2</v>
      </c>
      <c r="H4631" s="15" t="inlineStr">
        <is>
          <t>&gt;=8 Classes</t>
        </is>
      </c>
      <c r="I4631" s="15" t="inlineStr">
        <is>
          <t>&gt;=12 Classes</t>
        </is>
      </c>
      <c r="J4631" s="16" t="n">
        <v>2</v>
      </c>
      <c r="K4631" s="103" t="inlineStr">
        <is>
          <t>🎯 Good CC — Book 2 classes to hit &gt;=12%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59308147</t>
        </is>
      </c>
      <c r="D4632" s="101" t="inlineStr">
        <is>
          <t>M3+ Pool</t>
        </is>
      </c>
      <c r="E4632" s="101" t="inlineStr">
        <is>
          <t>M3+ (2026-01)</t>
        </is>
      </c>
      <c r="F4632" s="110" t="n">
        <v>10</v>
      </c>
      <c r="G4632" s="101" t="n">
        <v>2</v>
      </c>
      <c r="H4632" s="101" t="inlineStr">
        <is>
          <t>&gt;=8 Classes</t>
        </is>
      </c>
      <c r="I4632" s="101" t="inlineStr">
        <is>
          <t>&gt;=12 Classes</t>
        </is>
      </c>
      <c r="J4632" s="110" t="n">
        <v>2</v>
      </c>
      <c r="K4632" s="100" t="inlineStr">
        <is>
          <t>🎯 Good CC — Book 2 classes to hit &gt;=12%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60108825</t>
        </is>
      </c>
      <c r="D4633" s="15" t="inlineStr">
        <is>
          <t>M3+ Pool</t>
        </is>
      </c>
      <c r="E4633" s="15" t="inlineStr">
        <is>
          <t>M3+ (2025-04)</t>
        </is>
      </c>
      <c r="F4633" s="16" t="n">
        <v>10</v>
      </c>
      <c r="G4633" s="15" t="n">
        <v>1</v>
      </c>
      <c r="H4633" s="15" t="inlineStr">
        <is>
          <t>&gt;=8 Classes</t>
        </is>
      </c>
      <c r="I4633" s="15" t="inlineStr">
        <is>
          <t>&gt;=12 Classes</t>
        </is>
      </c>
      <c r="J4633" s="16" t="n">
        <v>2</v>
      </c>
      <c r="K4633" s="103" t="inlineStr">
        <is>
          <t>🎯 Good CC — Book 2 classes to hit &gt;=12%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60512996</t>
        </is>
      </c>
      <c r="D4634" s="101" t="inlineStr">
        <is>
          <t>M3+ Pool</t>
        </is>
      </c>
      <c r="E4634" s="101" t="inlineStr">
        <is>
          <t>M3+ (2025-08)</t>
        </is>
      </c>
      <c r="F4634" s="110" t="n">
        <v>10</v>
      </c>
      <c r="G4634" s="101" t="n">
        <v>0</v>
      </c>
      <c r="H4634" s="101" t="inlineStr">
        <is>
          <t>&gt;=8 Classes</t>
        </is>
      </c>
      <c r="I4634" s="101" t="inlineStr">
        <is>
          <t>&gt;=12 Classes</t>
        </is>
      </c>
      <c r="J4634" s="110" t="n">
        <v>2</v>
      </c>
      <c r="K4634" s="100" t="inlineStr">
        <is>
          <t>🎯 Good CC — Book 2 classes to hit &gt;=12%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60569598</t>
        </is>
      </c>
      <c r="D4635" s="15" t="inlineStr">
        <is>
          <t>M3+ Pool</t>
        </is>
      </c>
      <c r="E4635" s="15" t="inlineStr">
        <is>
          <t>M3+ (2025-06)</t>
        </is>
      </c>
      <c r="F4635" s="16" t="n">
        <v>10</v>
      </c>
      <c r="G4635" s="15" t="n">
        <v>0</v>
      </c>
      <c r="H4635" s="15" t="inlineStr">
        <is>
          <t>&gt;=8 Classes</t>
        </is>
      </c>
      <c r="I4635" s="15" t="inlineStr">
        <is>
          <t>&gt;=12 Classes</t>
        </is>
      </c>
      <c r="J4635" s="16" t="n">
        <v>2</v>
      </c>
      <c r="K4635" s="103" t="inlineStr">
        <is>
          <t>🎯 Good CC — Book 2 classes to hit &gt;=12% tier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61059857</t>
        </is>
      </c>
      <c r="D4636" s="101" t="inlineStr">
        <is>
          <t>M3+ Pool</t>
        </is>
      </c>
      <c r="E4636" s="101" t="inlineStr">
        <is>
          <t>M3+ (2025-08)</t>
        </is>
      </c>
      <c r="F4636" s="110" t="n">
        <v>10</v>
      </c>
      <c r="G4636" s="101" t="n">
        <v>3</v>
      </c>
      <c r="H4636" s="101" t="inlineStr">
        <is>
          <t>&gt;=8 Classes</t>
        </is>
      </c>
      <c r="I4636" s="101" t="inlineStr">
        <is>
          <t>&gt;=12 Classes</t>
        </is>
      </c>
      <c r="J4636" s="110" t="n">
        <v>2</v>
      </c>
      <c r="K4636" s="100" t="inlineStr">
        <is>
          <t>🎯 Good CC — Book 2 classes to hit &gt;=12% tier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61347653</t>
        </is>
      </c>
      <c r="D4637" s="15" t="inlineStr">
        <is>
          <t>M2 Pool</t>
        </is>
      </c>
      <c r="E4637" s="15" t="inlineStr">
        <is>
          <t>M2 (2026-07)</t>
        </is>
      </c>
      <c r="F4637" s="16" t="n">
        <v>10</v>
      </c>
      <c r="G4637" s="15" t="n">
        <v>2</v>
      </c>
      <c r="H4637" s="15" t="inlineStr">
        <is>
          <t>&gt;=8 Classes</t>
        </is>
      </c>
      <c r="I4637" s="15" t="inlineStr">
        <is>
          <t>&gt;=12 Classes</t>
        </is>
      </c>
      <c r="J4637" s="16" t="n">
        <v>2</v>
      </c>
      <c r="K4637" s="103" t="inlineStr">
        <is>
          <t>🎯 Good CC — Book 2 classes to hit &gt;=12% tier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61774161</t>
        </is>
      </c>
      <c r="D4638" s="101" t="inlineStr">
        <is>
          <t>M3+ Pool</t>
        </is>
      </c>
      <c r="E4638" s="101" t="inlineStr">
        <is>
          <t>M3+ (2025-11)</t>
        </is>
      </c>
      <c r="F4638" s="110" t="n">
        <v>10</v>
      </c>
      <c r="G4638" s="101" t="n">
        <v>3</v>
      </c>
      <c r="H4638" s="101" t="inlineStr">
        <is>
          <t>&gt;=8 Classes</t>
        </is>
      </c>
      <c r="I4638" s="101" t="inlineStr">
        <is>
          <t>&gt;=12 Classes</t>
        </is>
      </c>
      <c r="J4638" s="110" t="n">
        <v>2</v>
      </c>
      <c r="K4638" s="100" t="inlineStr">
        <is>
          <t>🎯 Good CC — Book 2 classes to hit &gt;=12% tier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61942009</t>
        </is>
      </c>
      <c r="D4639" s="15" t="inlineStr">
        <is>
          <t>M3+ Pool</t>
        </is>
      </c>
      <c r="E4639" s="15" t="inlineStr">
        <is>
          <t>M3+ (2025-11)</t>
        </is>
      </c>
      <c r="F4639" s="16" t="n">
        <v>10</v>
      </c>
      <c r="G4639" s="15" t="n">
        <v>2</v>
      </c>
      <c r="H4639" s="15" t="inlineStr">
        <is>
          <t>&gt;=8 Classes</t>
        </is>
      </c>
      <c r="I4639" s="15" t="inlineStr">
        <is>
          <t>&gt;=12 Classes</t>
        </is>
      </c>
      <c r="J4639" s="16" t="n">
        <v>2</v>
      </c>
      <c r="K4639" s="103" t="inlineStr">
        <is>
          <t>🎯 Good CC — Book 2 classes to hit &gt;=12% tier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62556612</t>
        </is>
      </c>
      <c r="D4640" s="101" t="inlineStr">
        <is>
          <t>M3+ Pool</t>
        </is>
      </c>
      <c r="E4640" s="101" t="inlineStr">
        <is>
          <t>M3+ (2026-02)</t>
        </is>
      </c>
      <c r="F4640" s="110" t="n">
        <v>10</v>
      </c>
      <c r="G4640" s="101" t="n">
        <v>2</v>
      </c>
      <c r="H4640" s="101" t="inlineStr">
        <is>
          <t>&gt;=8 Classes</t>
        </is>
      </c>
      <c r="I4640" s="101" t="inlineStr">
        <is>
          <t>&gt;=12 Classes</t>
        </is>
      </c>
      <c r="J4640" s="110" t="n">
        <v>2</v>
      </c>
      <c r="K4640" s="100" t="inlineStr">
        <is>
          <t>🎯 Good CC — Book 2 classes to hit &gt;=12% tier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63178391</t>
        </is>
      </c>
      <c r="D4641" s="15" t="inlineStr">
        <is>
          <t>M3+ Pool</t>
        </is>
      </c>
      <c r="E4641" s="15" t="inlineStr">
        <is>
          <t>M3+ (2026-05)</t>
        </is>
      </c>
      <c r="F4641" s="16" t="n">
        <v>10</v>
      </c>
      <c r="G4641" s="15" t="n">
        <v>2</v>
      </c>
      <c r="H4641" s="15" t="inlineStr">
        <is>
          <t>&gt;=8 Classes</t>
        </is>
      </c>
      <c r="I4641" s="15" t="inlineStr">
        <is>
          <t>&gt;=12 Classes</t>
        </is>
      </c>
      <c r="J4641" s="16" t="n">
        <v>2</v>
      </c>
      <c r="K4641" s="103" t="inlineStr">
        <is>
          <t>🎯 Good CC — Book 2 classes to hit &gt;=12% tier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63349728</t>
        </is>
      </c>
      <c r="D4642" s="101" t="inlineStr">
        <is>
          <t>M3+ Pool</t>
        </is>
      </c>
      <c r="E4642" s="101" t="inlineStr">
        <is>
          <t>M3+ (2026-06)</t>
        </is>
      </c>
      <c r="F4642" s="110" t="n">
        <v>10</v>
      </c>
      <c r="G4642" s="101" t="n">
        <v>2</v>
      </c>
      <c r="H4642" s="101" t="inlineStr">
        <is>
          <t>&gt;=8 Classes</t>
        </is>
      </c>
      <c r="I4642" s="101" t="inlineStr">
        <is>
          <t>&gt;=12 Classes</t>
        </is>
      </c>
      <c r="J4642" s="110" t="n">
        <v>2</v>
      </c>
      <c r="K4642" s="100" t="inlineStr">
        <is>
          <t>🎯 Good CC — Book 2 classes to hit &gt;=12% tier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63559882</t>
        </is>
      </c>
      <c r="D4643" s="15" t="inlineStr">
        <is>
          <t>M3+ Pool</t>
        </is>
      </c>
      <c r="E4643" s="15" t="inlineStr">
        <is>
          <t>M3+ (2026-06)</t>
        </is>
      </c>
      <c r="F4643" s="16" t="n">
        <v>10</v>
      </c>
      <c r="G4643" s="15" t="n">
        <v>1</v>
      </c>
      <c r="H4643" s="15" t="inlineStr">
        <is>
          <t>&gt;=8 Classes</t>
        </is>
      </c>
      <c r="I4643" s="15" t="inlineStr">
        <is>
          <t>&gt;=12 Classes</t>
        </is>
      </c>
      <c r="J4643" s="16" t="n">
        <v>2</v>
      </c>
      <c r="K4643" s="103" t="inlineStr">
        <is>
          <t>🎯 Good CC — Book 2 classes to hit &gt;=12% tier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63824247</t>
        </is>
      </c>
      <c r="D4644" s="101" t="inlineStr">
        <is>
          <t>M2 Pool</t>
        </is>
      </c>
      <c r="E4644" s="101" t="inlineStr">
        <is>
          <t>M2 (2026-07)</t>
        </is>
      </c>
      <c r="F4644" s="110" t="n">
        <v>10</v>
      </c>
      <c r="G4644" s="101" t="n">
        <v>1</v>
      </c>
      <c r="H4644" s="101" t="inlineStr">
        <is>
          <t>&gt;=8 Classes</t>
        </is>
      </c>
      <c r="I4644" s="101" t="inlineStr">
        <is>
          <t>&gt;=12 Classes</t>
        </is>
      </c>
      <c r="J4644" s="110" t="n">
        <v>2</v>
      </c>
      <c r="K4644" s="100" t="inlineStr">
        <is>
          <t>🎯 Good CC — Book 2 classes to hit &gt;=12% tier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58522544</t>
        </is>
      </c>
      <c r="D4645" s="15" t="inlineStr">
        <is>
          <t>M1 Pool</t>
        </is>
      </c>
      <c r="E4645" s="15" t="inlineStr">
        <is>
          <t>M1 (2026-08)</t>
        </is>
      </c>
      <c r="F4645" s="16" t="n">
        <v>11</v>
      </c>
      <c r="G4645" s="15" t="n">
        <v>0</v>
      </c>
      <c r="H4645" s="15" t="inlineStr">
        <is>
          <t>&gt;=8 Classes</t>
        </is>
      </c>
      <c r="I4645" s="15" t="inlineStr">
        <is>
          <t>&gt;=12 Classes</t>
        </is>
      </c>
      <c r="J4645" s="16" t="n">
        <v>1</v>
      </c>
      <c r="K4645" s="103" t="inlineStr">
        <is>
          <t>🎯 Good CC — Book 1 classes to hit &gt;=12% tier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58605027</t>
        </is>
      </c>
      <c r="D4646" s="101" t="inlineStr">
        <is>
          <t>M3+ Pool</t>
        </is>
      </c>
      <c r="E4646" s="101" t="inlineStr">
        <is>
          <t>M3+ (2024-05)</t>
        </is>
      </c>
      <c r="F4646" s="110" t="n">
        <v>11</v>
      </c>
      <c r="G4646" s="101" t="n">
        <v>2</v>
      </c>
      <c r="H4646" s="101" t="inlineStr">
        <is>
          <t>&gt;=8 Classes</t>
        </is>
      </c>
      <c r="I4646" s="101" t="inlineStr">
        <is>
          <t>&gt;=12 Classes</t>
        </is>
      </c>
      <c r="J4646" s="110" t="n">
        <v>1</v>
      </c>
      <c r="K4646" s="100" t="inlineStr">
        <is>
          <t>🎯 Good CC — Book 1 classes to hit &gt;=12% tier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59895806</t>
        </is>
      </c>
      <c r="D4647" s="15" t="inlineStr">
        <is>
          <t>M3+ Pool</t>
        </is>
      </c>
      <c r="E4647" s="15" t="inlineStr">
        <is>
          <t>M3+ (2025-04)</t>
        </is>
      </c>
      <c r="F4647" s="16" t="n">
        <v>11</v>
      </c>
      <c r="G4647" s="15" t="n">
        <v>0</v>
      </c>
      <c r="H4647" s="15" t="inlineStr">
        <is>
          <t>&gt;=8 Classes</t>
        </is>
      </c>
      <c r="I4647" s="15" t="inlineStr">
        <is>
          <t>&gt;=12 Classes</t>
        </is>
      </c>
      <c r="J4647" s="16" t="n">
        <v>1</v>
      </c>
      <c r="K4647" s="103" t="inlineStr">
        <is>
          <t>🎯 Good CC — Book 1 classes to hit &gt;=12% tier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60509916</t>
        </is>
      </c>
      <c r="D4648" s="101" t="inlineStr">
        <is>
          <t>M3+ Pool</t>
        </is>
      </c>
      <c r="E4648" s="101" t="inlineStr">
        <is>
          <t>M3+ (2025-06)</t>
        </is>
      </c>
      <c r="F4648" s="110" t="n">
        <v>11</v>
      </c>
      <c r="G4648" s="101" t="n">
        <v>1</v>
      </c>
      <c r="H4648" s="101" t="inlineStr">
        <is>
          <t>&gt;=8 Classes</t>
        </is>
      </c>
      <c r="I4648" s="101" t="inlineStr">
        <is>
          <t>&gt;=12 Classes</t>
        </is>
      </c>
      <c r="J4648" s="110" t="n">
        <v>1</v>
      </c>
      <c r="K4648" s="100" t="inlineStr">
        <is>
          <t>🎯 Good CC — Book 1 classes to hit &gt;=12% tier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60743320</t>
        </is>
      </c>
      <c r="D4649" s="15" t="inlineStr">
        <is>
          <t>M3+ Pool</t>
        </is>
      </c>
      <c r="E4649" s="15" t="inlineStr">
        <is>
          <t>M3+ (2025-07)</t>
        </is>
      </c>
      <c r="F4649" s="16" t="n">
        <v>11</v>
      </c>
      <c r="G4649" s="15" t="n">
        <v>1</v>
      </c>
      <c r="H4649" s="15" t="inlineStr">
        <is>
          <t>&gt;=8 Classes</t>
        </is>
      </c>
      <c r="I4649" s="15" t="inlineStr">
        <is>
          <t>&gt;=12 Classes</t>
        </is>
      </c>
      <c r="J4649" s="16" t="n">
        <v>1</v>
      </c>
      <c r="K4649" s="103" t="inlineStr">
        <is>
          <t>🎯 Good CC — Book 1 classes to hit &gt;=12% tier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61005269</t>
        </is>
      </c>
      <c r="D4650" s="101" t="inlineStr">
        <is>
          <t>M3+ Pool</t>
        </is>
      </c>
      <c r="E4650" s="101" t="inlineStr">
        <is>
          <t>M3+ (2025-08)</t>
        </is>
      </c>
      <c r="F4650" s="110" t="n">
        <v>11</v>
      </c>
      <c r="G4650" s="101" t="n">
        <v>0</v>
      </c>
      <c r="H4650" s="101" t="inlineStr">
        <is>
          <t>&gt;=8 Classes</t>
        </is>
      </c>
      <c r="I4650" s="101" t="inlineStr">
        <is>
          <t>&gt;=12 Classes</t>
        </is>
      </c>
      <c r="J4650" s="110" t="n">
        <v>1</v>
      </c>
      <c r="K4650" s="100" t="inlineStr">
        <is>
          <t>🎯 Good CC — Book 1 classes to hit &gt;=12% tier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61595960</t>
        </is>
      </c>
      <c r="D4651" s="15" t="inlineStr">
        <is>
          <t>M3+ Pool</t>
        </is>
      </c>
      <c r="E4651" s="15" t="inlineStr">
        <is>
          <t>M3+ (2026-05)</t>
        </is>
      </c>
      <c r="F4651" s="16" t="n">
        <v>11</v>
      </c>
      <c r="G4651" s="15" t="n">
        <v>2</v>
      </c>
      <c r="H4651" s="15" t="inlineStr">
        <is>
          <t>&gt;=8 Classes</t>
        </is>
      </c>
      <c r="I4651" s="15" t="inlineStr">
        <is>
          <t>&gt;=12 Classes</t>
        </is>
      </c>
      <c r="J4651" s="16" t="n">
        <v>1</v>
      </c>
      <c r="K4651" s="103" t="inlineStr">
        <is>
          <t>🎯 Good CC — Book 1 classes to hit &gt;=12% tier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61851289</t>
        </is>
      </c>
      <c r="D4652" s="101" t="inlineStr">
        <is>
          <t>M3+ Pool</t>
        </is>
      </c>
      <c r="E4652" s="101" t="inlineStr">
        <is>
          <t>M3+ (2025-12)</t>
        </is>
      </c>
      <c r="F4652" s="110" t="n">
        <v>11</v>
      </c>
      <c r="G4652" s="101" t="n">
        <v>1</v>
      </c>
      <c r="H4652" s="101" t="inlineStr">
        <is>
          <t>&gt;=8 Classes</t>
        </is>
      </c>
      <c r="I4652" s="101" t="inlineStr">
        <is>
          <t>&gt;=12 Classes</t>
        </is>
      </c>
      <c r="J4652" s="110" t="n">
        <v>1</v>
      </c>
      <c r="K4652" s="100" t="inlineStr">
        <is>
          <t>🎯 Good CC — Book 1 classes to hit &gt;=12% tier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62391377</t>
        </is>
      </c>
      <c r="D4653" s="15" t="inlineStr">
        <is>
          <t>M3+ Pool</t>
        </is>
      </c>
      <c r="E4653" s="15" t="inlineStr">
        <is>
          <t>M3+ (2026-01)</t>
        </is>
      </c>
      <c r="F4653" s="16" t="n">
        <v>11</v>
      </c>
      <c r="G4653" s="15" t="n">
        <v>4</v>
      </c>
      <c r="H4653" s="15" t="inlineStr">
        <is>
          <t>&gt;=8 Classes</t>
        </is>
      </c>
      <c r="I4653" s="15" t="inlineStr">
        <is>
          <t>&gt;=12 Classes</t>
        </is>
      </c>
      <c r="J4653" s="16" t="n">
        <v>1</v>
      </c>
      <c r="K4653" s="103" t="inlineStr">
        <is>
          <t>🎯 Good CC — Book 1 classes to hit &gt;=12% tier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62556379</t>
        </is>
      </c>
      <c r="D4654" s="101" t="inlineStr">
        <is>
          <t>M3+ Pool</t>
        </is>
      </c>
      <c r="E4654" s="101" t="inlineStr">
        <is>
          <t>M3+ (2026-02)</t>
        </is>
      </c>
      <c r="F4654" s="110" t="n">
        <v>11</v>
      </c>
      <c r="G4654" s="101" t="n">
        <v>2</v>
      </c>
      <c r="H4654" s="101" t="inlineStr">
        <is>
          <t>&gt;=8 Classes</t>
        </is>
      </c>
      <c r="I4654" s="101" t="inlineStr">
        <is>
          <t>&gt;=12 Classes</t>
        </is>
      </c>
      <c r="J4654" s="110" t="n">
        <v>1</v>
      </c>
      <c r="K4654" s="100" t="inlineStr">
        <is>
          <t>🎯 Good CC — Book 1 classes to hit &gt;=12% tier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62972770</t>
        </is>
      </c>
      <c r="D4655" s="15" t="inlineStr">
        <is>
          <t>M3+ Pool</t>
        </is>
      </c>
      <c r="E4655" s="15" t="inlineStr">
        <is>
          <t>M3+ (2026-04)</t>
        </is>
      </c>
      <c r="F4655" s="16" t="n">
        <v>11</v>
      </c>
      <c r="G4655" s="15" t="n">
        <v>1</v>
      </c>
      <c r="H4655" s="15" t="inlineStr">
        <is>
          <t>&gt;=8 Classes</t>
        </is>
      </c>
      <c r="I4655" s="15" t="inlineStr">
        <is>
          <t>&gt;=12 Classes</t>
        </is>
      </c>
      <c r="J4655" s="16" t="n">
        <v>1</v>
      </c>
      <c r="K4655" s="103" t="inlineStr">
        <is>
          <t>🎯 Good CC — Book 1 classes to hit &gt;=12% tier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63080032</t>
        </is>
      </c>
      <c r="D4656" s="101" t="inlineStr">
        <is>
          <t>M3+ Pool</t>
        </is>
      </c>
      <c r="E4656" s="101" t="inlineStr">
        <is>
          <t>M3+ (2026-05)</t>
        </is>
      </c>
      <c r="F4656" s="110" t="n">
        <v>11</v>
      </c>
      <c r="G4656" s="101" t="n">
        <v>0</v>
      </c>
      <c r="H4656" s="101" t="inlineStr">
        <is>
          <t>&gt;=8 Classes</t>
        </is>
      </c>
      <c r="I4656" s="101" t="inlineStr">
        <is>
          <t>&gt;=12 Classes</t>
        </is>
      </c>
      <c r="J4656" s="110" t="n">
        <v>1</v>
      </c>
      <c r="K4656" s="100" t="inlineStr">
        <is>
          <t>🎯 Good CC — Book 1 classes to hit &gt;=12% tier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63173416</t>
        </is>
      </c>
      <c r="D4657" s="15" t="inlineStr">
        <is>
          <t>M3+ Pool</t>
        </is>
      </c>
      <c r="E4657" s="15" t="inlineStr">
        <is>
          <t>M3+ (2026-06)</t>
        </is>
      </c>
      <c r="F4657" s="16" t="n">
        <v>11</v>
      </c>
      <c r="G4657" s="15" t="n">
        <v>2</v>
      </c>
      <c r="H4657" s="15" t="inlineStr">
        <is>
          <t>&gt;=8 Classes</t>
        </is>
      </c>
      <c r="I4657" s="15" t="inlineStr">
        <is>
          <t>&gt;=12 Classes</t>
        </is>
      </c>
      <c r="J4657" s="16" t="n">
        <v>1</v>
      </c>
      <c r="K4657" s="103" t="inlineStr">
        <is>
          <t>🎯 Good CC — Book 1 classes to hit &gt;=12% tier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63371415</t>
        </is>
      </c>
      <c r="D4658" s="101" t="inlineStr">
        <is>
          <t>M3+ Pool</t>
        </is>
      </c>
      <c r="E4658" s="101" t="inlineStr">
        <is>
          <t>M3+ (2026-06)</t>
        </is>
      </c>
      <c r="F4658" s="110" t="n">
        <v>11</v>
      </c>
      <c r="G4658" s="101" t="n">
        <v>2</v>
      </c>
      <c r="H4658" s="101" t="inlineStr">
        <is>
          <t>&gt;=8 Classes</t>
        </is>
      </c>
      <c r="I4658" s="101" t="inlineStr">
        <is>
          <t>&gt;=12 Classes</t>
        </is>
      </c>
      <c r="J4658" s="110" t="n">
        <v>1</v>
      </c>
      <c r="K4658" s="100" t="inlineStr">
        <is>
          <t>🎯 Good CC — Book 1 classes to hit &gt;=12% tier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63464726</t>
        </is>
      </c>
      <c r="D4659" s="15" t="inlineStr">
        <is>
          <t>M3+ Pool</t>
        </is>
      </c>
      <c r="E4659" s="15" t="inlineStr">
        <is>
          <t>M3+ (2026-06)</t>
        </is>
      </c>
      <c r="F4659" s="16" t="n">
        <v>11</v>
      </c>
      <c r="G4659" s="15" t="n">
        <v>1</v>
      </c>
      <c r="H4659" s="15" t="inlineStr">
        <is>
          <t>&gt;=8 Classes</t>
        </is>
      </c>
      <c r="I4659" s="15" t="inlineStr">
        <is>
          <t>&gt;=12 Classes</t>
        </is>
      </c>
      <c r="J4659" s="16" t="n">
        <v>1</v>
      </c>
      <c r="K4659" s="103" t="inlineStr">
        <is>
          <t>🎯 Good CC — Book 1 classes to hit &gt;=12% tier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63562543</t>
        </is>
      </c>
      <c r="D4660" s="101" t="inlineStr">
        <is>
          <t>M3+ Pool</t>
        </is>
      </c>
      <c r="E4660" s="101" t="inlineStr">
        <is>
          <t>M3+ (2026-06)</t>
        </is>
      </c>
      <c r="F4660" s="110" t="n">
        <v>11</v>
      </c>
      <c r="G4660" s="101" t="n">
        <v>1</v>
      </c>
      <c r="H4660" s="101" t="inlineStr">
        <is>
          <t>&gt;=8 Classes</t>
        </is>
      </c>
      <c r="I4660" s="101" t="inlineStr">
        <is>
          <t>&gt;=12 Classes</t>
        </is>
      </c>
      <c r="J4660" s="110" t="n">
        <v>1</v>
      </c>
      <c r="K4660" s="100" t="inlineStr">
        <is>
          <t>🎯 Good CC — Book 1 classes to hit &gt;=12% tier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63605547</t>
        </is>
      </c>
      <c r="D4661" s="15" t="inlineStr">
        <is>
          <t>M2 Pool</t>
        </is>
      </c>
      <c r="E4661" s="15" t="inlineStr">
        <is>
          <t>M2 (2026-07)</t>
        </is>
      </c>
      <c r="F4661" s="16" t="n">
        <v>11</v>
      </c>
      <c r="G4661" s="15" t="n">
        <v>2</v>
      </c>
      <c r="H4661" s="15" t="inlineStr">
        <is>
          <t>&gt;=8 Classes</t>
        </is>
      </c>
      <c r="I4661" s="15" t="inlineStr">
        <is>
          <t>&gt;=12 Classes</t>
        </is>
      </c>
      <c r="J4661" s="16" t="n">
        <v>1</v>
      </c>
      <c r="K4661" s="103" t="inlineStr">
        <is>
          <t>🎯 Good CC — Book 1 classes to hit &gt;=12% tier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63713805</t>
        </is>
      </c>
      <c r="D4662" s="101" t="inlineStr">
        <is>
          <t>M2 Pool</t>
        </is>
      </c>
      <c r="E4662" s="101" t="inlineStr">
        <is>
          <t>M2 (2026-07)</t>
        </is>
      </c>
      <c r="F4662" s="110" t="n">
        <v>11</v>
      </c>
      <c r="G4662" s="101" t="n">
        <v>3</v>
      </c>
      <c r="H4662" s="101" t="inlineStr">
        <is>
          <t>&gt;=8 Classes</t>
        </is>
      </c>
      <c r="I4662" s="101" t="inlineStr">
        <is>
          <t>&gt;=12 Classes</t>
        </is>
      </c>
      <c r="J4662" s="110" t="n">
        <v>1</v>
      </c>
      <c r="K4662" s="100" t="inlineStr">
        <is>
          <t>🎯 Good CC — Book 1 classes to hit &gt;=12% tier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58966365</t>
        </is>
      </c>
      <c r="D4663" s="15" t="inlineStr">
        <is>
          <t>M1 Pool</t>
        </is>
      </c>
      <c r="E4663" s="15" t="inlineStr">
        <is>
          <t>M1 (2026-08)</t>
        </is>
      </c>
      <c r="F4663" s="16" t="n">
        <v>12</v>
      </c>
      <c r="G4663" s="15" t="n">
        <v>1</v>
      </c>
      <c r="H4663" s="15" t="inlineStr">
        <is>
          <t>&gt;=12 Classes</t>
        </is>
      </c>
      <c r="I4663" s="15" t="inlineStr">
        <is>
          <t>&gt;=15 Classes</t>
        </is>
      </c>
      <c r="J4663" s="16" t="n">
        <v>3</v>
      </c>
      <c r="K4663" s="103" t="inlineStr">
        <is>
          <t>⚡ High CC — Book 3 classes to reach Top &gt;=15% tier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59288632</t>
        </is>
      </c>
      <c r="D4664" s="101" t="inlineStr">
        <is>
          <t>M3+ Pool</t>
        </is>
      </c>
      <c r="E4664" s="101" t="inlineStr">
        <is>
          <t>M3+ (2025-10)</t>
        </is>
      </c>
      <c r="F4664" s="110" t="n">
        <v>12</v>
      </c>
      <c r="G4664" s="101" t="n">
        <v>2</v>
      </c>
      <c r="H4664" s="101" t="inlineStr">
        <is>
          <t>&gt;=12 Classes</t>
        </is>
      </c>
      <c r="I4664" s="101" t="inlineStr">
        <is>
          <t>&gt;=15 Classes</t>
        </is>
      </c>
      <c r="J4664" s="110" t="n">
        <v>3</v>
      </c>
      <c r="K4664" s="100" t="inlineStr">
        <is>
          <t>⚡ High CC — Book 3 classes to reach Top &gt;=15% tier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59488544</t>
        </is>
      </c>
      <c r="D4665" s="15" t="inlineStr">
        <is>
          <t>M3+ Pool</t>
        </is>
      </c>
      <c r="E4665" s="15" t="inlineStr">
        <is>
          <t>M3+ (2025-04)</t>
        </is>
      </c>
      <c r="F4665" s="16" t="n">
        <v>12</v>
      </c>
      <c r="G4665" s="15" t="n">
        <v>0</v>
      </c>
      <c r="H4665" s="15" t="inlineStr">
        <is>
          <t>&gt;=12 Classes</t>
        </is>
      </c>
      <c r="I4665" s="15" t="inlineStr">
        <is>
          <t>&gt;=15 Classes</t>
        </is>
      </c>
      <c r="J4665" s="16" t="n">
        <v>3</v>
      </c>
      <c r="K4665" s="103" t="inlineStr">
        <is>
          <t>⚡ High CC — Book 3 classes to reach Top &gt;=15% tier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59678118</t>
        </is>
      </c>
      <c r="D4666" s="101" t="inlineStr">
        <is>
          <t>M3+ Pool</t>
        </is>
      </c>
      <c r="E4666" s="101" t="inlineStr">
        <is>
          <t>M3+ (2025-01)</t>
        </is>
      </c>
      <c r="F4666" s="110" t="n">
        <v>12</v>
      </c>
      <c r="G4666" s="101" t="n">
        <v>0</v>
      </c>
      <c r="H4666" s="101" t="inlineStr">
        <is>
          <t>&gt;=12 Classes</t>
        </is>
      </c>
      <c r="I4666" s="101" t="inlineStr">
        <is>
          <t>&gt;=15 Classes</t>
        </is>
      </c>
      <c r="J4666" s="110" t="n">
        <v>3</v>
      </c>
      <c r="K4666" s="100" t="inlineStr">
        <is>
          <t>⚡ High CC — Book 3 classes to reach Top &gt;=15% tier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60307268</t>
        </is>
      </c>
      <c r="D4667" s="15" t="inlineStr">
        <is>
          <t>M3+ Pool</t>
        </is>
      </c>
      <c r="E4667" s="15" t="inlineStr">
        <is>
          <t>M3+ (2025-05)</t>
        </is>
      </c>
      <c r="F4667" s="16" t="n">
        <v>12</v>
      </c>
      <c r="G4667" s="15" t="n">
        <v>0</v>
      </c>
      <c r="H4667" s="15" t="inlineStr">
        <is>
          <t>&gt;=12 Classes</t>
        </is>
      </c>
      <c r="I4667" s="15" t="inlineStr">
        <is>
          <t>&gt;=15 Classes</t>
        </is>
      </c>
      <c r="J4667" s="16" t="n">
        <v>3</v>
      </c>
      <c r="K4667" s="103" t="inlineStr">
        <is>
          <t>⚡ High CC — Book 3 classes to reach Top &gt;=15% tier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60307712</t>
        </is>
      </c>
      <c r="D4668" s="101" t="inlineStr">
        <is>
          <t>M3+ Pool</t>
        </is>
      </c>
      <c r="E4668" s="101" t="inlineStr">
        <is>
          <t>M3+ (2025-05)</t>
        </is>
      </c>
      <c r="F4668" s="110" t="n">
        <v>12</v>
      </c>
      <c r="G4668" s="101" t="n">
        <v>0</v>
      </c>
      <c r="H4668" s="101" t="inlineStr">
        <is>
          <t>&gt;=12 Classes</t>
        </is>
      </c>
      <c r="I4668" s="101" t="inlineStr">
        <is>
          <t>&gt;=15 Classes</t>
        </is>
      </c>
      <c r="J4668" s="110" t="n">
        <v>3</v>
      </c>
      <c r="K4668" s="100" t="inlineStr">
        <is>
          <t>⚡ High CC — Book 3 classes to reach Top &gt;=15% tier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60360506</t>
        </is>
      </c>
      <c r="D4669" s="15" t="inlineStr">
        <is>
          <t>M3+ Pool</t>
        </is>
      </c>
      <c r="E4669" s="15" t="inlineStr">
        <is>
          <t>M3+ (2025-05)</t>
        </is>
      </c>
      <c r="F4669" s="16" t="n">
        <v>12</v>
      </c>
      <c r="G4669" s="15" t="n">
        <v>0</v>
      </c>
      <c r="H4669" s="15" t="inlineStr">
        <is>
          <t>&gt;=12 Classes</t>
        </is>
      </c>
      <c r="I4669" s="15" t="inlineStr">
        <is>
          <t>&gt;=15 Classes</t>
        </is>
      </c>
      <c r="J4669" s="16" t="n">
        <v>3</v>
      </c>
      <c r="K4669" s="103" t="inlineStr">
        <is>
          <t>⚡ High CC — Book 3 classes to reach Top &gt;=15% tier</t>
        </is>
      </c>
    </row>
    <row r="4670">
      <c r="A4670" s="107" t="inlineStr">
        <is>
          <t>ME-EGSS13</t>
        </is>
      </c>
      <c r="B4670" s="100" t="inlineStr">
        <is>
          <t>EGSS-mohamedha</t>
        </is>
      </c>
      <c r="C4670" s="101" t="inlineStr">
        <is>
          <t>60370915</t>
        </is>
      </c>
      <c r="D4670" s="101" t="inlineStr">
        <is>
          <t>M3+ Pool</t>
        </is>
      </c>
      <c r="E4670" s="101" t="inlineStr">
        <is>
          <t>M3+ (2025-05)</t>
        </is>
      </c>
      <c r="F4670" s="110" t="n">
        <v>12</v>
      </c>
      <c r="G4670" s="101" t="n">
        <v>0</v>
      </c>
      <c r="H4670" s="101" t="inlineStr">
        <is>
          <t>&gt;=12 Classes</t>
        </is>
      </c>
      <c r="I4670" s="101" t="inlineStr">
        <is>
          <t>&gt;=15 Classes</t>
        </is>
      </c>
      <c r="J4670" s="110" t="n">
        <v>3</v>
      </c>
      <c r="K4670" s="100" t="inlineStr">
        <is>
          <t>⚡ High CC — Book 3 classes to reach Top &gt;=15% tier</t>
        </is>
      </c>
    </row>
    <row r="4671">
      <c r="A4671" s="107" t="inlineStr">
        <is>
          <t>ME-EGSS13</t>
        </is>
      </c>
      <c r="B4671" s="103" t="inlineStr">
        <is>
          <t>EGSS-mohamedha</t>
        </is>
      </c>
      <c r="C4671" s="15" t="inlineStr">
        <is>
          <t>60899941</t>
        </is>
      </c>
      <c r="D4671" s="15" t="inlineStr">
        <is>
          <t>M1 Pool</t>
        </is>
      </c>
      <c r="E4671" s="15" t="inlineStr">
        <is>
          <t>M1 (2026-08)</t>
        </is>
      </c>
      <c r="F4671" s="16" t="n">
        <v>12</v>
      </c>
      <c r="G4671" s="15" t="n">
        <v>0</v>
      </c>
      <c r="H4671" s="15" t="inlineStr">
        <is>
          <t>&gt;=12 Classes</t>
        </is>
      </c>
      <c r="I4671" s="15" t="inlineStr">
        <is>
          <t>&gt;=15 Classes</t>
        </is>
      </c>
      <c r="J4671" s="16" t="n">
        <v>3</v>
      </c>
      <c r="K4671" s="103" t="inlineStr">
        <is>
          <t>⚡ High CC — Book 3 classes to reach Top &gt;=15% tier</t>
        </is>
      </c>
    </row>
    <row r="4672">
      <c r="A4672" s="107" t="inlineStr">
        <is>
          <t>ME-EGSS13</t>
        </is>
      </c>
      <c r="B4672" s="100" t="inlineStr">
        <is>
          <t>EGSS-mohamedha</t>
        </is>
      </c>
      <c r="C4672" s="101" t="inlineStr">
        <is>
          <t>61028534</t>
        </is>
      </c>
      <c r="D4672" s="101" t="inlineStr">
        <is>
          <t>M3+ Pool</t>
        </is>
      </c>
      <c r="E4672" s="101" t="inlineStr">
        <is>
          <t>M3+ (2025-08)</t>
        </is>
      </c>
      <c r="F4672" s="110" t="n">
        <v>12</v>
      </c>
      <c r="G4672" s="101" t="n">
        <v>2</v>
      </c>
      <c r="H4672" s="101" t="inlineStr">
        <is>
          <t>&gt;=12 Classes</t>
        </is>
      </c>
      <c r="I4672" s="101" t="inlineStr">
        <is>
          <t>&gt;=15 Classes</t>
        </is>
      </c>
      <c r="J4672" s="110" t="n">
        <v>3</v>
      </c>
      <c r="K4672" s="100" t="inlineStr">
        <is>
          <t>⚡ High CC — Book 3 classes to reach Top &gt;=15% tier</t>
        </is>
      </c>
    </row>
    <row r="4673">
      <c r="A4673" s="107" t="inlineStr">
        <is>
          <t>ME-EGSS13</t>
        </is>
      </c>
      <c r="B4673" s="103" t="inlineStr">
        <is>
          <t>EGSS-mohamedha</t>
        </is>
      </c>
      <c r="C4673" s="15" t="inlineStr">
        <is>
          <t>61083054</t>
        </is>
      </c>
      <c r="D4673" s="15" t="inlineStr">
        <is>
          <t>M3+ Pool</t>
        </is>
      </c>
      <c r="E4673" s="15" t="inlineStr">
        <is>
          <t>M3+ (2025-08)</t>
        </is>
      </c>
      <c r="F4673" s="16" t="n">
        <v>12</v>
      </c>
      <c r="G4673" s="15" t="n">
        <v>1</v>
      </c>
      <c r="H4673" s="15" t="inlineStr">
        <is>
          <t>&gt;=12 Classes</t>
        </is>
      </c>
      <c r="I4673" s="15" t="inlineStr">
        <is>
          <t>&gt;=15 Classes</t>
        </is>
      </c>
      <c r="J4673" s="16" t="n">
        <v>3</v>
      </c>
      <c r="K4673" s="103" t="inlineStr">
        <is>
          <t>⚡ High CC — Book 3 classes to reach Top &gt;=15% tier</t>
        </is>
      </c>
    </row>
    <row r="4674">
      <c r="A4674" s="107" t="inlineStr">
        <is>
          <t>ME-EGSS13</t>
        </is>
      </c>
      <c r="B4674" s="100" t="inlineStr">
        <is>
          <t>EGSS-mohamedha</t>
        </is>
      </c>
      <c r="C4674" s="101" t="inlineStr">
        <is>
          <t>62556018</t>
        </is>
      </c>
      <c r="D4674" s="101" t="inlineStr">
        <is>
          <t>M3+ Pool</t>
        </is>
      </c>
      <c r="E4674" s="101" t="inlineStr">
        <is>
          <t>M3+ (2026-02)</t>
        </is>
      </c>
      <c r="F4674" s="110" t="n">
        <v>12</v>
      </c>
      <c r="G4674" s="101" t="n">
        <v>2</v>
      </c>
      <c r="H4674" s="101" t="inlineStr">
        <is>
          <t>&gt;=12 Classes</t>
        </is>
      </c>
      <c r="I4674" s="101" t="inlineStr">
        <is>
          <t>&gt;=15 Classes</t>
        </is>
      </c>
      <c r="J4674" s="110" t="n">
        <v>3</v>
      </c>
      <c r="K4674" s="100" t="inlineStr">
        <is>
          <t>⚡ High CC — Book 3 classes to reach Top &gt;=15% tier</t>
        </is>
      </c>
    </row>
    <row r="4675">
      <c r="A4675" s="107" t="inlineStr">
        <is>
          <t>ME-EGSS13</t>
        </is>
      </c>
      <c r="B4675" s="103" t="inlineStr">
        <is>
          <t>EGSS-mohamedha</t>
        </is>
      </c>
      <c r="C4675" s="15" t="inlineStr">
        <is>
          <t>62912078</t>
        </is>
      </c>
      <c r="D4675" s="15" t="inlineStr">
        <is>
          <t>M3+ Pool</t>
        </is>
      </c>
      <c r="E4675" s="15" t="inlineStr">
        <is>
          <t>M3+ (2026-04)</t>
        </is>
      </c>
      <c r="F4675" s="16" t="n">
        <v>12</v>
      </c>
      <c r="G4675" s="15" t="n">
        <v>1</v>
      </c>
      <c r="H4675" s="15" t="inlineStr">
        <is>
          <t>&gt;=12 Classes</t>
        </is>
      </c>
      <c r="I4675" s="15" t="inlineStr">
        <is>
          <t>&gt;=15 Classes</t>
        </is>
      </c>
      <c r="J4675" s="16" t="n">
        <v>3</v>
      </c>
      <c r="K4675" s="103" t="inlineStr">
        <is>
          <t>⚡ High CC — Book 3 classes to reach Top &gt;=15% tier</t>
        </is>
      </c>
    </row>
    <row r="4676">
      <c r="A4676" s="107" t="inlineStr">
        <is>
          <t>ME-EGSS13</t>
        </is>
      </c>
      <c r="B4676" s="100" t="inlineStr">
        <is>
          <t>EGSS-mohamedha</t>
        </is>
      </c>
      <c r="C4676" s="101" t="inlineStr">
        <is>
          <t>63205732</t>
        </is>
      </c>
      <c r="D4676" s="101" t="inlineStr">
        <is>
          <t>M3+ Pool</t>
        </is>
      </c>
      <c r="E4676" s="101" t="inlineStr">
        <is>
          <t>M3+ (2026-05)</t>
        </is>
      </c>
      <c r="F4676" s="110" t="n">
        <v>12</v>
      </c>
      <c r="G4676" s="101" t="n">
        <v>0</v>
      </c>
      <c r="H4676" s="101" t="inlineStr">
        <is>
          <t>&gt;=12 Classes</t>
        </is>
      </c>
      <c r="I4676" s="101" t="inlineStr">
        <is>
          <t>&gt;=15 Classes</t>
        </is>
      </c>
      <c r="J4676" s="110" t="n">
        <v>3</v>
      </c>
      <c r="K4676" s="100" t="inlineStr">
        <is>
          <t>⚡ High CC — Book 3 classes to reach Top &gt;=15% tier</t>
        </is>
      </c>
    </row>
    <row r="4677">
      <c r="A4677" s="107" t="inlineStr">
        <is>
          <t>ME-EGSS13</t>
        </is>
      </c>
      <c r="B4677" s="103" t="inlineStr">
        <is>
          <t>EGSS-mohamedha</t>
        </is>
      </c>
      <c r="C4677" s="15" t="inlineStr">
        <is>
          <t>63235819</t>
        </is>
      </c>
      <c r="D4677" s="15" t="inlineStr">
        <is>
          <t>M3+ Pool</t>
        </is>
      </c>
      <c r="E4677" s="15" t="inlineStr">
        <is>
          <t>M3+ (2026-05)</t>
        </is>
      </c>
      <c r="F4677" s="16" t="n">
        <v>12</v>
      </c>
      <c r="G4677" s="15" t="n">
        <v>1</v>
      </c>
      <c r="H4677" s="15" t="inlineStr">
        <is>
          <t>&gt;=12 Classes</t>
        </is>
      </c>
      <c r="I4677" s="15" t="inlineStr">
        <is>
          <t>&gt;=15 Classes</t>
        </is>
      </c>
      <c r="J4677" s="16" t="n">
        <v>3</v>
      </c>
      <c r="K4677" s="103" t="inlineStr">
        <is>
          <t>⚡ High CC — Book 3 classes to reach Top &gt;=15% tier</t>
        </is>
      </c>
    </row>
    <row r="4678">
      <c r="A4678" s="107" t="inlineStr">
        <is>
          <t>ME-EGSS13</t>
        </is>
      </c>
      <c r="B4678" s="100" t="inlineStr">
        <is>
          <t>EGSS-mohamedha</t>
        </is>
      </c>
      <c r="C4678" s="101" t="inlineStr">
        <is>
          <t>63559957</t>
        </is>
      </c>
      <c r="D4678" s="101" t="inlineStr">
        <is>
          <t>M2 Pool</t>
        </is>
      </c>
      <c r="E4678" s="101" t="inlineStr">
        <is>
          <t>M2 (2026-07)</t>
        </is>
      </c>
      <c r="F4678" s="110" t="n">
        <v>12</v>
      </c>
      <c r="G4678" s="101" t="n">
        <v>0</v>
      </c>
      <c r="H4678" s="101" t="inlineStr">
        <is>
          <t>&gt;=12 Classes</t>
        </is>
      </c>
      <c r="I4678" s="101" t="inlineStr">
        <is>
          <t>&gt;=15 Classes</t>
        </is>
      </c>
      <c r="J4678" s="110" t="n">
        <v>3</v>
      </c>
      <c r="K4678" s="100" t="inlineStr">
        <is>
          <t>⚡ High CC — Book 3 classes to reach Top &gt;=15% tier</t>
        </is>
      </c>
    </row>
    <row r="4679">
      <c r="A4679" s="107" t="inlineStr">
        <is>
          <t>ME-EGSS13</t>
        </is>
      </c>
      <c r="B4679" s="103" t="inlineStr">
        <is>
          <t>EGSS-mohamedha</t>
        </is>
      </c>
      <c r="C4679" s="15" t="inlineStr">
        <is>
          <t>63582241</t>
        </is>
      </c>
      <c r="D4679" s="15" t="inlineStr">
        <is>
          <t>M3+ Pool</t>
        </is>
      </c>
      <c r="E4679" s="15" t="inlineStr">
        <is>
          <t>M3+ (2026-06)</t>
        </is>
      </c>
      <c r="F4679" s="16" t="n">
        <v>12</v>
      </c>
      <c r="G4679" s="15" t="n">
        <v>1</v>
      </c>
      <c r="H4679" s="15" t="inlineStr">
        <is>
          <t>&gt;=12 Classes</t>
        </is>
      </c>
      <c r="I4679" s="15" t="inlineStr">
        <is>
          <t>&gt;=15 Classes</t>
        </is>
      </c>
      <c r="J4679" s="16" t="n">
        <v>3</v>
      </c>
      <c r="K4679" s="103" t="inlineStr">
        <is>
          <t>⚡ High CC — Book 3 classes to reach Top &gt;=15% tier</t>
        </is>
      </c>
    </row>
    <row r="4680">
      <c r="A4680" s="107" t="inlineStr">
        <is>
          <t>ME-EGSS13</t>
        </is>
      </c>
      <c r="B4680" s="100" t="inlineStr">
        <is>
          <t>EGSS-mohamedha</t>
        </is>
      </c>
      <c r="C4680" s="101" t="inlineStr">
        <is>
          <t>63773871</t>
        </is>
      </c>
      <c r="D4680" s="101" t="inlineStr">
        <is>
          <t>M2 Pool</t>
        </is>
      </c>
      <c r="E4680" s="101" t="inlineStr">
        <is>
          <t>M2 (2026-07)</t>
        </is>
      </c>
      <c r="F4680" s="110" t="n">
        <v>12</v>
      </c>
      <c r="G4680" s="101" t="n">
        <v>0</v>
      </c>
      <c r="H4680" s="101" t="inlineStr">
        <is>
          <t>&gt;=12 Classes</t>
        </is>
      </c>
      <c r="I4680" s="101" t="inlineStr">
        <is>
          <t>&gt;=15 Classes</t>
        </is>
      </c>
      <c r="J4680" s="110" t="n">
        <v>3</v>
      </c>
      <c r="K4680" s="100" t="inlineStr">
        <is>
          <t>⚡ High CC — Book 3 classes to reach Top &gt;=15% tier</t>
        </is>
      </c>
    </row>
    <row r="4681">
      <c r="A4681" s="107" t="inlineStr">
        <is>
          <t>ME-EGSS13</t>
        </is>
      </c>
      <c r="B4681" s="103" t="inlineStr">
        <is>
          <t>EGSS-mohamedha</t>
        </is>
      </c>
      <c r="C4681" s="15" t="inlineStr">
        <is>
          <t>63866571</t>
        </is>
      </c>
      <c r="D4681" s="15" t="inlineStr">
        <is>
          <t>M2 Pool</t>
        </is>
      </c>
      <c r="E4681" s="15" t="inlineStr">
        <is>
          <t>M2 (2026-07)</t>
        </is>
      </c>
      <c r="F4681" s="16" t="n">
        <v>12</v>
      </c>
      <c r="G4681" s="15" t="n">
        <v>1</v>
      </c>
      <c r="H4681" s="15" t="inlineStr">
        <is>
          <t>&gt;=12 Classes</t>
        </is>
      </c>
      <c r="I4681" s="15" t="inlineStr">
        <is>
          <t>&gt;=15 Classes</t>
        </is>
      </c>
      <c r="J4681" s="16" t="n">
        <v>3</v>
      </c>
      <c r="K4681" s="103" t="inlineStr">
        <is>
          <t>⚡ High CC — Book 3 classes to reach Top &gt;=15% tier</t>
        </is>
      </c>
    </row>
    <row r="4682">
      <c r="A4682" s="107" t="inlineStr">
        <is>
          <t>ME-EGSS13</t>
        </is>
      </c>
      <c r="B4682" s="100" t="inlineStr">
        <is>
          <t>EGSS-mohamedha</t>
        </is>
      </c>
      <c r="C4682" s="101" t="inlineStr">
        <is>
          <t>58159049</t>
        </is>
      </c>
      <c r="D4682" s="101" t="inlineStr">
        <is>
          <t>M3+ Pool</t>
        </is>
      </c>
      <c r="E4682" s="101" t="inlineStr">
        <is>
          <t>M3+ (2023-11)</t>
        </is>
      </c>
      <c r="F4682" s="110" t="n">
        <v>13</v>
      </c>
      <c r="G4682" s="101" t="n">
        <v>0</v>
      </c>
      <c r="H4682" s="101" t="inlineStr">
        <is>
          <t>&gt;=12 Classes</t>
        </is>
      </c>
      <c r="I4682" s="101" t="inlineStr">
        <is>
          <t>&gt;=15 Classes</t>
        </is>
      </c>
      <c r="J4682" s="110" t="n">
        <v>2</v>
      </c>
      <c r="K4682" s="100" t="inlineStr">
        <is>
          <t>⚡ High CC — Book 2 classes to reach Top &gt;=15% tier</t>
        </is>
      </c>
    </row>
    <row r="4683">
      <c r="A4683" s="107" t="inlineStr">
        <is>
          <t>ME-EGSS13</t>
        </is>
      </c>
      <c r="B4683" s="103" t="inlineStr">
        <is>
          <t>EGSS-mohamedha</t>
        </is>
      </c>
      <c r="C4683" s="15" t="inlineStr">
        <is>
          <t>58610923</t>
        </is>
      </c>
      <c r="D4683" s="15" t="inlineStr">
        <is>
          <t>M3+ Pool</t>
        </is>
      </c>
      <c r="E4683" s="15" t="inlineStr">
        <is>
          <t>M3+ (2024-05)</t>
        </is>
      </c>
      <c r="F4683" s="16" t="n">
        <v>13</v>
      </c>
      <c r="G4683" s="15" t="n">
        <v>1</v>
      </c>
      <c r="H4683" s="15" t="inlineStr">
        <is>
          <t>&gt;=12 Classes</t>
        </is>
      </c>
      <c r="I4683" s="15" t="inlineStr">
        <is>
          <t>&gt;=15 Classes</t>
        </is>
      </c>
      <c r="J4683" s="16" t="n">
        <v>2</v>
      </c>
      <c r="K4683" s="103" t="inlineStr">
        <is>
          <t>⚡ High CC — Book 2 classes to reach Top &gt;=15% tier</t>
        </is>
      </c>
    </row>
    <row r="4684">
      <c r="A4684" s="107" t="inlineStr">
        <is>
          <t>ME-EGSS13</t>
        </is>
      </c>
      <c r="B4684" s="100" t="inlineStr">
        <is>
          <t>EGSS-mohamedha</t>
        </is>
      </c>
      <c r="C4684" s="101" t="inlineStr">
        <is>
          <t>60631009</t>
        </is>
      </c>
      <c r="D4684" s="101" t="inlineStr">
        <is>
          <t>M3+ Pool</t>
        </is>
      </c>
      <c r="E4684" s="101" t="inlineStr">
        <is>
          <t>M3+ (2025-07)</t>
        </is>
      </c>
      <c r="F4684" s="110" t="n">
        <v>13</v>
      </c>
      <c r="G4684" s="101" t="n">
        <v>2</v>
      </c>
      <c r="H4684" s="101" t="inlineStr">
        <is>
          <t>&gt;=12 Classes</t>
        </is>
      </c>
      <c r="I4684" s="101" t="inlineStr">
        <is>
          <t>&gt;=15 Classes</t>
        </is>
      </c>
      <c r="J4684" s="110" t="n">
        <v>2</v>
      </c>
      <c r="K4684" s="100" t="inlineStr">
        <is>
          <t>⚡ High CC — Book 2 classes to reach Top &gt;=15% tier</t>
        </is>
      </c>
    </row>
    <row r="4685">
      <c r="A4685" s="107" t="inlineStr">
        <is>
          <t>ME-EGSS13</t>
        </is>
      </c>
      <c r="B4685" s="103" t="inlineStr">
        <is>
          <t>EGSS-mohamedha</t>
        </is>
      </c>
      <c r="C4685" s="15" t="inlineStr">
        <is>
          <t>60645130</t>
        </is>
      </c>
      <c r="D4685" s="15" t="inlineStr">
        <is>
          <t>M3+ Pool</t>
        </is>
      </c>
      <c r="E4685" s="15" t="inlineStr">
        <is>
          <t>M3+ (2025-07)</t>
        </is>
      </c>
      <c r="F4685" s="16" t="n">
        <v>13</v>
      </c>
      <c r="G4685" s="15" t="n">
        <v>2</v>
      </c>
      <c r="H4685" s="15" t="inlineStr">
        <is>
          <t>&gt;=12 Classes</t>
        </is>
      </c>
      <c r="I4685" s="15" t="inlineStr">
        <is>
          <t>&gt;=15 Classes</t>
        </is>
      </c>
      <c r="J4685" s="16" t="n">
        <v>2</v>
      </c>
      <c r="K4685" s="103" t="inlineStr">
        <is>
          <t>⚡ High CC — Book 2 classes to reach Top &gt;=15% tier</t>
        </is>
      </c>
    </row>
    <row r="4686">
      <c r="A4686" s="107" t="inlineStr">
        <is>
          <t>ME-EGSS13</t>
        </is>
      </c>
      <c r="B4686" s="100" t="inlineStr">
        <is>
          <t>EGSS-mohamedha</t>
        </is>
      </c>
      <c r="C4686" s="101" t="inlineStr">
        <is>
          <t>62112685</t>
        </is>
      </c>
      <c r="D4686" s="101" t="inlineStr">
        <is>
          <t>M3+ Pool</t>
        </is>
      </c>
      <c r="E4686" s="101" t="inlineStr">
        <is>
          <t>M3+ (2026-04)</t>
        </is>
      </c>
      <c r="F4686" s="110" t="n">
        <v>13</v>
      </c>
      <c r="G4686" s="101" t="n">
        <v>1</v>
      </c>
      <c r="H4686" s="101" t="inlineStr">
        <is>
          <t>&gt;=12 Classes</t>
        </is>
      </c>
      <c r="I4686" s="101" t="inlineStr">
        <is>
          <t>&gt;=15 Classes</t>
        </is>
      </c>
      <c r="J4686" s="110" t="n">
        <v>2</v>
      </c>
      <c r="K4686" s="100" t="inlineStr">
        <is>
          <t>⚡ High CC — Book 2 classes to reach Top &gt;=15% tier</t>
        </is>
      </c>
    </row>
    <row r="4687">
      <c r="A4687" s="107" t="inlineStr">
        <is>
          <t>ME-EGSS13</t>
        </is>
      </c>
      <c r="B4687" s="103" t="inlineStr">
        <is>
          <t>EGSS-mohamedha</t>
        </is>
      </c>
      <c r="C4687" s="15" t="inlineStr">
        <is>
          <t>62123750</t>
        </is>
      </c>
      <c r="D4687" s="15" t="inlineStr">
        <is>
          <t>M3+ Pool</t>
        </is>
      </c>
      <c r="E4687" s="15" t="inlineStr">
        <is>
          <t>M3+ (2025-12)</t>
        </is>
      </c>
      <c r="F4687" s="16" t="n">
        <v>13</v>
      </c>
      <c r="G4687" s="15" t="n">
        <v>2</v>
      </c>
      <c r="H4687" s="15" t="inlineStr">
        <is>
          <t>&gt;=12 Classes</t>
        </is>
      </c>
      <c r="I4687" s="15" t="inlineStr">
        <is>
          <t>&gt;=15 Classes</t>
        </is>
      </c>
      <c r="J4687" s="16" t="n">
        <v>2</v>
      </c>
      <c r="K4687" s="103" t="inlineStr">
        <is>
          <t>⚡ High CC — Book 2 classes to reach Top &gt;=15% tier</t>
        </is>
      </c>
    </row>
    <row r="4688">
      <c r="A4688" s="107" t="inlineStr">
        <is>
          <t>ME-EGSS13</t>
        </is>
      </c>
      <c r="B4688" s="100" t="inlineStr">
        <is>
          <t>EGSS-mohamedha</t>
        </is>
      </c>
      <c r="C4688" s="101" t="inlineStr">
        <is>
          <t>63605673</t>
        </is>
      </c>
      <c r="D4688" s="101" t="inlineStr">
        <is>
          <t>M2 Pool</t>
        </is>
      </c>
      <c r="E4688" s="101" t="inlineStr">
        <is>
          <t>M2 (2026-07)</t>
        </is>
      </c>
      <c r="F4688" s="110" t="n">
        <v>13</v>
      </c>
      <c r="G4688" s="101" t="n">
        <v>0</v>
      </c>
      <c r="H4688" s="101" t="inlineStr">
        <is>
          <t>&gt;=12 Classes</t>
        </is>
      </c>
      <c r="I4688" s="101" t="inlineStr">
        <is>
          <t>&gt;=15 Classes</t>
        </is>
      </c>
      <c r="J4688" s="110" t="n">
        <v>2</v>
      </c>
      <c r="K4688" s="100" t="inlineStr">
        <is>
          <t>⚡ High CC — Book 2 classes to reach Top &gt;=15% tier</t>
        </is>
      </c>
    </row>
    <row r="4689">
      <c r="A4689" s="107" t="inlineStr">
        <is>
          <t>ME-EGSS13</t>
        </is>
      </c>
      <c r="B4689" s="103" t="inlineStr">
        <is>
          <t>EGSS-mohamedha</t>
        </is>
      </c>
      <c r="C4689" s="15" t="inlineStr">
        <is>
          <t>63876397</t>
        </is>
      </c>
      <c r="D4689" s="15" t="inlineStr">
        <is>
          <t>M2 Pool</t>
        </is>
      </c>
      <c r="E4689" s="15" t="inlineStr">
        <is>
          <t>M2 (2026-07)</t>
        </is>
      </c>
      <c r="F4689" s="16" t="n">
        <v>13</v>
      </c>
      <c r="G4689" s="15" t="n">
        <v>2</v>
      </c>
      <c r="H4689" s="15" t="inlineStr">
        <is>
          <t>&gt;=12 Classes</t>
        </is>
      </c>
      <c r="I4689" s="15" t="inlineStr">
        <is>
          <t>&gt;=15 Classes</t>
        </is>
      </c>
      <c r="J4689" s="16" t="n">
        <v>2</v>
      </c>
      <c r="K4689" s="103" t="inlineStr">
        <is>
          <t>⚡ High CC — Book 2 classes to reach Top &gt;=15% tier</t>
        </is>
      </c>
    </row>
    <row r="4690">
      <c r="A4690" s="107" t="inlineStr">
        <is>
          <t>ME-EGSS13</t>
        </is>
      </c>
      <c r="B4690" s="100" t="inlineStr">
        <is>
          <t>EGSS-mohamedha</t>
        </is>
      </c>
      <c r="C4690" s="101" t="inlineStr">
        <is>
          <t>63901944</t>
        </is>
      </c>
      <c r="D4690" s="101" t="inlineStr">
        <is>
          <t>M2 Pool</t>
        </is>
      </c>
      <c r="E4690" s="101" t="inlineStr">
        <is>
          <t>M2 (2026-07)</t>
        </is>
      </c>
      <c r="F4690" s="110" t="n">
        <v>13</v>
      </c>
      <c r="G4690" s="101" t="n">
        <v>0</v>
      </c>
      <c r="H4690" s="101" t="inlineStr">
        <is>
          <t>&gt;=12 Classes</t>
        </is>
      </c>
      <c r="I4690" s="101" t="inlineStr">
        <is>
          <t>&gt;=15 Classes</t>
        </is>
      </c>
      <c r="J4690" s="110" t="n">
        <v>2</v>
      </c>
      <c r="K4690" s="100" t="inlineStr">
        <is>
          <t>⚡ High CC — Book 2 classes to reach Top &gt;=15% tier</t>
        </is>
      </c>
    </row>
    <row r="4691">
      <c r="A4691" s="107" t="inlineStr">
        <is>
          <t>ME-EGSS13</t>
        </is>
      </c>
      <c r="B4691" s="103" t="inlineStr">
        <is>
          <t>EGSS-mohamedha</t>
        </is>
      </c>
      <c r="C4691" s="15" t="inlineStr">
        <is>
          <t>59148585</t>
        </is>
      </c>
      <c r="D4691" s="15" t="inlineStr">
        <is>
          <t>M3+ Pool</t>
        </is>
      </c>
      <c r="E4691" s="15" t="inlineStr">
        <is>
          <t>M3+ (2026-04)</t>
        </is>
      </c>
      <c r="F4691" s="16" t="n">
        <v>14</v>
      </c>
      <c r="G4691" s="15" t="n">
        <v>1</v>
      </c>
      <c r="H4691" s="15" t="inlineStr">
        <is>
          <t>&gt;=12 Classes</t>
        </is>
      </c>
      <c r="I4691" s="15" t="inlineStr">
        <is>
          <t>&gt;=15 Classes</t>
        </is>
      </c>
      <c r="J4691" s="16" t="n">
        <v>1</v>
      </c>
      <c r="K4691" s="103" t="inlineStr">
        <is>
          <t>⚡ High CC — Book 1 classes to reach Top &gt;=15% tier</t>
        </is>
      </c>
    </row>
    <row r="4692">
      <c r="A4692" s="107" t="inlineStr">
        <is>
          <t>ME-EGSS13</t>
        </is>
      </c>
      <c r="B4692" s="100" t="inlineStr">
        <is>
          <t>EGSS-mohamedha</t>
        </is>
      </c>
      <c r="C4692" s="101" t="inlineStr">
        <is>
          <t>59279292</t>
        </is>
      </c>
      <c r="D4692" s="101" t="inlineStr">
        <is>
          <t>M3+ Pool</t>
        </is>
      </c>
      <c r="E4692" s="101" t="inlineStr">
        <is>
          <t>M3+ (2025-11)</t>
        </is>
      </c>
      <c r="F4692" s="110" t="n">
        <v>14</v>
      </c>
      <c r="G4692" s="101" t="n">
        <v>2</v>
      </c>
      <c r="H4692" s="101" t="inlineStr">
        <is>
          <t>&gt;=12 Classes</t>
        </is>
      </c>
      <c r="I4692" s="101" t="inlineStr">
        <is>
          <t>&gt;=15 Classes</t>
        </is>
      </c>
      <c r="J4692" s="110" t="n">
        <v>1</v>
      </c>
      <c r="K4692" s="100" t="inlineStr">
        <is>
          <t>⚡ High CC — Book 1 classes to reach Top &gt;=15% tier</t>
        </is>
      </c>
    </row>
    <row r="4693">
      <c r="A4693" s="107" t="inlineStr">
        <is>
          <t>ME-EGSS13</t>
        </is>
      </c>
      <c r="B4693" s="103" t="inlineStr">
        <is>
          <t>EGSS-mohamedha</t>
        </is>
      </c>
      <c r="C4693" s="15" t="inlineStr">
        <is>
          <t>61071615</t>
        </is>
      </c>
      <c r="D4693" s="15" t="inlineStr">
        <is>
          <t>M3+ Pool</t>
        </is>
      </c>
      <c r="E4693" s="15" t="inlineStr">
        <is>
          <t>M3+ (2025-08)</t>
        </is>
      </c>
      <c r="F4693" s="16" t="n">
        <v>14</v>
      </c>
      <c r="G4693" s="15" t="n">
        <v>2</v>
      </c>
      <c r="H4693" s="15" t="inlineStr">
        <is>
          <t>&gt;=12 Classes</t>
        </is>
      </c>
      <c r="I4693" s="15" t="inlineStr">
        <is>
          <t>&gt;=15 Classes</t>
        </is>
      </c>
      <c r="J4693" s="16" t="n">
        <v>1</v>
      </c>
      <c r="K4693" s="103" t="inlineStr">
        <is>
          <t>⚡ High CC — Book 1 classes to reach Top &gt;=15% tier</t>
        </is>
      </c>
    </row>
    <row r="4694">
      <c r="A4694" s="107" t="inlineStr">
        <is>
          <t>ME-EGSS13</t>
        </is>
      </c>
      <c r="B4694" s="100" t="inlineStr">
        <is>
          <t>EGSS-mohamedha</t>
        </is>
      </c>
      <c r="C4694" s="101" t="inlineStr">
        <is>
          <t>61107057</t>
        </is>
      </c>
      <c r="D4694" s="101" t="inlineStr">
        <is>
          <t>M3+ Pool</t>
        </is>
      </c>
      <c r="E4694" s="101" t="inlineStr">
        <is>
          <t>M3+ (2025-08)</t>
        </is>
      </c>
      <c r="F4694" s="110" t="n">
        <v>14</v>
      </c>
      <c r="G4694" s="101" t="n">
        <v>4</v>
      </c>
      <c r="H4694" s="101" t="inlineStr">
        <is>
          <t>&gt;=12 Classes</t>
        </is>
      </c>
      <c r="I4694" s="101" t="inlineStr">
        <is>
          <t>&gt;=15 Classes</t>
        </is>
      </c>
      <c r="J4694" s="110" t="n">
        <v>1</v>
      </c>
      <c r="K4694" s="100" t="inlineStr">
        <is>
          <t>⚡ High CC — Book 1 classes to reach Top &gt;=15% tier</t>
        </is>
      </c>
    </row>
    <row r="4695">
      <c r="A4695" s="107" t="inlineStr">
        <is>
          <t>ME-EGSS13</t>
        </is>
      </c>
      <c r="B4695" s="103" t="inlineStr">
        <is>
          <t>EGSS-mohamedha</t>
        </is>
      </c>
      <c r="C4695" s="15" t="inlineStr">
        <is>
          <t>61540682</t>
        </is>
      </c>
      <c r="D4695" s="15" t="inlineStr">
        <is>
          <t>M3+ Pool</t>
        </is>
      </c>
      <c r="E4695" s="15" t="inlineStr">
        <is>
          <t>M3+ (2026-01)</t>
        </is>
      </c>
      <c r="F4695" s="16" t="n">
        <v>14</v>
      </c>
      <c r="G4695" s="15" t="n">
        <v>0</v>
      </c>
      <c r="H4695" s="15" t="inlineStr">
        <is>
          <t>&gt;=12 Classes</t>
        </is>
      </c>
      <c r="I4695" s="15" t="inlineStr">
        <is>
          <t>&gt;=15 Classes</t>
        </is>
      </c>
      <c r="J4695" s="16" t="n">
        <v>1</v>
      </c>
      <c r="K4695" s="103" t="inlineStr">
        <is>
          <t>⚡ High CC — Book 1 classes to reach Top &gt;=15% tier</t>
        </is>
      </c>
    </row>
    <row r="4696">
      <c r="A4696" s="107" t="inlineStr">
        <is>
          <t>ME-EGSS13</t>
        </is>
      </c>
      <c r="B4696" s="100" t="inlineStr">
        <is>
          <t>EGSS-mohamedha</t>
        </is>
      </c>
      <c r="C4696" s="101" t="inlineStr">
        <is>
          <t>61885389</t>
        </is>
      </c>
      <c r="D4696" s="101" t="inlineStr">
        <is>
          <t>M3+ Pool</t>
        </is>
      </c>
      <c r="E4696" s="101" t="inlineStr">
        <is>
          <t>M3+ (2025-11)</t>
        </is>
      </c>
      <c r="F4696" s="110" t="n">
        <v>14</v>
      </c>
      <c r="G4696" s="101" t="n">
        <v>2</v>
      </c>
      <c r="H4696" s="101" t="inlineStr">
        <is>
          <t>&gt;=12 Classes</t>
        </is>
      </c>
      <c r="I4696" s="101" t="inlineStr">
        <is>
          <t>&gt;=15 Classes</t>
        </is>
      </c>
      <c r="J4696" s="110" t="n">
        <v>1</v>
      </c>
      <c r="K4696" s="100" t="inlineStr">
        <is>
          <t>⚡ High CC — Book 1 classes to reach Top &gt;=15% tier</t>
        </is>
      </c>
    </row>
    <row r="4697">
      <c r="A4697" s="107" t="inlineStr">
        <is>
          <t>ME-EGSS13</t>
        </is>
      </c>
      <c r="B4697" s="103" t="inlineStr">
        <is>
          <t>EGSS-mohamedha</t>
        </is>
      </c>
      <c r="C4697" s="15" t="inlineStr">
        <is>
          <t>62453265</t>
        </is>
      </c>
      <c r="D4697" s="15" t="inlineStr">
        <is>
          <t>M3+ Pool</t>
        </is>
      </c>
      <c r="E4697" s="15" t="inlineStr">
        <is>
          <t>M3+ (2026-02)</t>
        </is>
      </c>
      <c r="F4697" s="16" t="n">
        <v>14</v>
      </c>
      <c r="G4697" s="15" t="n">
        <v>2</v>
      </c>
      <c r="H4697" s="15" t="inlineStr">
        <is>
          <t>&gt;=12 Classes</t>
        </is>
      </c>
      <c r="I4697" s="15" t="inlineStr">
        <is>
          <t>&gt;=15 Classes</t>
        </is>
      </c>
      <c r="J4697" s="16" t="n">
        <v>1</v>
      </c>
      <c r="K4697" s="103" t="inlineStr">
        <is>
          <t>⚡ High CC — Book 1 classes to reach Top &gt;=15% tier</t>
        </is>
      </c>
    </row>
    <row r="4698">
      <c r="A4698" s="107" t="inlineStr">
        <is>
          <t>ME-EGSS13</t>
        </is>
      </c>
      <c r="B4698" s="100" t="inlineStr">
        <is>
          <t>EGSS-mohamedha</t>
        </is>
      </c>
      <c r="C4698" s="101" t="inlineStr">
        <is>
          <t>63313849</t>
        </is>
      </c>
      <c r="D4698" s="101" t="inlineStr">
        <is>
          <t>M3+ Pool</t>
        </is>
      </c>
      <c r="E4698" s="101" t="inlineStr">
        <is>
          <t>M3+ (2026-06)</t>
        </is>
      </c>
      <c r="F4698" s="110" t="n">
        <v>14</v>
      </c>
      <c r="G4698" s="101" t="n">
        <v>1</v>
      </c>
      <c r="H4698" s="101" t="inlineStr">
        <is>
          <t>&gt;=12 Classes</t>
        </is>
      </c>
      <c r="I4698" s="101" t="inlineStr">
        <is>
          <t>&gt;=15 Classes</t>
        </is>
      </c>
      <c r="J4698" s="110" t="n">
        <v>1</v>
      </c>
      <c r="K4698" s="100" t="inlineStr">
        <is>
          <t>⚡ High CC — Book 1 classes to reach Top &gt;=15% tier</t>
        </is>
      </c>
    </row>
    <row r="4699">
      <c r="A4699" s="107" t="inlineStr">
        <is>
          <t>ME-EGSS13</t>
        </is>
      </c>
      <c r="B4699" s="103" t="inlineStr">
        <is>
          <t>EGSS-mohamedha</t>
        </is>
      </c>
      <c r="C4699" s="15" t="inlineStr">
        <is>
          <t>63798500</t>
        </is>
      </c>
      <c r="D4699" s="15" t="inlineStr">
        <is>
          <t>M2 Pool</t>
        </is>
      </c>
      <c r="E4699" s="15" t="inlineStr">
        <is>
          <t>M2 (2026-07)</t>
        </is>
      </c>
      <c r="F4699" s="16" t="n">
        <v>14</v>
      </c>
      <c r="G4699" s="15" t="n">
        <v>0</v>
      </c>
      <c r="H4699" s="15" t="inlineStr">
        <is>
          <t>&gt;=12 Classes</t>
        </is>
      </c>
      <c r="I4699" s="15" t="inlineStr">
        <is>
          <t>&gt;=15 Classes</t>
        </is>
      </c>
      <c r="J4699" s="16" t="n">
        <v>1</v>
      </c>
      <c r="K4699" s="103" t="inlineStr">
        <is>
          <t>⚡ High CC — Book 1 classes to reach Top &gt;=15% tier</t>
        </is>
      </c>
    </row>
    <row r="4700">
      <c r="A4700" s="107" t="inlineStr">
        <is>
          <t>ME-EGSS13</t>
        </is>
      </c>
      <c r="B4700" s="100" t="inlineStr">
        <is>
          <t>EGSS-mohamedha</t>
        </is>
      </c>
      <c r="C4700" s="101" t="inlineStr">
        <is>
          <t>58452428</t>
        </is>
      </c>
      <c r="D4700" s="101" t="inlineStr">
        <is>
          <t>M3+ Pool</t>
        </is>
      </c>
      <c r="E4700" s="101" t="inlineStr">
        <is>
          <t>M3+ (2026-02)</t>
        </is>
      </c>
      <c r="F4700" s="111" t="n">
        <v>15</v>
      </c>
      <c r="G4700" s="101" t="n">
        <v>2</v>
      </c>
      <c r="H4700" s="101" t="inlineStr">
        <is>
          <t>&gt;=15 Classes</t>
        </is>
      </c>
      <c r="I4700" s="101" t="inlineStr">
        <is>
          <t>Top Tier Achieved</t>
        </is>
      </c>
      <c r="J4700" s="111" t="n">
        <v>0</v>
      </c>
      <c r="K4700" s="100" t="inlineStr">
        <is>
          <t>🏆 Star Student — Top Tier Achieved (Retention &amp; Referral)</t>
        </is>
      </c>
    </row>
    <row r="4701">
      <c r="A4701" s="107" t="inlineStr">
        <is>
          <t>ME-EGSS13</t>
        </is>
      </c>
      <c r="B4701" s="103" t="inlineStr">
        <is>
          <t>EGSS-mohamedha</t>
        </is>
      </c>
      <c r="C4701" s="15" t="inlineStr">
        <is>
          <t>58830331</t>
        </is>
      </c>
      <c r="D4701" s="15" t="inlineStr">
        <is>
          <t>M1 Pool</t>
        </is>
      </c>
      <c r="E4701" s="15" t="inlineStr">
        <is>
          <t>M1 (2026-08)</t>
        </is>
      </c>
      <c r="F4701" s="111" t="n">
        <v>15</v>
      </c>
      <c r="G4701" s="15" t="n">
        <v>2</v>
      </c>
      <c r="H4701" s="15" t="inlineStr">
        <is>
          <t>&gt;=15 Classes</t>
        </is>
      </c>
      <c r="I4701" s="15" t="inlineStr">
        <is>
          <t>Top Tier Achieved</t>
        </is>
      </c>
      <c r="J4701" s="111" t="n">
        <v>0</v>
      </c>
      <c r="K4701" s="103" t="inlineStr">
        <is>
          <t>🏆 Star Student — Top Tier Achieved (Retention &amp; Referral)</t>
        </is>
      </c>
    </row>
    <row r="4702">
      <c r="A4702" s="107" t="inlineStr">
        <is>
          <t>ME-EGSS13</t>
        </is>
      </c>
      <c r="B4702" s="100" t="inlineStr">
        <is>
          <t>EGSS-mohamedha</t>
        </is>
      </c>
      <c r="C4702" s="101" t="inlineStr">
        <is>
          <t>58944508</t>
        </is>
      </c>
      <c r="D4702" s="101" t="inlineStr">
        <is>
          <t>M3+ Pool</t>
        </is>
      </c>
      <c r="E4702" s="101" t="inlineStr">
        <is>
          <t>M3+ (2025-08)</t>
        </is>
      </c>
      <c r="F4702" s="111" t="n">
        <v>15</v>
      </c>
      <c r="G4702" s="101" t="n">
        <v>2</v>
      </c>
      <c r="H4702" s="101" t="inlineStr">
        <is>
          <t>&gt;=15 Classes</t>
        </is>
      </c>
      <c r="I4702" s="101" t="inlineStr">
        <is>
          <t>Top Tier Achieved</t>
        </is>
      </c>
      <c r="J4702" s="111" t="n">
        <v>0</v>
      </c>
      <c r="K4702" s="100" t="inlineStr">
        <is>
          <t>🏆 Star Student — Top Tier Achieved (Retention &amp; Referral)</t>
        </is>
      </c>
    </row>
    <row r="4703">
      <c r="A4703" s="107" t="inlineStr">
        <is>
          <t>ME-EGSS13</t>
        </is>
      </c>
      <c r="B4703" s="103" t="inlineStr">
        <is>
          <t>EGSS-mohamedha</t>
        </is>
      </c>
      <c r="C4703" s="15" t="inlineStr">
        <is>
          <t>60218569</t>
        </is>
      </c>
      <c r="D4703" s="15" t="inlineStr">
        <is>
          <t>M3+ Pool</t>
        </is>
      </c>
      <c r="E4703" s="15" t="inlineStr">
        <is>
          <t>M3+ (2026-02)</t>
        </is>
      </c>
      <c r="F4703" s="111" t="n">
        <v>15</v>
      </c>
      <c r="G4703" s="15" t="n">
        <v>2</v>
      </c>
      <c r="H4703" s="15" t="inlineStr">
        <is>
          <t>&gt;=15 Classes</t>
        </is>
      </c>
      <c r="I4703" s="15" t="inlineStr">
        <is>
          <t>Top Tier Achieved</t>
        </is>
      </c>
      <c r="J4703" s="111" t="n">
        <v>0</v>
      </c>
      <c r="K4703" s="103" t="inlineStr">
        <is>
          <t>🏆 Star Student — Top Tier Achieved (Retention &amp; Referral)</t>
        </is>
      </c>
    </row>
    <row r="4704">
      <c r="A4704" s="107" t="inlineStr">
        <is>
          <t>ME-EGSS13</t>
        </is>
      </c>
      <c r="B4704" s="100" t="inlineStr">
        <is>
          <t>EGSS-mohamedha</t>
        </is>
      </c>
      <c r="C4704" s="101" t="inlineStr">
        <is>
          <t>61186750</t>
        </is>
      </c>
      <c r="D4704" s="101" t="inlineStr">
        <is>
          <t>M3+ Pool</t>
        </is>
      </c>
      <c r="E4704" s="101" t="inlineStr">
        <is>
          <t>M3+ (2026-06)</t>
        </is>
      </c>
      <c r="F4704" s="111" t="n">
        <v>15</v>
      </c>
      <c r="G4704" s="101" t="n">
        <v>2</v>
      </c>
      <c r="H4704" s="101" t="inlineStr">
        <is>
          <t>&gt;=15 Classes</t>
        </is>
      </c>
      <c r="I4704" s="101" t="inlineStr">
        <is>
          <t>Top Tier Achieved</t>
        </is>
      </c>
      <c r="J4704" s="111" t="n">
        <v>0</v>
      </c>
      <c r="K4704" s="100" t="inlineStr">
        <is>
          <t>🏆 Star Student — Top Tier Achieved (Retention &amp; Referral)</t>
        </is>
      </c>
    </row>
    <row r="4705">
      <c r="A4705" s="107" t="inlineStr">
        <is>
          <t>ME-EGSS13</t>
        </is>
      </c>
      <c r="B4705" s="103" t="inlineStr">
        <is>
          <t>EGSS-mohamedha</t>
        </is>
      </c>
      <c r="C4705" s="15" t="inlineStr">
        <is>
          <t>62254617</t>
        </is>
      </c>
      <c r="D4705" s="15" t="inlineStr">
        <is>
          <t>M3+ Pool</t>
        </is>
      </c>
      <c r="E4705" s="15" t="inlineStr">
        <is>
          <t>M3+ (2026-01)</t>
        </is>
      </c>
      <c r="F4705" s="111" t="n">
        <v>15</v>
      </c>
      <c r="G4705" s="15" t="n">
        <v>2</v>
      </c>
      <c r="H4705" s="15" t="inlineStr">
        <is>
          <t>&gt;=15 Classes</t>
        </is>
      </c>
      <c r="I4705" s="15" t="inlineStr">
        <is>
          <t>Top Tier Achieved</t>
        </is>
      </c>
      <c r="J4705" s="111" t="n">
        <v>0</v>
      </c>
      <c r="K4705" s="103" t="inlineStr">
        <is>
          <t>🏆 Star Student — Top Tier Achieved (Retention &amp; Referral)</t>
        </is>
      </c>
    </row>
    <row r="4706">
      <c r="A4706" s="107" t="inlineStr">
        <is>
          <t>ME-EGSS13</t>
        </is>
      </c>
      <c r="B4706" s="100" t="inlineStr">
        <is>
          <t>EGSS-mohamedha</t>
        </is>
      </c>
      <c r="C4706" s="101" t="inlineStr">
        <is>
          <t>62255621</t>
        </is>
      </c>
      <c r="D4706" s="101" t="inlineStr">
        <is>
          <t>M3+ Pool</t>
        </is>
      </c>
      <c r="E4706" s="101" t="inlineStr">
        <is>
          <t>M3+ (2026-01)</t>
        </is>
      </c>
      <c r="F4706" s="111" t="n">
        <v>15</v>
      </c>
      <c r="G4706" s="101" t="n">
        <v>2</v>
      </c>
      <c r="H4706" s="101" t="inlineStr">
        <is>
          <t>&gt;=15 Classes</t>
        </is>
      </c>
      <c r="I4706" s="101" t="inlineStr">
        <is>
          <t>Top Tier Achieved</t>
        </is>
      </c>
      <c r="J4706" s="111" t="n">
        <v>0</v>
      </c>
      <c r="K4706" s="100" t="inlineStr">
        <is>
          <t>🏆 Star Student — Top Tier Achieved (Retention &amp; Referral)</t>
        </is>
      </c>
    </row>
    <row r="4707">
      <c r="A4707" s="107" t="inlineStr">
        <is>
          <t>ME-EGSS13</t>
        </is>
      </c>
      <c r="B4707" s="103" t="inlineStr">
        <is>
          <t>EGSS-mohamedha</t>
        </is>
      </c>
      <c r="C4707" s="15" t="inlineStr">
        <is>
          <t>63313846</t>
        </is>
      </c>
      <c r="D4707" s="15" t="inlineStr">
        <is>
          <t>M3+ Pool</t>
        </is>
      </c>
      <c r="E4707" s="15" t="inlineStr">
        <is>
          <t>M3+ (2026-06)</t>
        </is>
      </c>
      <c r="F4707" s="111" t="n">
        <v>15</v>
      </c>
      <c r="G4707" s="15" t="n">
        <v>1</v>
      </c>
      <c r="H4707" s="15" t="inlineStr">
        <is>
          <t>&gt;=15 Classes</t>
        </is>
      </c>
      <c r="I4707" s="15" t="inlineStr">
        <is>
          <t>Top Tier Achieved</t>
        </is>
      </c>
      <c r="J4707" s="111" t="n">
        <v>0</v>
      </c>
      <c r="K4707" s="103" t="inlineStr">
        <is>
          <t>🏆 Star Student — Top Tier Achieved (Retention &amp; Referral)</t>
        </is>
      </c>
    </row>
    <row r="4708">
      <c r="A4708" s="107" t="inlineStr">
        <is>
          <t>ME-EGSS13</t>
        </is>
      </c>
      <c r="B4708" s="100" t="inlineStr">
        <is>
          <t>EGSS-mohamedha</t>
        </is>
      </c>
      <c r="C4708" s="101" t="inlineStr">
        <is>
          <t>63571650</t>
        </is>
      </c>
      <c r="D4708" s="101" t="inlineStr">
        <is>
          <t>M3+ Pool</t>
        </is>
      </c>
      <c r="E4708" s="101" t="inlineStr">
        <is>
          <t>M3+ (2026-06)</t>
        </is>
      </c>
      <c r="F4708" s="111" t="n">
        <v>15</v>
      </c>
      <c r="G4708" s="101" t="n">
        <v>2</v>
      </c>
      <c r="H4708" s="101" t="inlineStr">
        <is>
          <t>&gt;=15 Classes</t>
        </is>
      </c>
      <c r="I4708" s="101" t="inlineStr">
        <is>
          <t>Top Tier Achieved</t>
        </is>
      </c>
      <c r="J4708" s="111" t="n">
        <v>0</v>
      </c>
      <c r="K4708" s="100" t="inlineStr">
        <is>
          <t>🏆 Star Student — Top Tier Achieved (Retention &amp; Referral)</t>
        </is>
      </c>
    </row>
    <row r="4709">
      <c r="A4709" s="107" t="inlineStr">
        <is>
          <t>ME-EGSS13</t>
        </is>
      </c>
      <c r="B4709" s="103" t="inlineStr">
        <is>
          <t>EGSS-mohamedha</t>
        </is>
      </c>
      <c r="C4709" s="15" t="inlineStr">
        <is>
          <t>63572496</t>
        </is>
      </c>
      <c r="D4709" s="15" t="inlineStr">
        <is>
          <t>M3+ Pool</t>
        </is>
      </c>
      <c r="E4709" s="15" t="inlineStr">
        <is>
          <t>M3+ (2026-06)</t>
        </is>
      </c>
      <c r="F4709" s="111" t="n">
        <v>15</v>
      </c>
      <c r="G4709" s="15" t="n">
        <v>2</v>
      </c>
      <c r="H4709" s="15" t="inlineStr">
        <is>
          <t>&gt;=15 Classes</t>
        </is>
      </c>
      <c r="I4709" s="15" t="inlineStr">
        <is>
          <t>Top Tier Achieved</t>
        </is>
      </c>
      <c r="J4709" s="111" t="n">
        <v>0</v>
      </c>
      <c r="K4709" s="103" t="inlineStr">
        <is>
          <t>🏆 Star Student — Top Tier Achieved (Retention &amp; Referral)</t>
        </is>
      </c>
    </row>
    <row r="4710">
      <c r="A4710" s="107" t="inlineStr">
        <is>
          <t>ME-EGSS13</t>
        </is>
      </c>
      <c r="B4710" s="100" t="inlineStr">
        <is>
          <t>EGSS-mohamedha</t>
        </is>
      </c>
      <c r="C4710" s="101" t="inlineStr">
        <is>
          <t>63572711</t>
        </is>
      </c>
      <c r="D4710" s="101" t="inlineStr">
        <is>
          <t>M3+ Pool</t>
        </is>
      </c>
      <c r="E4710" s="101" t="inlineStr">
        <is>
          <t>M3+ (2026-06)</t>
        </is>
      </c>
      <c r="F4710" s="111" t="n">
        <v>15</v>
      </c>
      <c r="G4710" s="101" t="n">
        <v>2</v>
      </c>
      <c r="H4710" s="101" t="inlineStr">
        <is>
          <t>&gt;=15 Classes</t>
        </is>
      </c>
      <c r="I4710" s="101" t="inlineStr">
        <is>
          <t>Top Tier Achieved</t>
        </is>
      </c>
      <c r="J4710" s="111" t="n">
        <v>0</v>
      </c>
      <c r="K4710" s="100" t="inlineStr">
        <is>
          <t>🏆 Star Student — Top Tier Achieved (Retention &amp; Referral)</t>
        </is>
      </c>
    </row>
    <row r="4711">
      <c r="A4711" s="107" t="inlineStr">
        <is>
          <t>ME-EGSS13</t>
        </is>
      </c>
      <c r="B4711" s="103" t="inlineStr">
        <is>
          <t>EGSS-mohamedha</t>
        </is>
      </c>
      <c r="C4711" s="15" t="inlineStr">
        <is>
          <t>63735152</t>
        </is>
      </c>
      <c r="D4711" s="15" t="inlineStr">
        <is>
          <t>M2 Pool</t>
        </is>
      </c>
      <c r="E4711" s="15" t="inlineStr">
        <is>
          <t>M2 (2026-07)</t>
        </is>
      </c>
      <c r="F4711" s="111" t="n">
        <v>15</v>
      </c>
      <c r="G4711" s="15" t="n">
        <v>2</v>
      </c>
      <c r="H4711" s="15" t="inlineStr">
        <is>
          <t>&gt;=15 Classes</t>
        </is>
      </c>
      <c r="I4711" s="15" t="inlineStr">
        <is>
          <t>Top Tier Achieved</t>
        </is>
      </c>
      <c r="J4711" s="111" t="n">
        <v>0</v>
      </c>
      <c r="K4711" s="103" t="inlineStr">
        <is>
          <t>🏆 Star Student — Top Tier Achieved (Retention &amp; Referral)</t>
        </is>
      </c>
    </row>
    <row r="4712">
      <c r="A4712" s="107" t="inlineStr">
        <is>
          <t>ME-EGSS13</t>
        </is>
      </c>
      <c r="B4712" s="100" t="inlineStr">
        <is>
          <t>EGSS-mohamedha</t>
        </is>
      </c>
      <c r="C4712" s="101" t="inlineStr">
        <is>
          <t>61201313</t>
        </is>
      </c>
      <c r="D4712" s="101" t="inlineStr">
        <is>
          <t>M3+ Pool</t>
        </is>
      </c>
      <c r="E4712" s="101" t="inlineStr">
        <is>
          <t>M3+ (2025-09)</t>
        </is>
      </c>
      <c r="F4712" s="111" t="n">
        <v>16</v>
      </c>
      <c r="G4712" s="101" t="n">
        <v>2</v>
      </c>
      <c r="H4712" s="101" t="inlineStr">
        <is>
          <t>&gt;=15 Classes</t>
        </is>
      </c>
      <c r="I4712" s="101" t="inlineStr">
        <is>
          <t>Top Tier Achieved</t>
        </is>
      </c>
      <c r="J4712" s="111" t="n">
        <v>0</v>
      </c>
      <c r="K4712" s="100" t="inlineStr">
        <is>
          <t>🏆 Star Student — Top Tier Achieved (Retention &amp; Referral)</t>
        </is>
      </c>
    </row>
    <row r="4713">
      <c r="A4713" s="107" t="inlineStr">
        <is>
          <t>ME-EGSS13</t>
        </is>
      </c>
      <c r="B4713" s="103" t="inlineStr">
        <is>
          <t>EGSS-mohamedha</t>
        </is>
      </c>
      <c r="C4713" s="15" t="inlineStr">
        <is>
          <t>63413252</t>
        </is>
      </c>
      <c r="D4713" s="15" t="inlineStr">
        <is>
          <t>M1 Pool</t>
        </is>
      </c>
      <c r="E4713" s="15" t="inlineStr">
        <is>
          <t>M1 (2026-08)</t>
        </is>
      </c>
      <c r="F4713" s="111" t="n">
        <v>16</v>
      </c>
      <c r="G4713" s="15" t="n">
        <v>1</v>
      </c>
      <c r="H4713" s="15" t="inlineStr">
        <is>
          <t>&gt;=15 Classes</t>
        </is>
      </c>
      <c r="I4713" s="15" t="inlineStr">
        <is>
          <t>Top Tier Achieved</t>
        </is>
      </c>
      <c r="J4713" s="111" t="n">
        <v>0</v>
      </c>
      <c r="K4713" s="103" t="inlineStr">
        <is>
          <t>🏆 Star Student — Top Tier Achieved (Retention &amp; Referral)</t>
        </is>
      </c>
    </row>
    <row r="4714">
      <c r="A4714" s="107" t="inlineStr">
        <is>
          <t>ME-EGSS13</t>
        </is>
      </c>
      <c r="B4714" s="100" t="inlineStr">
        <is>
          <t>EGSS-mohamedha</t>
        </is>
      </c>
      <c r="C4714" s="101" t="inlineStr">
        <is>
          <t>64152514</t>
        </is>
      </c>
      <c r="D4714" s="101" t="inlineStr">
        <is>
          <t>M1 Pool</t>
        </is>
      </c>
      <c r="E4714" s="101" t="inlineStr">
        <is>
          <t>M1 (2026-08)</t>
        </is>
      </c>
      <c r="F4714" s="111" t="n">
        <v>16</v>
      </c>
      <c r="G4714" s="101" t="n">
        <v>1</v>
      </c>
      <c r="H4714" s="101" t="inlineStr">
        <is>
          <t>&gt;=15 Classes</t>
        </is>
      </c>
      <c r="I4714" s="101" t="inlineStr">
        <is>
          <t>Top Tier Achieved</t>
        </is>
      </c>
      <c r="J4714" s="111" t="n">
        <v>0</v>
      </c>
      <c r="K4714" s="100" t="inlineStr">
        <is>
          <t>🏆 Star Student — Top Tier Achieved (Retention &amp; Referral)</t>
        </is>
      </c>
    </row>
    <row r="4715">
      <c r="A4715" s="107" t="inlineStr">
        <is>
          <t>ME-EGSS13</t>
        </is>
      </c>
      <c r="B4715" s="103" t="inlineStr">
        <is>
          <t>EGSS-mohamedha</t>
        </is>
      </c>
      <c r="C4715" s="15" t="inlineStr">
        <is>
          <t>58948874</t>
        </is>
      </c>
      <c r="D4715" s="15" t="inlineStr">
        <is>
          <t>M3+ Pool</t>
        </is>
      </c>
      <c r="E4715" s="15" t="inlineStr">
        <is>
          <t>M3+ (2025-08)</t>
        </is>
      </c>
      <c r="F4715" s="111" t="n">
        <v>17</v>
      </c>
      <c r="G4715" s="15" t="n">
        <v>2</v>
      </c>
      <c r="H4715" s="15" t="inlineStr">
        <is>
          <t>&gt;=15 Classes</t>
        </is>
      </c>
      <c r="I4715" s="15" t="inlineStr">
        <is>
          <t>Top Tier Achieved</t>
        </is>
      </c>
      <c r="J4715" s="111" t="n">
        <v>0</v>
      </c>
      <c r="K4715" s="103" t="inlineStr">
        <is>
          <t>🏆 Star Student — Top Tier Achieved (Retention &amp; Referral)</t>
        </is>
      </c>
    </row>
    <row r="4716">
      <c r="A4716" s="107" t="inlineStr">
        <is>
          <t>ME-EGSS13</t>
        </is>
      </c>
      <c r="B4716" s="100" t="inlineStr">
        <is>
          <t>EGSS-mohamedha</t>
        </is>
      </c>
      <c r="C4716" s="101" t="inlineStr">
        <is>
          <t>62015729</t>
        </is>
      </c>
      <c r="D4716" s="101" t="inlineStr">
        <is>
          <t>M3+ Pool</t>
        </is>
      </c>
      <c r="E4716" s="101" t="inlineStr">
        <is>
          <t>M3+ (2025-12)</t>
        </is>
      </c>
      <c r="F4716" s="111" t="n">
        <v>17</v>
      </c>
      <c r="G4716" s="101" t="n">
        <v>2</v>
      </c>
      <c r="H4716" s="101" t="inlineStr">
        <is>
          <t>&gt;=15 Classes</t>
        </is>
      </c>
      <c r="I4716" s="101" t="inlineStr">
        <is>
          <t>Top Tier Achieved</t>
        </is>
      </c>
      <c r="J4716" s="111" t="n">
        <v>0</v>
      </c>
      <c r="K4716" s="100" t="inlineStr">
        <is>
          <t>🏆 Star Student — Top Tier Achieved (Retention &amp; Referral)</t>
        </is>
      </c>
    </row>
    <row r="4717">
      <c r="A4717" s="107" t="inlineStr">
        <is>
          <t>ME-EGSS13</t>
        </is>
      </c>
      <c r="B4717" s="103" t="inlineStr">
        <is>
          <t>EGSS-mohamedha</t>
        </is>
      </c>
      <c r="C4717" s="15" t="inlineStr">
        <is>
          <t>62813502</t>
        </is>
      </c>
      <c r="D4717" s="15" t="inlineStr">
        <is>
          <t>M3+ Pool</t>
        </is>
      </c>
      <c r="E4717" s="15" t="inlineStr">
        <is>
          <t>M3+ (2026-06)</t>
        </is>
      </c>
      <c r="F4717" s="111" t="n">
        <v>17</v>
      </c>
      <c r="G4717" s="15" t="n">
        <v>2</v>
      </c>
      <c r="H4717" s="15" t="inlineStr">
        <is>
          <t>&gt;=15 Classes</t>
        </is>
      </c>
      <c r="I4717" s="15" t="inlineStr">
        <is>
          <t>Top Tier Achieved</t>
        </is>
      </c>
      <c r="J4717" s="111" t="n">
        <v>0</v>
      </c>
      <c r="K4717" s="103" t="inlineStr">
        <is>
          <t>🏆 Star Student — Top Tier Achieved (Retention &amp; Referral)</t>
        </is>
      </c>
    </row>
    <row r="4718">
      <c r="A4718" s="107" t="inlineStr">
        <is>
          <t>ME-EGSS13</t>
        </is>
      </c>
      <c r="B4718" s="100" t="inlineStr">
        <is>
          <t>EGSS-mohamedha</t>
        </is>
      </c>
      <c r="C4718" s="101" t="inlineStr">
        <is>
          <t>63885961</t>
        </is>
      </c>
      <c r="D4718" s="101" t="inlineStr">
        <is>
          <t>M2 Pool</t>
        </is>
      </c>
      <c r="E4718" s="101" t="inlineStr">
        <is>
          <t>M2 (2026-07)</t>
        </is>
      </c>
      <c r="F4718" s="111" t="n">
        <v>17</v>
      </c>
      <c r="G4718" s="101" t="n">
        <v>2</v>
      </c>
      <c r="H4718" s="101" t="inlineStr">
        <is>
          <t>&gt;=15 Classes</t>
        </is>
      </c>
      <c r="I4718" s="101" t="inlineStr">
        <is>
          <t>Top Tier Achieved</t>
        </is>
      </c>
      <c r="J4718" s="111" t="n">
        <v>0</v>
      </c>
      <c r="K4718" s="100" t="inlineStr">
        <is>
          <t>🏆 Star Student — Top Tier Achieved (Retention &amp; Referral)</t>
        </is>
      </c>
    </row>
    <row r="4719">
      <c r="A4719" s="107" t="inlineStr">
        <is>
          <t>ME-EGSS13</t>
        </is>
      </c>
      <c r="B4719" s="103" t="inlineStr">
        <is>
          <t>EGSS-mohamedha</t>
        </is>
      </c>
      <c r="C4719" s="15" t="inlineStr">
        <is>
          <t>63960732</t>
        </is>
      </c>
      <c r="D4719" s="15" t="inlineStr">
        <is>
          <t>M1 Pool</t>
        </is>
      </c>
      <c r="E4719" s="15" t="inlineStr">
        <is>
          <t>M1 (2026-08)</t>
        </is>
      </c>
      <c r="F4719" s="111" t="n">
        <v>17</v>
      </c>
      <c r="G4719" s="15" t="n">
        <v>0</v>
      </c>
      <c r="H4719" s="15" t="inlineStr">
        <is>
          <t>&gt;=15 Classes</t>
        </is>
      </c>
      <c r="I4719" s="15" t="inlineStr">
        <is>
          <t>Top Tier Achieved</t>
        </is>
      </c>
      <c r="J4719" s="111" t="n">
        <v>0</v>
      </c>
      <c r="K4719" s="103" t="inlineStr">
        <is>
          <t>🏆 Star Student — Top Tier Achieved (Retention &amp; Referral)</t>
        </is>
      </c>
    </row>
    <row r="4720">
      <c r="A4720" s="107" t="inlineStr">
        <is>
          <t>ME-EGSS13</t>
        </is>
      </c>
      <c r="B4720" s="100" t="inlineStr">
        <is>
          <t>EGSS-mohamedha</t>
        </is>
      </c>
      <c r="C4720" s="101" t="inlineStr">
        <is>
          <t>58232453</t>
        </is>
      </c>
      <c r="D4720" s="101" t="inlineStr">
        <is>
          <t>M3+ Pool</t>
        </is>
      </c>
      <c r="E4720" s="101" t="inlineStr">
        <is>
          <t>M3+ (2025-07)</t>
        </is>
      </c>
      <c r="F4720" s="111" t="n">
        <v>18</v>
      </c>
      <c r="G4720" s="101" t="n">
        <v>2</v>
      </c>
      <c r="H4720" s="101" t="inlineStr">
        <is>
          <t>&gt;=15 Classes</t>
        </is>
      </c>
      <c r="I4720" s="101" t="inlineStr">
        <is>
          <t>Top Tier Achieved</t>
        </is>
      </c>
      <c r="J4720" s="111" t="n">
        <v>0</v>
      </c>
      <c r="K4720" s="100" t="inlineStr">
        <is>
          <t>🏆 Star Student — Top Tier Achieved (Retention &amp; Referral)</t>
        </is>
      </c>
    </row>
    <row r="4721">
      <c r="A4721" s="107" t="inlineStr">
        <is>
          <t>ME-EGSS13</t>
        </is>
      </c>
      <c r="B4721" s="103" t="inlineStr">
        <is>
          <t>EGSS-mohamedha</t>
        </is>
      </c>
      <c r="C4721" s="15" t="inlineStr">
        <is>
          <t>60679404</t>
        </is>
      </c>
      <c r="D4721" s="15" t="inlineStr">
        <is>
          <t>M3+ Pool</t>
        </is>
      </c>
      <c r="E4721" s="15" t="inlineStr">
        <is>
          <t>M3+ (2025-07)</t>
        </is>
      </c>
      <c r="F4721" s="111" t="n">
        <v>18</v>
      </c>
      <c r="G4721" s="15" t="n">
        <v>2</v>
      </c>
      <c r="H4721" s="15" t="inlineStr">
        <is>
          <t>&gt;=15 Classes</t>
        </is>
      </c>
      <c r="I4721" s="15" t="inlineStr">
        <is>
          <t>Top Tier Achieved</t>
        </is>
      </c>
      <c r="J4721" s="111" t="n">
        <v>0</v>
      </c>
      <c r="K4721" s="103" t="inlineStr">
        <is>
          <t>🏆 Star Student — Top Tier Achieved (Retention &amp; Referral)</t>
        </is>
      </c>
    </row>
    <row r="4722">
      <c r="A4722" s="107" t="inlineStr">
        <is>
          <t>ME-EGSS13</t>
        </is>
      </c>
      <c r="B4722" s="100" t="inlineStr">
        <is>
          <t>EGSS-mohamedha</t>
        </is>
      </c>
      <c r="C4722" s="101" t="inlineStr">
        <is>
          <t>61412595</t>
        </is>
      </c>
      <c r="D4722" s="101" t="inlineStr">
        <is>
          <t>M2 Pool</t>
        </is>
      </c>
      <c r="E4722" s="101" t="inlineStr">
        <is>
          <t>M2 (2026-07)</t>
        </is>
      </c>
      <c r="F4722" s="111" t="n">
        <v>18</v>
      </c>
      <c r="G4722" s="101" t="n">
        <v>2</v>
      </c>
      <c r="H4722" s="101" t="inlineStr">
        <is>
          <t>&gt;=15 Classes</t>
        </is>
      </c>
      <c r="I4722" s="101" t="inlineStr">
        <is>
          <t>Top Tier Achieved</t>
        </is>
      </c>
      <c r="J4722" s="111" t="n">
        <v>0</v>
      </c>
      <c r="K4722" s="100" t="inlineStr">
        <is>
          <t>🏆 Star Student — Top Tier Achieved (Retention &amp; Referral)</t>
        </is>
      </c>
    </row>
    <row r="4723">
      <c r="A4723" s="107" t="inlineStr">
        <is>
          <t>ME-EGSS13</t>
        </is>
      </c>
      <c r="B4723" s="103" t="inlineStr">
        <is>
          <t>EGSS-mohamedha</t>
        </is>
      </c>
      <c r="C4723" s="15" t="inlineStr">
        <is>
          <t>63887212</t>
        </is>
      </c>
      <c r="D4723" s="15" t="inlineStr">
        <is>
          <t>M2 Pool</t>
        </is>
      </c>
      <c r="E4723" s="15" t="inlineStr">
        <is>
          <t>M2 (2026-07)</t>
        </is>
      </c>
      <c r="F4723" s="111" t="n">
        <v>18</v>
      </c>
      <c r="G4723" s="15" t="n">
        <v>2</v>
      </c>
      <c r="H4723" s="15" t="inlineStr">
        <is>
          <t>&gt;=15 Classes</t>
        </is>
      </c>
      <c r="I4723" s="15" t="inlineStr">
        <is>
          <t>Top Tier Achieved</t>
        </is>
      </c>
      <c r="J4723" s="111" t="n">
        <v>0</v>
      </c>
      <c r="K4723" s="103" t="inlineStr">
        <is>
          <t>🏆 Star Student — Top Tier Achieved (Retention &amp; Referral)</t>
        </is>
      </c>
    </row>
    <row r="4724">
      <c r="A4724" s="107" t="inlineStr">
        <is>
          <t>ME-EGSS13</t>
        </is>
      </c>
      <c r="B4724" s="100" t="inlineStr">
        <is>
          <t>EGSS-mohamedha</t>
        </is>
      </c>
      <c r="C4724" s="101" t="inlineStr">
        <is>
          <t>58730859</t>
        </is>
      </c>
      <c r="D4724" s="101" t="inlineStr">
        <is>
          <t>M3+ Pool</t>
        </is>
      </c>
      <c r="E4724" s="101" t="inlineStr">
        <is>
          <t>M3+ (2025-10)</t>
        </is>
      </c>
      <c r="F4724" s="111" t="n">
        <v>19</v>
      </c>
      <c r="G4724" s="101" t="n">
        <v>2</v>
      </c>
      <c r="H4724" s="101" t="inlineStr">
        <is>
          <t>&gt;=15 Classes</t>
        </is>
      </c>
      <c r="I4724" s="101" t="inlineStr">
        <is>
          <t>Top Tier Achieved</t>
        </is>
      </c>
      <c r="J4724" s="111" t="n">
        <v>0</v>
      </c>
      <c r="K4724" s="100" t="inlineStr">
        <is>
          <t>🏆 Star Student — Top Tier Achieved (Retention &amp; Referral)</t>
        </is>
      </c>
    </row>
    <row r="4725">
      <c r="A4725" s="107" t="inlineStr">
        <is>
          <t>ME-EGSS13</t>
        </is>
      </c>
      <c r="B4725" s="103" t="inlineStr">
        <is>
          <t>EGSS-mohamedha</t>
        </is>
      </c>
      <c r="C4725" s="15" t="inlineStr">
        <is>
          <t>61439574</t>
        </is>
      </c>
      <c r="D4725" s="15" t="inlineStr">
        <is>
          <t>M2 Pool</t>
        </is>
      </c>
      <c r="E4725" s="15" t="inlineStr">
        <is>
          <t>M2 (2026-07)</t>
        </is>
      </c>
      <c r="F4725" s="111" t="n">
        <v>21</v>
      </c>
      <c r="G4725" s="15" t="n">
        <v>2</v>
      </c>
      <c r="H4725" s="15" t="inlineStr">
        <is>
          <t>&gt;=15 Classes</t>
        </is>
      </c>
      <c r="I4725" s="15" t="inlineStr">
        <is>
          <t>Top Tier Achieved</t>
        </is>
      </c>
      <c r="J4725" s="111" t="n">
        <v>0</v>
      </c>
      <c r="K4725" s="103" t="inlineStr">
        <is>
          <t>🏆 Star Student — Top Tier Achieved (Retention &amp; Referral)</t>
        </is>
      </c>
    </row>
    <row r="4726">
      <c r="A4726" s="107" t="inlineStr">
        <is>
          <t>ME-EGSS13</t>
        </is>
      </c>
      <c r="B4726" s="100" t="inlineStr">
        <is>
          <t>EGSS-mohamedha</t>
        </is>
      </c>
      <c r="C4726" s="101" t="inlineStr">
        <is>
          <t>63818833</t>
        </is>
      </c>
      <c r="D4726" s="101" t="inlineStr">
        <is>
          <t>M2 Pool</t>
        </is>
      </c>
      <c r="E4726" s="101" t="inlineStr">
        <is>
          <t>M2 (2026-07)</t>
        </is>
      </c>
      <c r="F4726" s="111" t="n">
        <v>22</v>
      </c>
      <c r="G4726" s="101" t="n">
        <v>4</v>
      </c>
      <c r="H4726" s="101" t="inlineStr">
        <is>
          <t>&gt;=15 Classes</t>
        </is>
      </c>
      <c r="I4726" s="101" t="inlineStr">
        <is>
          <t>Top Tier Achieved</t>
        </is>
      </c>
      <c r="J4726" s="111" t="n">
        <v>0</v>
      </c>
      <c r="K4726" s="100" t="inlineStr">
        <is>
          <t>🏆 Star Student — Top Tier Achieved (Retention &amp; Referral)</t>
        </is>
      </c>
    </row>
    <row r="4727">
      <c r="A4727" s="107" t="inlineStr">
        <is>
          <t>ME-EGSS13</t>
        </is>
      </c>
      <c r="B4727" s="103" t="inlineStr">
        <is>
          <t>EGSS-mohamedha</t>
        </is>
      </c>
      <c r="C4727" s="15" t="inlineStr">
        <is>
          <t>58555602</t>
        </is>
      </c>
      <c r="D4727" s="15" t="inlineStr">
        <is>
          <t>M3+ Pool</t>
        </is>
      </c>
      <c r="E4727" s="15" t="inlineStr">
        <is>
          <t>M3+ (2024-04)</t>
        </is>
      </c>
      <c r="F4727" s="111" t="n">
        <v>23</v>
      </c>
      <c r="G4727" s="15" t="n">
        <v>2</v>
      </c>
      <c r="H4727" s="15" t="inlineStr">
        <is>
          <t>&gt;=15 Classes</t>
        </is>
      </c>
      <c r="I4727" s="15" t="inlineStr">
        <is>
          <t>Top Tier Achieved</t>
        </is>
      </c>
      <c r="J4727" s="111" t="n">
        <v>0</v>
      </c>
      <c r="K4727" s="103" t="inlineStr">
        <is>
          <t>🏆 Star Student — Top Tier Achieved (Retention &amp; Referral)</t>
        </is>
      </c>
    </row>
    <row r="4728">
      <c r="A4728" s="107" t="inlineStr">
        <is>
          <t>ME-EGSS13</t>
        </is>
      </c>
      <c r="B4728" s="100" t="inlineStr">
        <is>
          <t>EGSS-mohamedha</t>
        </is>
      </c>
      <c r="C4728" s="101" t="inlineStr">
        <is>
          <t>60211984</t>
        </is>
      </c>
      <c r="D4728" s="101" t="inlineStr">
        <is>
          <t>M3+ Pool</t>
        </is>
      </c>
      <c r="E4728" s="101" t="inlineStr">
        <is>
          <t>M3+ (2025-04)</t>
        </is>
      </c>
      <c r="F4728" s="111" t="n">
        <v>24</v>
      </c>
      <c r="G4728" s="101" t="n">
        <v>2</v>
      </c>
      <c r="H4728" s="101" t="inlineStr">
        <is>
          <t>&gt;=15 Classes</t>
        </is>
      </c>
      <c r="I4728" s="101" t="inlineStr">
        <is>
          <t>Top Tier Achieved</t>
        </is>
      </c>
      <c r="J4728" s="111" t="n">
        <v>0</v>
      </c>
      <c r="K4728" s="100" t="inlineStr">
        <is>
          <t>🏆 Star Student — Top Tier Achieved (Retention &amp; Referral)</t>
        </is>
      </c>
    </row>
    <row r="4729">
      <c r="A4729" s="107" t="inlineStr">
        <is>
          <t>ME-EGSS13</t>
        </is>
      </c>
      <c r="B4729" s="103" t="inlineStr">
        <is>
          <t>EGSS-mohamedha</t>
        </is>
      </c>
      <c r="C4729" s="15" t="inlineStr">
        <is>
          <t>60840317</t>
        </is>
      </c>
      <c r="D4729" s="15" t="inlineStr">
        <is>
          <t>M3+ Pool</t>
        </is>
      </c>
      <c r="E4729" s="15" t="inlineStr">
        <is>
          <t>M3+ (2025-07)</t>
        </is>
      </c>
      <c r="F4729" s="111" t="n">
        <v>24</v>
      </c>
      <c r="G4729" s="15" t="n">
        <v>2</v>
      </c>
      <c r="H4729" s="15" t="inlineStr">
        <is>
          <t>&gt;=15 Classes</t>
        </is>
      </c>
      <c r="I4729" s="15" t="inlineStr">
        <is>
          <t>Top Tier Achieved</t>
        </is>
      </c>
      <c r="J4729" s="111" t="n">
        <v>0</v>
      </c>
      <c r="K4729" s="103" t="inlineStr">
        <is>
          <t>🏆 Star Student — Top Tier Achieved (Retention &amp; Referral)</t>
        </is>
      </c>
    </row>
    <row r="4730">
      <c r="A4730" s="107" t="inlineStr">
        <is>
          <t>ME-EGSS13</t>
        </is>
      </c>
      <c r="B4730" s="100" t="inlineStr">
        <is>
          <t>EGSS-mohamedha</t>
        </is>
      </c>
      <c r="C4730" s="101" t="inlineStr">
        <is>
          <t>63920433</t>
        </is>
      </c>
      <c r="D4730" s="101" t="inlineStr">
        <is>
          <t>M1 Pool</t>
        </is>
      </c>
      <c r="E4730" s="101" t="inlineStr">
        <is>
          <t>M1 (2026-08)</t>
        </is>
      </c>
      <c r="F4730" s="111" t="n">
        <v>29</v>
      </c>
      <c r="G4730" s="101" t="n">
        <v>4</v>
      </c>
      <c r="H4730" s="101" t="inlineStr">
        <is>
          <t>&gt;=15 Classes</t>
        </is>
      </c>
      <c r="I4730" s="101" t="inlineStr">
        <is>
          <t>Top Tier Achieved</t>
        </is>
      </c>
      <c r="J4730" s="111" t="n">
        <v>0</v>
      </c>
      <c r="K4730" s="100" t="inlineStr">
        <is>
          <t>🏆 Star Student — Top Tier Achieved (Retention &amp; Referral)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58311400</t>
        </is>
      </c>
      <c r="D4731" s="15" t="inlineStr">
        <is>
          <t>M3+ Pool</t>
        </is>
      </c>
      <c r="E4731" s="15" t="inlineStr">
        <is>
          <t>M3+ (2024-10)</t>
        </is>
      </c>
      <c r="F4731" s="109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09" t="n">
        <v>4</v>
      </c>
      <c r="K4731" s="103" t="inlineStr">
        <is>
          <t>🚨 Zero Consumption — Urgent 1st Class Booking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58363860</t>
        </is>
      </c>
      <c r="D4732" s="101" t="inlineStr">
        <is>
          <t>M3+ Pool</t>
        </is>
      </c>
      <c r="E4732" s="101" t="inlineStr">
        <is>
          <t>M3+ (2024-02)</t>
        </is>
      </c>
      <c r="F4732" s="109" t="n">
        <v>0</v>
      </c>
      <c r="G4732" s="101" t="n">
        <v>0</v>
      </c>
      <c r="H4732" s="101" t="inlineStr">
        <is>
          <t>0 Classes (0%)</t>
        </is>
      </c>
      <c r="I4732" s="101" t="inlineStr">
        <is>
          <t>&gt;=4 Classes</t>
        </is>
      </c>
      <c r="J4732" s="109" t="n">
        <v>4</v>
      </c>
      <c r="K4732" s="100" t="inlineStr">
        <is>
          <t>🚨 Zero Consumption — Urgent 1st Class Booking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58794138</t>
        </is>
      </c>
      <c r="D4733" s="15" t="inlineStr">
        <is>
          <t>M3+ Pool</t>
        </is>
      </c>
      <c r="E4733" s="15" t="inlineStr">
        <is>
          <t>M3+ (2026-02)</t>
        </is>
      </c>
      <c r="F4733" s="109" t="n">
        <v>0</v>
      </c>
      <c r="G4733" s="15" t="n">
        <v>0</v>
      </c>
      <c r="H4733" s="15" t="inlineStr">
        <is>
          <t>0 Classes (0%)</t>
        </is>
      </c>
      <c r="I4733" s="15" t="inlineStr">
        <is>
          <t>&gt;=4 Classes</t>
        </is>
      </c>
      <c r="J4733" s="109" t="n">
        <v>4</v>
      </c>
      <c r="K4733" s="103" t="inlineStr">
        <is>
          <t>🚨 Zero Consumption — Urgent 1st Class Booking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59211430</t>
        </is>
      </c>
      <c r="D4734" s="101" t="inlineStr">
        <is>
          <t>M3+ Pool</t>
        </is>
      </c>
      <c r="E4734" s="101" t="inlineStr">
        <is>
          <t>M3+ (2026-01)</t>
        </is>
      </c>
      <c r="F4734" s="109" t="n">
        <v>0</v>
      </c>
      <c r="G4734" s="101" t="n">
        <v>0</v>
      </c>
      <c r="H4734" s="101" t="inlineStr">
        <is>
          <t>0 Classes (0%)</t>
        </is>
      </c>
      <c r="I4734" s="101" t="inlineStr">
        <is>
          <t>&gt;=4 Classes</t>
        </is>
      </c>
      <c r="J4734" s="109" t="n">
        <v>4</v>
      </c>
      <c r="K4734" s="100" t="inlineStr">
        <is>
          <t>🚨 Zero Consumption — Urgent 1st Class Booking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60412988</t>
        </is>
      </c>
      <c r="D4735" s="15" t="inlineStr">
        <is>
          <t>M3+ Pool</t>
        </is>
      </c>
      <c r="E4735" s="15" t="inlineStr">
        <is>
          <t>M3+ (2025-06)</t>
        </is>
      </c>
      <c r="F4735" s="109" t="n">
        <v>0</v>
      </c>
      <c r="G4735" s="15" t="n">
        <v>1</v>
      </c>
      <c r="H4735" s="15" t="inlineStr">
        <is>
          <t>0 Classes (0%)</t>
        </is>
      </c>
      <c r="I4735" s="15" t="inlineStr">
        <is>
          <t>&gt;=4 Classes</t>
        </is>
      </c>
      <c r="J4735" s="109" t="n">
        <v>4</v>
      </c>
      <c r="K4735" s="103" t="inlineStr">
        <is>
          <t>🚨 Zero Consumption — Urgent 1st Class Booking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60424397</t>
        </is>
      </c>
      <c r="D4736" s="101" t="inlineStr">
        <is>
          <t>M3+ Pool</t>
        </is>
      </c>
      <c r="E4736" s="101" t="inlineStr">
        <is>
          <t>M3+ (2025-06)</t>
        </is>
      </c>
      <c r="F4736" s="109" t="n">
        <v>0</v>
      </c>
      <c r="G4736" s="101" t="n">
        <v>0</v>
      </c>
      <c r="H4736" s="101" t="inlineStr">
        <is>
          <t>0 Classes (0%)</t>
        </is>
      </c>
      <c r="I4736" s="101" t="inlineStr">
        <is>
          <t>&gt;=4 Classes</t>
        </is>
      </c>
      <c r="J4736" s="109" t="n">
        <v>4</v>
      </c>
      <c r="K4736" s="100" t="inlineStr">
        <is>
          <t>🚨 Zero Consumption — Urgent 1st Class Booking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60707245</t>
        </is>
      </c>
      <c r="D4737" s="15" t="inlineStr">
        <is>
          <t>M3+ Pool</t>
        </is>
      </c>
      <c r="E4737" s="15" t="inlineStr">
        <is>
          <t>M3+ (2025-07)</t>
        </is>
      </c>
      <c r="F4737" s="109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9" t="n">
        <v>4</v>
      </c>
      <c r="K4737" s="103" t="inlineStr">
        <is>
          <t>🚨 Zero Consumption — Urgent 1st Class Booking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60904055</t>
        </is>
      </c>
      <c r="D4738" s="101" t="inlineStr">
        <is>
          <t>M3+ Pool</t>
        </is>
      </c>
      <c r="E4738" s="101" t="inlineStr">
        <is>
          <t>M3+ (2025-08)</t>
        </is>
      </c>
      <c r="F4738" s="109" t="n">
        <v>0</v>
      </c>
      <c r="G4738" s="101" t="n">
        <v>2</v>
      </c>
      <c r="H4738" s="101" t="inlineStr">
        <is>
          <t>0 Classes (0%)</t>
        </is>
      </c>
      <c r="I4738" s="101" t="inlineStr">
        <is>
          <t>&gt;=4 Classes</t>
        </is>
      </c>
      <c r="J4738" s="109" t="n">
        <v>4</v>
      </c>
      <c r="K4738" s="100" t="inlineStr">
        <is>
          <t>🚨 Zero Consumption — Urgent 1st Class Booking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62810802</t>
        </is>
      </c>
      <c r="D4739" s="15" t="inlineStr">
        <is>
          <t>M3+ Pool</t>
        </is>
      </c>
      <c r="E4739" s="15" t="inlineStr">
        <is>
          <t>M3+ (2026-04)</t>
        </is>
      </c>
      <c r="F4739" s="109" t="n">
        <v>0</v>
      </c>
      <c r="G4739" s="15" t="n">
        <v>0</v>
      </c>
      <c r="H4739" s="15" t="inlineStr">
        <is>
          <t>0 Classes (0%)</t>
        </is>
      </c>
      <c r="I4739" s="15" t="inlineStr">
        <is>
          <t>&gt;=4 Classes</t>
        </is>
      </c>
      <c r="J4739" s="109" t="n">
        <v>4</v>
      </c>
      <c r="K4739" s="103" t="inlineStr">
        <is>
          <t>🚨 Zero Consumption — Urgent 1st Class Booking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62862484</t>
        </is>
      </c>
      <c r="D4740" s="101" t="inlineStr">
        <is>
          <t>M3+ Pool</t>
        </is>
      </c>
      <c r="E4740" s="101" t="inlineStr">
        <is>
          <t>M3+ (2026-04)</t>
        </is>
      </c>
      <c r="F4740" s="109" t="n">
        <v>0</v>
      </c>
      <c r="G4740" s="101" t="n">
        <v>0</v>
      </c>
      <c r="H4740" s="101" t="inlineStr">
        <is>
          <t>0 Classes (0%)</t>
        </is>
      </c>
      <c r="I4740" s="101" t="inlineStr">
        <is>
          <t>&gt;=4 Classes</t>
        </is>
      </c>
      <c r="J4740" s="109" t="n">
        <v>4</v>
      </c>
      <c r="K4740" s="100" t="inlineStr">
        <is>
          <t>🚨 Zero Consumption — Urgent 1st Class Booking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62865688</t>
        </is>
      </c>
      <c r="D4741" s="15" t="inlineStr">
        <is>
          <t>M3+ Pool</t>
        </is>
      </c>
      <c r="E4741" s="15" t="inlineStr">
        <is>
          <t>M3+ (2026-04)</t>
        </is>
      </c>
      <c r="F4741" s="109" t="n">
        <v>0</v>
      </c>
      <c r="G4741" s="15" t="n">
        <v>2</v>
      </c>
      <c r="H4741" s="15" t="inlineStr">
        <is>
          <t>0 Classes (0%)</t>
        </is>
      </c>
      <c r="I4741" s="15" t="inlineStr">
        <is>
          <t>&gt;=4 Classes</t>
        </is>
      </c>
      <c r="J4741" s="109" t="n">
        <v>4</v>
      </c>
      <c r="K4741" s="103" t="inlineStr">
        <is>
          <t>🚨 Zero Consumption — Urgent 1st Class Booking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63216527</t>
        </is>
      </c>
      <c r="D4742" s="101" t="inlineStr">
        <is>
          <t>M3+ Pool</t>
        </is>
      </c>
      <c r="E4742" s="101" t="inlineStr">
        <is>
          <t>M3+ (2026-05)</t>
        </is>
      </c>
      <c r="F4742" s="109" t="n">
        <v>0</v>
      </c>
      <c r="G4742" s="101" t="n">
        <v>2</v>
      </c>
      <c r="H4742" s="101" t="inlineStr">
        <is>
          <t>0 Classes (0%)</t>
        </is>
      </c>
      <c r="I4742" s="101" t="inlineStr">
        <is>
          <t>&gt;=4 Classes</t>
        </is>
      </c>
      <c r="J4742" s="109" t="n">
        <v>4</v>
      </c>
      <c r="K4742" s="100" t="inlineStr">
        <is>
          <t>🚨 Zero Consumption — Urgent 1st Class Booking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62807927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6" t="n">
        <v>3</v>
      </c>
      <c r="K4743" s="103" t="inlineStr">
        <is>
          <t>⚠️ Low CC — Book 3 classes to hit &gt;=4%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62802056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2</v>
      </c>
      <c r="G4744" s="101" t="n">
        <v>2</v>
      </c>
      <c r="H4744" s="101" t="inlineStr">
        <is>
          <t>1-3 Classes</t>
        </is>
      </c>
      <c r="I4744" s="101" t="inlineStr">
        <is>
          <t>&gt;=4 Classes</t>
        </is>
      </c>
      <c r="J4744" s="110" t="n">
        <v>2</v>
      </c>
      <c r="K4744" s="100" t="inlineStr">
        <is>
          <t>⚠️ Low CC — Book 2 classes to hit &gt;=4%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62815432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2</v>
      </c>
      <c r="G4745" s="15" t="n">
        <v>2</v>
      </c>
      <c r="H4745" s="15" t="inlineStr">
        <is>
          <t>1-3 Classes</t>
        </is>
      </c>
      <c r="I4745" s="15" t="inlineStr">
        <is>
          <t>&gt;=4 Classes</t>
        </is>
      </c>
      <c r="J4745" s="16" t="n">
        <v>2</v>
      </c>
      <c r="K4745" s="103" t="inlineStr">
        <is>
          <t>⚠️ Low CC — Book 2 classes to hit &gt;=4%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62864654</t>
        </is>
      </c>
      <c r="D4746" s="101" t="inlineStr">
        <is>
          <t>M3+ Pool</t>
        </is>
      </c>
      <c r="E4746" s="101" t="inlineStr">
        <is>
          <t>M3+ (2026-04)</t>
        </is>
      </c>
      <c r="F4746" s="110" t="n">
        <v>2</v>
      </c>
      <c r="G4746" s="101" t="n">
        <v>1</v>
      </c>
      <c r="H4746" s="101" t="inlineStr">
        <is>
          <t>1-3 Classes</t>
        </is>
      </c>
      <c r="I4746" s="101" t="inlineStr">
        <is>
          <t>&gt;=4 Classes</t>
        </is>
      </c>
      <c r="J4746" s="110" t="n">
        <v>2</v>
      </c>
      <c r="K4746" s="100" t="inlineStr">
        <is>
          <t>⚠️ Low CC — Book 2 classes to hit &gt;=4%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59402536</t>
        </is>
      </c>
      <c r="D4747" s="15" t="inlineStr">
        <is>
          <t>M3+ Pool</t>
        </is>
      </c>
      <c r="E4747" s="15" t="inlineStr">
        <is>
          <t>M3+ (2025-09)</t>
        </is>
      </c>
      <c r="F4747" s="16" t="n">
        <v>3</v>
      </c>
      <c r="G4747" s="15" t="n">
        <v>2</v>
      </c>
      <c r="H4747" s="15" t="inlineStr">
        <is>
          <t>1-3 Classes</t>
        </is>
      </c>
      <c r="I4747" s="15" t="inlineStr">
        <is>
          <t>&gt;=4 Classes</t>
        </is>
      </c>
      <c r="J4747" s="16" t="n">
        <v>1</v>
      </c>
      <c r="K4747" s="103" t="inlineStr">
        <is>
          <t>⚠️ Low CC — Book 1 classes to hit &gt;=4%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60442191</t>
        </is>
      </c>
      <c r="D4748" s="101" t="inlineStr">
        <is>
          <t>M3+ Pool</t>
        </is>
      </c>
      <c r="E4748" s="101" t="inlineStr">
        <is>
          <t>M3+ (2025-09)</t>
        </is>
      </c>
      <c r="F4748" s="110" t="n">
        <v>3</v>
      </c>
      <c r="G4748" s="101" t="n">
        <v>1</v>
      </c>
      <c r="H4748" s="101" t="inlineStr">
        <is>
          <t>1-3 Classes</t>
        </is>
      </c>
      <c r="I4748" s="101" t="inlineStr">
        <is>
          <t>&gt;=4 Classes</t>
        </is>
      </c>
      <c r="J4748" s="110" t="n">
        <v>1</v>
      </c>
      <c r="K4748" s="100" t="inlineStr">
        <is>
          <t>⚠️ Low CC — Book 1 classes to hit &gt;=4%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60614812</t>
        </is>
      </c>
      <c r="D4749" s="15" t="inlineStr">
        <is>
          <t>M3+ Pool</t>
        </is>
      </c>
      <c r="E4749" s="15" t="inlineStr">
        <is>
          <t>M3+ (2025-11)</t>
        </is>
      </c>
      <c r="F4749" s="16" t="n">
        <v>3</v>
      </c>
      <c r="G4749" s="15" t="n">
        <v>0</v>
      </c>
      <c r="H4749" s="15" t="inlineStr">
        <is>
          <t>1-3 Classes</t>
        </is>
      </c>
      <c r="I4749" s="15" t="inlineStr">
        <is>
          <t>&gt;=4 Classes</t>
        </is>
      </c>
      <c r="J4749" s="16" t="n">
        <v>1</v>
      </c>
      <c r="K4749" s="103" t="inlineStr">
        <is>
          <t>⚠️ Low CC — Book 1 classes to hit &gt;=4%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62869751</t>
        </is>
      </c>
      <c r="D4750" s="101" t="inlineStr">
        <is>
          <t>M3+ Pool</t>
        </is>
      </c>
      <c r="E4750" s="101" t="inlineStr">
        <is>
          <t>M3+ (2026-04)</t>
        </is>
      </c>
      <c r="F4750" s="110" t="n">
        <v>3</v>
      </c>
      <c r="G4750" s="101" t="n">
        <v>1</v>
      </c>
      <c r="H4750" s="101" t="inlineStr">
        <is>
          <t>1-3 Classes</t>
        </is>
      </c>
      <c r="I4750" s="101" t="inlineStr">
        <is>
          <t>&gt;=4 Classes</t>
        </is>
      </c>
      <c r="J4750" s="110" t="n">
        <v>1</v>
      </c>
      <c r="K4750" s="100" t="inlineStr">
        <is>
          <t>⚠️ Low CC — Book 1 classes to hit &gt;=4%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63164251</t>
        </is>
      </c>
      <c r="D4751" s="15" t="inlineStr">
        <is>
          <t>M3+ Pool</t>
        </is>
      </c>
      <c r="E4751" s="15" t="inlineStr">
        <is>
          <t>M3+ (2026-05)</t>
        </is>
      </c>
      <c r="F4751" s="16" t="n">
        <v>3</v>
      </c>
      <c r="G4751" s="15" t="n">
        <v>0</v>
      </c>
      <c r="H4751" s="15" t="inlineStr">
        <is>
          <t>1-3 Classes</t>
        </is>
      </c>
      <c r="I4751" s="15" t="inlineStr">
        <is>
          <t>&gt;=4 Classes</t>
        </is>
      </c>
      <c r="J4751" s="16" t="n">
        <v>1</v>
      </c>
      <c r="K4751" s="103" t="inlineStr">
        <is>
          <t>⚠️ Low CC — Book 1 classes to hit &gt;=4%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62960004</t>
        </is>
      </c>
      <c r="D4752" s="101" t="inlineStr">
        <is>
          <t>M3+ Pool</t>
        </is>
      </c>
      <c r="E4752" s="101" t="inlineStr">
        <is>
          <t>M3+ (2026-05)</t>
        </is>
      </c>
      <c r="F4752" s="110" t="n">
        <v>4</v>
      </c>
      <c r="G4752" s="101" t="n">
        <v>2</v>
      </c>
      <c r="H4752" s="101" t="inlineStr">
        <is>
          <t>&gt;=4 Classes</t>
        </is>
      </c>
      <c r="I4752" s="101" t="inlineStr">
        <is>
          <t>&gt;=8 Classes</t>
        </is>
      </c>
      <c r="J4752" s="110" t="n">
        <v>4</v>
      </c>
      <c r="K4752" s="100" t="inlineStr">
        <is>
          <t>📅 Mid CC — Book 4 classes to hit &gt;=8%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63151548</t>
        </is>
      </c>
      <c r="D4753" s="15" t="inlineStr">
        <is>
          <t>M3+ Pool</t>
        </is>
      </c>
      <c r="E4753" s="15" t="inlineStr">
        <is>
          <t>M3+ (2026-05)</t>
        </is>
      </c>
      <c r="F4753" s="16" t="n">
        <v>4</v>
      </c>
      <c r="G4753" s="15" t="n">
        <v>0</v>
      </c>
      <c r="H4753" s="15" t="inlineStr">
        <is>
          <t>&gt;=4 Classes</t>
        </is>
      </c>
      <c r="I4753" s="15" t="inlineStr">
        <is>
          <t>&gt;=8 Classes</t>
        </is>
      </c>
      <c r="J4753" s="16" t="n">
        <v>4</v>
      </c>
      <c r="K4753" s="103" t="inlineStr">
        <is>
          <t>📅 Mid CC — Book 4 classes to hit &gt;=8%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59276371</t>
        </is>
      </c>
      <c r="D4754" s="101" t="inlineStr">
        <is>
          <t>M3+ Pool</t>
        </is>
      </c>
      <c r="E4754" s="101" t="inlineStr">
        <is>
          <t>M3+ (2025-09)</t>
        </is>
      </c>
      <c r="F4754" s="110" t="n">
        <v>5</v>
      </c>
      <c r="G4754" s="101" t="n">
        <v>1</v>
      </c>
      <c r="H4754" s="101" t="inlineStr">
        <is>
          <t>&gt;=4 Classes</t>
        </is>
      </c>
      <c r="I4754" s="101" t="inlineStr">
        <is>
          <t>&gt;=8 Classes</t>
        </is>
      </c>
      <c r="J4754" s="110" t="n">
        <v>3</v>
      </c>
      <c r="K4754" s="100" t="inlineStr">
        <is>
          <t>📅 Mid CC — Book 3 classes to hit &gt;=8%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59284678</t>
        </is>
      </c>
      <c r="D4755" s="15" t="inlineStr">
        <is>
          <t>M3+ Pool</t>
        </is>
      </c>
      <c r="E4755" s="15" t="inlineStr">
        <is>
          <t>M3+ (2024-10)</t>
        </is>
      </c>
      <c r="F4755" s="16" t="n">
        <v>5</v>
      </c>
      <c r="G4755" s="15" t="n">
        <v>2</v>
      </c>
      <c r="H4755" s="15" t="inlineStr">
        <is>
          <t>&gt;=4 Classes</t>
        </is>
      </c>
      <c r="I4755" s="15" t="inlineStr">
        <is>
          <t>&gt;=8 Classes</t>
        </is>
      </c>
      <c r="J4755" s="16" t="n">
        <v>3</v>
      </c>
      <c r="K4755" s="103" t="inlineStr">
        <is>
          <t>📅 Mid CC — Book 3 classes to hit &gt;=8%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60437563</t>
        </is>
      </c>
      <c r="D4756" s="101" t="inlineStr">
        <is>
          <t>M3+ Pool</t>
        </is>
      </c>
      <c r="E4756" s="101" t="inlineStr">
        <is>
          <t>M3+ (2025-08)</t>
        </is>
      </c>
      <c r="F4756" s="110" t="n">
        <v>5</v>
      </c>
      <c r="G4756" s="101" t="n">
        <v>2</v>
      </c>
      <c r="H4756" s="101" t="inlineStr">
        <is>
          <t>&gt;=4 Classes</t>
        </is>
      </c>
      <c r="I4756" s="101" t="inlineStr">
        <is>
          <t>&gt;=8 Classes</t>
        </is>
      </c>
      <c r="J4756" s="110" t="n">
        <v>3</v>
      </c>
      <c r="K4756" s="100" t="inlineStr">
        <is>
          <t>📅 Mid CC — Book 3 classes to hit &gt;=8%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64033994</t>
        </is>
      </c>
      <c r="D4757" s="15" t="inlineStr">
        <is>
          <t>M1 Pool</t>
        </is>
      </c>
      <c r="E4757" s="15" t="inlineStr">
        <is>
          <t>M1 (2026-08)</t>
        </is>
      </c>
      <c r="F4757" s="16" t="n">
        <v>5</v>
      </c>
      <c r="G4757" s="15" t="n">
        <v>0</v>
      </c>
      <c r="H4757" s="15" t="inlineStr">
        <is>
          <t>&gt;=4 Classes</t>
        </is>
      </c>
      <c r="I4757" s="15" t="inlineStr">
        <is>
          <t>&gt;=8 Classes</t>
        </is>
      </c>
      <c r="J4757" s="16" t="n">
        <v>3</v>
      </c>
      <c r="K4757" s="103" t="inlineStr">
        <is>
          <t>📅 Mid CC — Book 3 classes to hit &gt;=8%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59088156</t>
        </is>
      </c>
      <c r="D4758" s="101" t="inlineStr">
        <is>
          <t>M3+ Pool</t>
        </is>
      </c>
      <c r="E4758" s="101" t="inlineStr">
        <is>
          <t>M3+ (2024-09)</t>
        </is>
      </c>
      <c r="F4758" s="110" t="n">
        <v>6</v>
      </c>
      <c r="G4758" s="101" t="n">
        <v>2</v>
      </c>
      <c r="H4758" s="101" t="inlineStr">
        <is>
          <t>&gt;=4 Classes</t>
        </is>
      </c>
      <c r="I4758" s="101" t="inlineStr">
        <is>
          <t>&gt;=8 Classes</t>
        </is>
      </c>
      <c r="J4758" s="110" t="n">
        <v>2</v>
      </c>
      <c r="K4758" s="100" t="inlineStr">
        <is>
          <t>📅 Mid CC — Book 2 classes to hit &gt;=8%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61871157</t>
        </is>
      </c>
      <c r="D4759" s="15" t="inlineStr">
        <is>
          <t>M3+ Pool</t>
        </is>
      </c>
      <c r="E4759" s="15" t="inlineStr">
        <is>
          <t>M3+ (2026-01)</t>
        </is>
      </c>
      <c r="F4759" s="16" t="n">
        <v>6</v>
      </c>
      <c r="G4759" s="15" t="n">
        <v>2</v>
      </c>
      <c r="H4759" s="15" t="inlineStr">
        <is>
          <t>&gt;=4 Classes</t>
        </is>
      </c>
      <c r="I4759" s="15" t="inlineStr">
        <is>
          <t>&gt;=8 Classes</t>
        </is>
      </c>
      <c r="J4759" s="16" t="n">
        <v>2</v>
      </c>
      <c r="K4759" s="103" t="inlineStr">
        <is>
          <t>📅 Mid CC — Book 2 classes to hit &gt;=8%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62843602</t>
        </is>
      </c>
      <c r="D4760" s="101" t="inlineStr">
        <is>
          <t>M3+ Pool</t>
        </is>
      </c>
      <c r="E4760" s="101" t="inlineStr">
        <is>
          <t>M3+ (2026-04)</t>
        </is>
      </c>
      <c r="F4760" s="110" t="n">
        <v>6</v>
      </c>
      <c r="G4760" s="101" t="n">
        <v>0</v>
      </c>
      <c r="H4760" s="101" t="inlineStr">
        <is>
          <t>&gt;=4 Classes</t>
        </is>
      </c>
      <c r="I4760" s="101" t="inlineStr">
        <is>
          <t>&gt;=8 Classes</t>
        </is>
      </c>
      <c r="J4760" s="110" t="n">
        <v>2</v>
      </c>
      <c r="K4760" s="100" t="inlineStr">
        <is>
          <t>📅 Mid CC — Book 2 classes to hit &gt;=8%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59350814</t>
        </is>
      </c>
      <c r="D4761" s="15" t="inlineStr">
        <is>
          <t>M3+ Pool</t>
        </is>
      </c>
      <c r="E4761" s="15" t="inlineStr">
        <is>
          <t>M3+ (2025-07)</t>
        </is>
      </c>
      <c r="F4761" s="16" t="n">
        <v>7</v>
      </c>
      <c r="G4761" s="15" t="n">
        <v>0</v>
      </c>
      <c r="H4761" s="15" t="inlineStr">
        <is>
          <t>&gt;=4 Classes</t>
        </is>
      </c>
      <c r="I4761" s="15" t="inlineStr">
        <is>
          <t>&gt;=8 Classes</t>
        </is>
      </c>
      <c r="J4761" s="16" t="n">
        <v>1</v>
      </c>
      <c r="K4761" s="103" t="inlineStr">
        <is>
          <t>📅 Mid CC — Book 1 classes to hit &gt;=8%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59766185</t>
        </is>
      </c>
      <c r="D4762" s="101" t="inlineStr">
        <is>
          <t>M3+ Pool</t>
        </is>
      </c>
      <c r="E4762" s="101" t="inlineStr">
        <is>
          <t>M3+ (2025-01)</t>
        </is>
      </c>
      <c r="F4762" s="110" t="n">
        <v>7</v>
      </c>
      <c r="G4762" s="101" t="n">
        <v>0</v>
      </c>
      <c r="H4762" s="101" t="inlineStr">
        <is>
          <t>&gt;=4 Classes</t>
        </is>
      </c>
      <c r="I4762" s="101" t="inlineStr">
        <is>
          <t>&gt;=8 Classes</t>
        </is>
      </c>
      <c r="J4762" s="110" t="n">
        <v>1</v>
      </c>
      <c r="K4762" s="100" t="inlineStr">
        <is>
          <t>📅 Mid CC — Book 1 classes to hit &gt;=8%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61756257</t>
        </is>
      </c>
      <c r="D4763" s="15" t="inlineStr">
        <is>
          <t>M1 Pool</t>
        </is>
      </c>
      <c r="E4763" s="15" t="inlineStr">
        <is>
          <t>M1 (2026-08)</t>
        </is>
      </c>
      <c r="F4763" s="16" t="n">
        <v>7</v>
      </c>
      <c r="G4763" s="15" t="n">
        <v>0</v>
      </c>
      <c r="H4763" s="15" t="inlineStr">
        <is>
          <t>&gt;=4 Classes</t>
        </is>
      </c>
      <c r="I4763" s="15" t="inlineStr">
        <is>
          <t>&gt;=8 Classes</t>
        </is>
      </c>
      <c r="J4763" s="16" t="n">
        <v>1</v>
      </c>
      <c r="K4763" s="103" t="inlineStr">
        <is>
          <t>📅 Mid CC — Book 1 classes to hit &gt;=8%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61888926</t>
        </is>
      </c>
      <c r="D4764" s="101" t="inlineStr">
        <is>
          <t>M3+ Pool</t>
        </is>
      </c>
      <c r="E4764" s="101" t="inlineStr">
        <is>
          <t>M3+ (2025-12)</t>
        </is>
      </c>
      <c r="F4764" s="110" t="n">
        <v>7</v>
      </c>
      <c r="G4764" s="101" t="n">
        <v>1</v>
      </c>
      <c r="H4764" s="101" t="inlineStr">
        <is>
          <t>&gt;=4 Classes</t>
        </is>
      </c>
      <c r="I4764" s="101" t="inlineStr">
        <is>
          <t>&gt;=8 Classes</t>
        </is>
      </c>
      <c r="J4764" s="110" t="n">
        <v>1</v>
      </c>
      <c r="K4764" s="100" t="inlineStr">
        <is>
          <t>📅 Mid CC — Book 1 classes to hit &gt;=8%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62824416</t>
        </is>
      </c>
      <c r="D4765" s="15" t="inlineStr">
        <is>
          <t>M3+ Pool</t>
        </is>
      </c>
      <c r="E4765" s="15" t="inlineStr">
        <is>
          <t>M3+ (2026-04)</t>
        </is>
      </c>
      <c r="F4765" s="16" t="n">
        <v>7</v>
      </c>
      <c r="G4765" s="15" t="n">
        <v>2</v>
      </c>
      <c r="H4765" s="15" t="inlineStr">
        <is>
          <t>&gt;=4 Classes</t>
        </is>
      </c>
      <c r="I4765" s="15" t="inlineStr">
        <is>
          <t>&gt;=8 Classes</t>
        </is>
      </c>
      <c r="J4765" s="16" t="n">
        <v>1</v>
      </c>
      <c r="K4765" s="103" t="inlineStr">
        <is>
          <t>📅 Mid CC — Book 1 classes to hit &gt;=8%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62861782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7</v>
      </c>
      <c r="G4766" s="101" t="n">
        <v>2</v>
      </c>
      <c r="H4766" s="101" t="inlineStr">
        <is>
          <t>&gt;=4 Classes</t>
        </is>
      </c>
      <c r="I4766" s="101" t="inlineStr">
        <is>
          <t>&gt;=8 Classes</t>
        </is>
      </c>
      <c r="J4766" s="110" t="n">
        <v>1</v>
      </c>
      <c r="K4766" s="100" t="inlineStr">
        <is>
          <t>📅 Mid CC — Book 1 classes to hit &gt;=8%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62863259</t>
        </is>
      </c>
      <c r="D4767" s="15" t="inlineStr">
        <is>
          <t>M3+ Pool</t>
        </is>
      </c>
      <c r="E4767" s="15" t="inlineStr">
        <is>
          <t>M3+ (2026-04)</t>
        </is>
      </c>
      <c r="F4767" s="16" t="n">
        <v>7</v>
      </c>
      <c r="G4767" s="15" t="n">
        <v>2</v>
      </c>
      <c r="H4767" s="15" t="inlineStr">
        <is>
          <t>&gt;=4 Classes</t>
        </is>
      </c>
      <c r="I4767" s="15" t="inlineStr">
        <is>
          <t>&gt;=8 Classes</t>
        </is>
      </c>
      <c r="J4767" s="16" t="n">
        <v>1</v>
      </c>
      <c r="K4767" s="103" t="inlineStr">
        <is>
          <t>📅 Mid CC — Book 1 classes to hit &gt;=8%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64176184</t>
        </is>
      </c>
      <c r="D4768" s="101" t="inlineStr">
        <is>
          <t>M1 Pool</t>
        </is>
      </c>
      <c r="E4768" s="101" t="inlineStr">
        <is>
          <t>M1 (2026-08)</t>
        </is>
      </c>
      <c r="F4768" s="110" t="n">
        <v>7</v>
      </c>
      <c r="G4768" s="101" t="n">
        <v>0</v>
      </c>
      <c r="H4768" s="101" t="inlineStr">
        <is>
          <t>&gt;=4 Classes</t>
        </is>
      </c>
      <c r="I4768" s="101" t="inlineStr">
        <is>
          <t>&gt;=8 Classes</t>
        </is>
      </c>
      <c r="J4768" s="110" t="n">
        <v>1</v>
      </c>
      <c r="K4768" s="100" t="inlineStr">
        <is>
          <t>📅 Mid CC — Book 1 classes to hit &gt;=8%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58361012</t>
        </is>
      </c>
      <c r="D4769" s="15" t="inlineStr">
        <is>
          <t>M3+ Pool</t>
        </is>
      </c>
      <c r="E4769" s="15" t="inlineStr">
        <is>
          <t>M3+ (2024-02)</t>
        </is>
      </c>
      <c r="F4769" s="16" t="n">
        <v>8</v>
      </c>
      <c r="G4769" s="15" t="n">
        <v>1</v>
      </c>
      <c r="H4769" s="15" t="inlineStr">
        <is>
          <t>&gt;=8 Classes</t>
        </is>
      </c>
      <c r="I4769" s="15" t="inlineStr">
        <is>
          <t>&gt;=12 Classes</t>
        </is>
      </c>
      <c r="J4769" s="16" t="n">
        <v>4</v>
      </c>
      <c r="K4769" s="103" t="inlineStr">
        <is>
          <t>🎯 Good CC — Book 4 classes to hit &gt;=12%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60760718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8</v>
      </c>
      <c r="G4770" s="101" t="n">
        <v>0</v>
      </c>
      <c r="H4770" s="101" t="inlineStr">
        <is>
          <t>&gt;=8 Classes</t>
        </is>
      </c>
      <c r="I4770" s="101" t="inlineStr">
        <is>
          <t>&gt;=12 Classes</t>
        </is>
      </c>
      <c r="J4770" s="110" t="n">
        <v>4</v>
      </c>
      <c r="K4770" s="100" t="inlineStr">
        <is>
          <t>🎯 Good CC — Book 4 classes to hit &gt;=12%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61124299</t>
        </is>
      </c>
      <c r="D4771" s="15" t="inlineStr">
        <is>
          <t>M1 Pool</t>
        </is>
      </c>
      <c r="E4771" s="15" t="inlineStr">
        <is>
          <t>M1 (2026-08)</t>
        </is>
      </c>
      <c r="F4771" s="16" t="n">
        <v>8</v>
      </c>
      <c r="G4771" s="15" t="n">
        <v>0</v>
      </c>
      <c r="H4771" s="15" t="inlineStr">
        <is>
          <t>&gt;=8 Classes</t>
        </is>
      </c>
      <c r="I4771" s="15" t="inlineStr">
        <is>
          <t>&gt;=12 Classes</t>
        </is>
      </c>
      <c r="J4771" s="16" t="n">
        <v>4</v>
      </c>
      <c r="K4771" s="103" t="inlineStr">
        <is>
          <t>🎯 Good CC — Book 4 classes to hit &gt;=12%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61196918</t>
        </is>
      </c>
      <c r="D4772" s="101" t="inlineStr">
        <is>
          <t>M1 Pool</t>
        </is>
      </c>
      <c r="E4772" s="101" t="inlineStr">
        <is>
          <t>M1 (2026-08)</t>
        </is>
      </c>
      <c r="F4772" s="110" t="n">
        <v>8</v>
      </c>
      <c r="G4772" s="101" t="n">
        <v>1</v>
      </c>
      <c r="H4772" s="101" t="inlineStr">
        <is>
          <t>&gt;=8 Classes</t>
        </is>
      </c>
      <c r="I4772" s="101" t="inlineStr">
        <is>
          <t>&gt;=12 Classes</t>
        </is>
      </c>
      <c r="J4772" s="110" t="n">
        <v>4</v>
      </c>
      <c r="K4772" s="100" t="inlineStr">
        <is>
          <t>🎯 Good CC — Book 4 classes to hit &gt;=12%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61798574</t>
        </is>
      </c>
      <c r="D4773" s="15" t="inlineStr">
        <is>
          <t>M3+ Pool</t>
        </is>
      </c>
      <c r="E4773" s="15" t="inlineStr">
        <is>
          <t>M3+ (2025-11)</t>
        </is>
      </c>
      <c r="F4773" s="16" t="n">
        <v>8</v>
      </c>
      <c r="G4773" s="15" t="n">
        <v>1</v>
      </c>
      <c r="H4773" s="15" t="inlineStr">
        <is>
          <t>&gt;=8 Classes</t>
        </is>
      </c>
      <c r="I4773" s="15" t="inlineStr">
        <is>
          <t>&gt;=12 Classes</t>
        </is>
      </c>
      <c r="J4773" s="16" t="n">
        <v>4</v>
      </c>
      <c r="K4773" s="103" t="inlineStr">
        <is>
          <t>🎯 Good CC — Book 4 classes to hit &gt;=12%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62871974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8</v>
      </c>
      <c r="G4774" s="101" t="n">
        <v>2</v>
      </c>
      <c r="H4774" s="101" t="inlineStr">
        <is>
          <t>&gt;=8 Classes</t>
        </is>
      </c>
      <c r="I4774" s="101" t="inlineStr">
        <is>
          <t>&gt;=12 Classes</t>
        </is>
      </c>
      <c r="J4774" s="110" t="n">
        <v>4</v>
      </c>
      <c r="K4774" s="100" t="inlineStr">
        <is>
          <t>🎯 Good CC — Book 4 classes to hit &gt;=12%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62944827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8</v>
      </c>
      <c r="G4775" s="15" t="n">
        <v>2</v>
      </c>
      <c r="H4775" s="15" t="inlineStr">
        <is>
          <t>&gt;=8 Classes</t>
        </is>
      </c>
      <c r="I4775" s="15" t="inlineStr">
        <is>
          <t>&gt;=12 Classes</t>
        </is>
      </c>
      <c r="J4775" s="16" t="n">
        <v>4</v>
      </c>
      <c r="K4775" s="103" t="inlineStr">
        <is>
          <t>🎯 Good CC — Book 4 classes to hit &gt;=12%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63868841</t>
        </is>
      </c>
      <c r="D4776" s="101" t="inlineStr">
        <is>
          <t>M2 Pool</t>
        </is>
      </c>
      <c r="E4776" s="101" t="inlineStr">
        <is>
          <t>M2 (2026-07)</t>
        </is>
      </c>
      <c r="F4776" s="110" t="n">
        <v>8</v>
      </c>
      <c r="G4776" s="101" t="n">
        <v>0</v>
      </c>
      <c r="H4776" s="101" t="inlineStr">
        <is>
          <t>&gt;=8 Classes</t>
        </is>
      </c>
      <c r="I4776" s="101" t="inlineStr">
        <is>
          <t>&gt;=12 Classes</t>
        </is>
      </c>
      <c r="J4776" s="110" t="n">
        <v>4</v>
      </c>
      <c r="K4776" s="100" t="inlineStr">
        <is>
          <t>🎯 Good CC — Book 4 classes to hit &gt;=12%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58531319</t>
        </is>
      </c>
      <c r="D4777" s="15" t="inlineStr">
        <is>
          <t>M3+ Pool</t>
        </is>
      </c>
      <c r="E4777" s="15" t="inlineStr">
        <is>
          <t>M3+ (2025-02)</t>
        </is>
      </c>
      <c r="F4777" s="16" t="n">
        <v>9</v>
      </c>
      <c r="G4777" s="15" t="n">
        <v>2</v>
      </c>
      <c r="H4777" s="15" t="inlineStr">
        <is>
          <t>&gt;=8 Classes</t>
        </is>
      </c>
      <c r="I4777" s="15" t="inlineStr">
        <is>
          <t>&gt;=12 Classes</t>
        </is>
      </c>
      <c r="J4777" s="16" t="n">
        <v>3</v>
      </c>
      <c r="K4777" s="103" t="inlineStr">
        <is>
          <t>🎯 Good CC — Book 3 classes to hit &gt;=12%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59395916</t>
        </is>
      </c>
      <c r="D4778" s="101" t="inlineStr">
        <is>
          <t>M3+ Pool</t>
        </is>
      </c>
      <c r="E4778" s="101" t="inlineStr">
        <is>
          <t>M3+ (2025-02)</t>
        </is>
      </c>
      <c r="F4778" s="110" t="n">
        <v>9</v>
      </c>
      <c r="G4778" s="101" t="n">
        <v>2</v>
      </c>
      <c r="H4778" s="101" t="inlineStr">
        <is>
          <t>&gt;=8 Classes</t>
        </is>
      </c>
      <c r="I4778" s="101" t="inlineStr">
        <is>
          <t>&gt;=12 Classes</t>
        </is>
      </c>
      <c r="J4778" s="110" t="n">
        <v>3</v>
      </c>
      <c r="K4778" s="100" t="inlineStr">
        <is>
          <t>🎯 Good CC — Book 3 classes to hit &gt;=12%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60112465</t>
        </is>
      </c>
      <c r="D4779" s="15" t="inlineStr">
        <is>
          <t>M3+ Pool</t>
        </is>
      </c>
      <c r="E4779" s="15" t="inlineStr">
        <is>
          <t>M3+ (2025-09)</t>
        </is>
      </c>
      <c r="F4779" s="16" t="n">
        <v>9</v>
      </c>
      <c r="G4779" s="15" t="n">
        <v>2</v>
      </c>
      <c r="H4779" s="15" t="inlineStr">
        <is>
          <t>&gt;=8 Classes</t>
        </is>
      </c>
      <c r="I4779" s="15" t="inlineStr">
        <is>
          <t>&gt;=12 Classes</t>
        </is>
      </c>
      <c r="J4779" s="16" t="n">
        <v>3</v>
      </c>
      <c r="K4779" s="103" t="inlineStr">
        <is>
          <t>🎯 Good CC — Book 3 classes to hit &gt;=12%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60463726</t>
        </is>
      </c>
      <c r="D4780" s="101" t="inlineStr">
        <is>
          <t>M3+ Pool</t>
        </is>
      </c>
      <c r="E4780" s="101" t="inlineStr">
        <is>
          <t>M3+ (2025-11)</t>
        </is>
      </c>
      <c r="F4780" s="110" t="n">
        <v>9</v>
      </c>
      <c r="G4780" s="101" t="n">
        <v>2</v>
      </c>
      <c r="H4780" s="101" t="inlineStr">
        <is>
          <t>&gt;=8 Classes</t>
        </is>
      </c>
      <c r="I4780" s="101" t="inlineStr">
        <is>
          <t>&gt;=12 Classes</t>
        </is>
      </c>
      <c r="J4780" s="110" t="n">
        <v>3</v>
      </c>
      <c r="K4780" s="100" t="inlineStr">
        <is>
          <t>🎯 Good CC — Book 3 classes to hit &gt;=12%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61663740</t>
        </is>
      </c>
      <c r="D4781" s="15" t="inlineStr">
        <is>
          <t>M3+ Pool</t>
        </is>
      </c>
      <c r="E4781" s="15" t="inlineStr">
        <is>
          <t>M3+ (2025-12)</t>
        </is>
      </c>
      <c r="F4781" s="16" t="n">
        <v>9</v>
      </c>
      <c r="G4781" s="15" t="n">
        <v>0</v>
      </c>
      <c r="H4781" s="15" t="inlineStr">
        <is>
          <t>&gt;=8 Classes</t>
        </is>
      </c>
      <c r="I4781" s="15" t="inlineStr">
        <is>
          <t>&gt;=12 Classes</t>
        </is>
      </c>
      <c r="J4781" s="16" t="n">
        <v>3</v>
      </c>
      <c r="K4781" s="103" t="inlineStr">
        <is>
          <t>🎯 Good CC — Book 3 classes to hit &gt;=12%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61718474</t>
        </is>
      </c>
      <c r="D4782" s="101" t="inlineStr">
        <is>
          <t>M3+ Pool</t>
        </is>
      </c>
      <c r="E4782" s="101" t="inlineStr">
        <is>
          <t>M3+ (2025-11)</t>
        </is>
      </c>
      <c r="F4782" s="110" t="n">
        <v>9</v>
      </c>
      <c r="G4782" s="101" t="n">
        <v>2</v>
      </c>
      <c r="H4782" s="101" t="inlineStr">
        <is>
          <t>&gt;=8 Classes</t>
        </is>
      </c>
      <c r="I4782" s="101" t="inlineStr">
        <is>
          <t>&gt;=12 Classes</t>
        </is>
      </c>
      <c r="J4782" s="110" t="n">
        <v>3</v>
      </c>
      <c r="K4782" s="100" t="inlineStr">
        <is>
          <t>🎯 Good CC — Book 3 classes to hit &gt;=12%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61809926</t>
        </is>
      </c>
      <c r="D4783" s="15" t="inlineStr">
        <is>
          <t>M3+ Pool</t>
        </is>
      </c>
      <c r="E4783" s="15" t="inlineStr">
        <is>
          <t>M3+ (2026-06)</t>
        </is>
      </c>
      <c r="F4783" s="16" t="n">
        <v>9</v>
      </c>
      <c r="G4783" s="15" t="n">
        <v>0</v>
      </c>
      <c r="H4783" s="15" t="inlineStr">
        <is>
          <t>&gt;=8 Classes</t>
        </is>
      </c>
      <c r="I4783" s="15" t="inlineStr">
        <is>
          <t>&gt;=12 Classes</t>
        </is>
      </c>
      <c r="J4783" s="16" t="n">
        <v>3</v>
      </c>
      <c r="K4783" s="103" t="inlineStr">
        <is>
          <t>🎯 Good CC — Book 3 classes to hit &gt;=12%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61810753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9</v>
      </c>
      <c r="G4784" s="101" t="n">
        <v>0</v>
      </c>
      <c r="H4784" s="101" t="inlineStr">
        <is>
          <t>&gt;=8 Classes</t>
        </is>
      </c>
      <c r="I4784" s="101" t="inlineStr">
        <is>
          <t>&gt;=12 Classes</t>
        </is>
      </c>
      <c r="J4784" s="110" t="n">
        <v>3</v>
      </c>
      <c r="K4784" s="100" t="inlineStr">
        <is>
          <t>🎯 Good CC — Book 3 classes to hit &gt;=12%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62848843</t>
        </is>
      </c>
      <c r="D4785" s="15" t="inlineStr">
        <is>
          <t>M3+ Pool</t>
        </is>
      </c>
      <c r="E4785" s="15" t="inlineStr">
        <is>
          <t>M3+ (2026-04)</t>
        </is>
      </c>
      <c r="F4785" s="16" t="n">
        <v>9</v>
      </c>
      <c r="G4785" s="15" t="n">
        <v>3</v>
      </c>
      <c r="H4785" s="15" t="inlineStr">
        <is>
          <t>&gt;=8 Classes</t>
        </is>
      </c>
      <c r="I4785" s="15" t="inlineStr">
        <is>
          <t>&gt;=12 Classes</t>
        </is>
      </c>
      <c r="J4785" s="16" t="n">
        <v>3</v>
      </c>
      <c r="K4785" s="103" t="inlineStr">
        <is>
          <t>🎯 Good CC — Book 3 classes to hit &gt;=12%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63433917</t>
        </is>
      </c>
      <c r="D4786" s="101" t="inlineStr">
        <is>
          <t>M3+ Pool</t>
        </is>
      </c>
      <c r="E4786" s="101" t="inlineStr">
        <is>
          <t>M3+ (2026-06)</t>
        </is>
      </c>
      <c r="F4786" s="110" t="n">
        <v>9</v>
      </c>
      <c r="G4786" s="101" t="n">
        <v>0</v>
      </c>
      <c r="H4786" s="101" t="inlineStr">
        <is>
          <t>&gt;=8 Classes</t>
        </is>
      </c>
      <c r="I4786" s="101" t="inlineStr">
        <is>
          <t>&gt;=12 Classes</t>
        </is>
      </c>
      <c r="J4786" s="110" t="n">
        <v>3</v>
      </c>
      <c r="K4786" s="100" t="inlineStr">
        <is>
          <t>🎯 Good CC — Book 3 classes to hit &gt;=12%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58571776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10</v>
      </c>
      <c r="G4787" s="15" t="n">
        <v>1</v>
      </c>
      <c r="H4787" s="15" t="inlineStr">
        <is>
          <t>&gt;=8 Classes</t>
        </is>
      </c>
      <c r="I4787" s="15" t="inlineStr">
        <is>
          <t>&gt;=12 Classes</t>
        </is>
      </c>
      <c r="J4787" s="16" t="n">
        <v>2</v>
      </c>
      <c r="K4787" s="103" t="inlineStr">
        <is>
          <t>🎯 Good CC — Book 2 classes to hit &gt;=12%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59038874</t>
        </is>
      </c>
      <c r="D4788" s="101" t="inlineStr">
        <is>
          <t>M3+ Pool</t>
        </is>
      </c>
      <c r="E4788" s="101" t="inlineStr">
        <is>
          <t>M3+ (2025-05)</t>
        </is>
      </c>
      <c r="F4788" s="110" t="n">
        <v>10</v>
      </c>
      <c r="G4788" s="101" t="n">
        <v>0</v>
      </c>
      <c r="H4788" s="101" t="inlineStr">
        <is>
          <t>&gt;=8 Classes</t>
        </is>
      </c>
      <c r="I4788" s="101" t="inlineStr">
        <is>
          <t>&gt;=12 Classes</t>
        </is>
      </c>
      <c r="J4788" s="110" t="n">
        <v>2</v>
      </c>
      <c r="K4788" s="100" t="inlineStr">
        <is>
          <t>🎯 Good CC — Book 2 classes to hit &gt;=12%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59169936</t>
        </is>
      </c>
      <c r="D4789" s="15" t="inlineStr">
        <is>
          <t>M3+ Pool</t>
        </is>
      </c>
      <c r="E4789" s="15" t="inlineStr">
        <is>
          <t>M3+ (2025-07)</t>
        </is>
      </c>
      <c r="F4789" s="16" t="n">
        <v>10</v>
      </c>
      <c r="G4789" s="15" t="n">
        <v>0</v>
      </c>
      <c r="H4789" s="15" t="inlineStr">
        <is>
          <t>&gt;=8 Classes</t>
        </is>
      </c>
      <c r="I4789" s="15" t="inlineStr">
        <is>
          <t>&gt;=12 Classes</t>
        </is>
      </c>
      <c r="J4789" s="16" t="n">
        <v>2</v>
      </c>
      <c r="K4789" s="103" t="inlineStr">
        <is>
          <t>🎯 Good CC — Book 2 classes to hit &gt;=12%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59443717</t>
        </is>
      </c>
      <c r="D4790" s="101" t="inlineStr">
        <is>
          <t>M3+ Pool</t>
        </is>
      </c>
      <c r="E4790" s="101" t="inlineStr">
        <is>
          <t>M3+ (2025-08)</t>
        </is>
      </c>
      <c r="F4790" s="110" t="n">
        <v>10</v>
      </c>
      <c r="G4790" s="101" t="n">
        <v>0</v>
      </c>
      <c r="H4790" s="101" t="inlineStr">
        <is>
          <t>&gt;=8 Classes</t>
        </is>
      </c>
      <c r="I4790" s="101" t="inlineStr">
        <is>
          <t>&gt;=12 Classes</t>
        </is>
      </c>
      <c r="J4790" s="110" t="n">
        <v>2</v>
      </c>
      <c r="K4790" s="100" t="inlineStr">
        <is>
          <t>🎯 Good CC — Book 2 classes to hit &gt;=12%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60372860</t>
        </is>
      </c>
      <c r="D4791" s="15" t="inlineStr">
        <is>
          <t>M3+ Pool</t>
        </is>
      </c>
      <c r="E4791" s="15" t="inlineStr">
        <is>
          <t>M3+ (2025-08)</t>
        </is>
      </c>
      <c r="F4791" s="16" t="n">
        <v>10</v>
      </c>
      <c r="G4791" s="15" t="n">
        <v>2</v>
      </c>
      <c r="H4791" s="15" t="inlineStr">
        <is>
          <t>&gt;=8 Classes</t>
        </is>
      </c>
      <c r="I4791" s="15" t="inlineStr">
        <is>
          <t>&gt;=12 Classes</t>
        </is>
      </c>
      <c r="J4791" s="16" t="n">
        <v>2</v>
      </c>
      <c r="K4791" s="103" t="inlineStr">
        <is>
          <t>🎯 Good CC — Book 2 classes to hit &gt;=12%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60444555</t>
        </is>
      </c>
      <c r="D4792" s="101" t="inlineStr">
        <is>
          <t>M3+ Pool</t>
        </is>
      </c>
      <c r="E4792" s="101" t="inlineStr">
        <is>
          <t>M3+ (2025-09)</t>
        </is>
      </c>
      <c r="F4792" s="110" t="n">
        <v>10</v>
      </c>
      <c r="G4792" s="101" t="n">
        <v>2</v>
      </c>
      <c r="H4792" s="101" t="inlineStr">
        <is>
          <t>&gt;=8 Classes</t>
        </is>
      </c>
      <c r="I4792" s="101" t="inlineStr">
        <is>
          <t>&gt;=12 Classes</t>
        </is>
      </c>
      <c r="J4792" s="110" t="n">
        <v>2</v>
      </c>
      <c r="K4792" s="100" t="inlineStr">
        <is>
          <t>🎯 Good CC — Book 2 classes to hit &gt;=12%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62819854</t>
        </is>
      </c>
      <c r="D4793" s="15" t="inlineStr">
        <is>
          <t>M3+ Pool</t>
        </is>
      </c>
      <c r="E4793" s="15" t="inlineStr">
        <is>
          <t>M3+ (2026-04)</t>
        </is>
      </c>
      <c r="F4793" s="16" t="n">
        <v>10</v>
      </c>
      <c r="G4793" s="15" t="n">
        <v>1</v>
      </c>
      <c r="H4793" s="15" t="inlineStr">
        <is>
          <t>&gt;=8 Classes</t>
        </is>
      </c>
      <c r="I4793" s="15" t="inlineStr">
        <is>
          <t>&gt;=12 Classes</t>
        </is>
      </c>
      <c r="J4793" s="16" t="n">
        <v>2</v>
      </c>
      <c r="K4793" s="103" t="inlineStr">
        <is>
          <t>🎯 Good CC — Book 2 classes to hit &gt;=12%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62840642</t>
        </is>
      </c>
      <c r="D4794" s="101" t="inlineStr">
        <is>
          <t>M3+ Pool</t>
        </is>
      </c>
      <c r="E4794" s="101" t="inlineStr">
        <is>
          <t>M3+ (2026-04)</t>
        </is>
      </c>
      <c r="F4794" s="110" t="n">
        <v>10</v>
      </c>
      <c r="G4794" s="101" t="n">
        <v>2</v>
      </c>
      <c r="H4794" s="101" t="inlineStr">
        <is>
          <t>&gt;=8 Classes</t>
        </is>
      </c>
      <c r="I4794" s="101" t="inlineStr">
        <is>
          <t>&gt;=12 Classes</t>
        </is>
      </c>
      <c r="J4794" s="110" t="n">
        <v>2</v>
      </c>
      <c r="K4794" s="100" t="inlineStr">
        <is>
          <t>🎯 Good CC — Book 2 classes to hit &gt;=12%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62851914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10</v>
      </c>
      <c r="G4795" s="15" t="n">
        <v>0</v>
      </c>
      <c r="H4795" s="15" t="inlineStr">
        <is>
          <t>&gt;=8 Classes</t>
        </is>
      </c>
      <c r="I4795" s="15" t="inlineStr">
        <is>
          <t>&gt;=12 Classes</t>
        </is>
      </c>
      <c r="J4795" s="16" t="n">
        <v>2</v>
      </c>
      <c r="K4795" s="103" t="inlineStr">
        <is>
          <t>🎯 Good CC — Book 2 classes to hit &gt;=12%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63227437</t>
        </is>
      </c>
      <c r="D4796" s="101" t="inlineStr">
        <is>
          <t>M3+ Pool</t>
        </is>
      </c>
      <c r="E4796" s="101" t="inlineStr">
        <is>
          <t>M3+ (2026-05)</t>
        </is>
      </c>
      <c r="F4796" s="110" t="n">
        <v>10</v>
      </c>
      <c r="G4796" s="101" t="n">
        <v>0</v>
      </c>
      <c r="H4796" s="101" t="inlineStr">
        <is>
          <t>&gt;=8 Classes</t>
        </is>
      </c>
      <c r="I4796" s="101" t="inlineStr">
        <is>
          <t>&gt;=12 Classes</t>
        </is>
      </c>
      <c r="J4796" s="110" t="n">
        <v>2</v>
      </c>
      <c r="K4796" s="100" t="inlineStr">
        <is>
          <t>🎯 Good CC — Book 2 classes to hit &gt;=12%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58445891</t>
        </is>
      </c>
      <c r="D4797" s="15" t="inlineStr">
        <is>
          <t>M3+ Pool</t>
        </is>
      </c>
      <c r="E4797" s="15" t="inlineStr">
        <is>
          <t>M3+ (2025-07)</t>
        </is>
      </c>
      <c r="F4797" s="16" t="n">
        <v>11</v>
      </c>
      <c r="G4797" s="15" t="n">
        <v>0</v>
      </c>
      <c r="H4797" s="15" t="inlineStr">
        <is>
          <t>&gt;=8 Classes</t>
        </is>
      </c>
      <c r="I4797" s="15" t="inlineStr">
        <is>
          <t>&gt;=12 Classes</t>
        </is>
      </c>
      <c r="J4797" s="16" t="n">
        <v>1</v>
      </c>
      <c r="K4797" s="103" t="inlineStr">
        <is>
          <t>🎯 Good CC — Book 1 classes to hit &gt;=12%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58499893</t>
        </is>
      </c>
      <c r="D4798" s="101" t="inlineStr">
        <is>
          <t>M1 Pool</t>
        </is>
      </c>
      <c r="E4798" s="101" t="inlineStr">
        <is>
          <t>M1 (2026-08)</t>
        </is>
      </c>
      <c r="F4798" s="110" t="n">
        <v>11</v>
      </c>
      <c r="G4798" s="101" t="n">
        <v>0</v>
      </c>
      <c r="H4798" s="101" t="inlineStr">
        <is>
          <t>&gt;=8 Classes</t>
        </is>
      </c>
      <c r="I4798" s="101" t="inlineStr">
        <is>
          <t>&gt;=12 Classes</t>
        </is>
      </c>
      <c r="J4798" s="110" t="n">
        <v>1</v>
      </c>
      <c r="K4798" s="100" t="inlineStr">
        <is>
          <t>🎯 Good CC — Book 1 classes to hit &gt;=12%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61848808</t>
        </is>
      </c>
      <c r="D4799" s="15" t="inlineStr">
        <is>
          <t>M3+ Pool</t>
        </is>
      </c>
      <c r="E4799" s="15" t="inlineStr">
        <is>
          <t>M3+ (2025-11)</t>
        </is>
      </c>
      <c r="F4799" s="16" t="n">
        <v>11</v>
      </c>
      <c r="G4799" s="15" t="n">
        <v>2</v>
      </c>
      <c r="H4799" s="15" t="inlineStr">
        <is>
          <t>&gt;=8 Classes</t>
        </is>
      </c>
      <c r="I4799" s="15" t="inlineStr">
        <is>
          <t>&gt;=12 Classes</t>
        </is>
      </c>
      <c r="J4799" s="16" t="n">
        <v>1</v>
      </c>
      <c r="K4799" s="103" t="inlineStr">
        <is>
          <t>🎯 Good CC — Book 1 classes to hit &gt;=12%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62560046</t>
        </is>
      </c>
      <c r="D4800" s="101" t="inlineStr">
        <is>
          <t>M3+ Pool</t>
        </is>
      </c>
      <c r="E4800" s="101" t="inlineStr">
        <is>
          <t>M3+ (2026-02)</t>
        </is>
      </c>
      <c r="F4800" s="110" t="n">
        <v>11</v>
      </c>
      <c r="G4800" s="101" t="n">
        <v>1</v>
      </c>
      <c r="H4800" s="101" t="inlineStr">
        <is>
          <t>&gt;=8 Classes</t>
        </is>
      </c>
      <c r="I4800" s="101" t="inlineStr">
        <is>
          <t>&gt;=12 Classes</t>
        </is>
      </c>
      <c r="J4800" s="110" t="n">
        <v>1</v>
      </c>
      <c r="K4800" s="100" t="inlineStr">
        <is>
          <t>🎯 Good CC — Book 1 classes to hit &gt;=12% tier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62812042</t>
        </is>
      </c>
      <c r="D4801" s="15" t="inlineStr">
        <is>
          <t>M3+ Pool</t>
        </is>
      </c>
      <c r="E4801" s="15" t="inlineStr">
        <is>
          <t>M3+ (2026-04)</t>
        </is>
      </c>
      <c r="F4801" s="16" t="n">
        <v>11</v>
      </c>
      <c r="G4801" s="15" t="n">
        <v>2</v>
      </c>
      <c r="H4801" s="15" t="inlineStr">
        <is>
          <t>&gt;=8 Classes</t>
        </is>
      </c>
      <c r="I4801" s="15" t="inlineStr">
        <is>
          <t>&gt;=12 Classes</t>
        </is>
      </c>
      <c r="J4801" s="16" t="n">
        <v>1</v>
      </c>
      <c r="K4801" s="103" t="inlineStr">
        <is>
          <t>🎯 Good CC — Book 1 classes to hit &gt;=12% tier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62859309</t>
        </is>
      </c>
      <c r="D4802" s="101" t="inlineStr">
        <is>
          <t>M3+ Pool</t>
        </is>
      </c>
      <c r="E4802" s="101" t="inlineStr">
        <is>
          <t>M3+ (2026-04)</t>
        </is>
      </c>
      <c r="F4802" s="110" t="n">
        <v>11</v>
      </c>
      <c r="G4802" s="101" t="n">
        <v>2</v>
      </c>
      <c r="H4802" s="101" t="inlineStr">
        <is>
          <t>&gt;=8 Classes</t>
        </is>
      </c>
      <c r="I4802" s="101" t="inlineStr">
        <is>
          <t>&gt;=12 Classes</t>
        </is>
      </c>
      <c r="J4802" s="110" t="n">
        <v>1</v>
      </c>
      <c r="K4802" s="100" t="inlineStr">
        <is>
          <t>🎯 Good CC — Book 1 classes to hit &gt;=12% tier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63306991</t>
        </is>
      </c>
      <c r="D4803" s="15" t="inlineStr">
        <is>
          <t>M3+ Pool</t>
        </is>
      </c>
      <c r="E4803" s="15" t="inlineStr">
        <is>
          <t>M3+ (2026-05)</t>
        </is>
      </c>
      <c r="F4803" s="16" t="n">
        <v>11</v>
      </c>
      <c r="G4803" s="15" t="n">
        <v>1</v>
      </c>
      <c r="H4803" s="15" t="inlineStr">
        <is>
          <t>&gt;=8 Classes</t>
        </is>
      </c>
      <c r="I4803" s="15" t="inlineStr">
        <is>
          <t>&gt;=12 Classes</t>
        </is>
      </c>
      <c r="J4803" s="16" t="n">
        <v>1</v>
      </c>
      <c r="K4803" s="103" t="inlineStr">
        <is>
          <t>🎯 Good CC — Book 1 classes to hit &gt;=12% tier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63813407</t>
        </is>
      </c>
      <c r="D4804" s="101" t="inlineStr">
        <is>
          <t>M2 Pool</t>
        </is>
      </c>
      <c r="E4804" s="101" t="inlineStr">
        <is>
          <t>M2 (2026-07)</t>
        </is>
      </c>
      <c r="F4804" s="110" t="n">
        <v>11</v>
      </c>
      <c r="G4804" s="101" t="n">
        <v>1</v>
      </c>
      <c r="H4804" s="101" t="inlineStr">
        <is>
          <t>&gt;=8 Classes</t>
        </is>
      </c>
      <c r="I4804" s="101" t="inlineStr">
        <is>
          <t>&gt;=12 Classes</t>
        </is>
      </c>
      <c r="J4804" s="110" t="n">
        <v>1</v>
      </c>
      <c r="K4804" s="100" t="inlineStr">
        <is>
          <t>🎯 Good CC — Book 1 classes to hit &gt;=12% tier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58506031</t>
        </is>
      </c>
      <c r="D4805" s="15" t="inlineStr">
        <is>
          <t>M3+ Pool</t>
        </is>
      </c>
      <c r="E4805" s="15" t="inlineStr">
        <is>
          <t>M3+ (2024-03)</t>
        </is>
      </c>
      <c r="F4805" s="16" t="n">
        <v>12</v>
      </c>
      <c r="G4805" s="15" t="n">
        <v>0</v>
      </c>
      <c r="H4805" s="15" t="inlineStr">
        <is>
          <t>&gt;=12 Classes</t>
        </is>
      </c>
      <c r="I4805" s="15" t="inlineStr">
        <is>
          <t>&gt;=15 Classes</t>
        </is>
      </c>
      <c r="J4805" s="16" t="n">
        <v>3</v>
      </c>
      <c r="K4805" s="103" t="inlineStr">
        <is>
          <t>⚡ High CC — Book 3 classes to reach Top &gt;=15% tier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59216178</t>
        </is>
      </c>
      <c r="D4806" s="101" t="inlineStr">
        <is>
          <t>M3+ Pool</t>
        </is>
      </c>
      <c r="E4806" s="101" t="inlineStr">
        <is>
          <t>M3+ (2024-09)</t>
        </is>
      </c>
      <c r="F4806" s="110" t="n">
        <v>12</v>
      </c>
      <c r="G4806" s="101" t="n">
        <v>0</v>
      </c>
      <c r="H4806" s="101" t="inlineStr">
        <is>
          <t>&gt;=12 Classes</t>
        </is>
      </c>
      <c r="I4806" s="101" t="inlineStr">
        <is>
          <t>&gt;=15 Classes</t>
        </is>
      </c>
      <c r="J4806" s="110" t="n">
        <v>3</v>
      </c>
      <c r="K4806" s="100" t="inlineStr">
        <is>
          <t>⚡ High CC — Book 3 classes to reach Top &gt;=15% tier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60669304</t>
        </is>
      </c>
      <c r="D4807" s="15" t="inlineStr">
        <is>
          <t>M3+ Pool</t>
        </is>
      </c>
      <c r="E4807" s="15" t="inlineStr">
        <is>
          <t>M3+ (2026-05)</t>
        </is>
      </c>
      <c r="F4807" s="16" t="n">
        <v>12</v>
      </c>
      <c r="G4807" s="15" t="n">
        <v>1</v>
      </c>
      <c r="H4807" s="15" t="inlineStr">
        <is>
          <t>&gt;=12 Classes</t>
        </is>
      </c>
      <c r="I4807" s="15" t="inlineStr">
        <is>
          <t>&gt;=15 Classes</t>
        </is>
      </c>
      <c r="J4807" s="16" t="n">
        <v>3</v>
      </c>
      <c r="K4807" s="103" t="inlineStr">
        <is>
          <t>⚡ High CC — Book 3 classes to reach Top &gt;=15% tier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60873458</t>
        </is>
      </c>
      <c r="D4808" s="101" t="inlineStr">
        <is>
          <t>M3+ Pool</t>
        </is>
      </c>
      <c r="E4808" s="101" t="inlineStr">
        <is>
          <t>M3+ (2025-07)</t>
        </is>
      </c>
      <c r="F4808" s="110" t="n">
        <v>12</v>
      </c>
      <c r="G4808" s="101" t="n">
        <v>2</v>
      </c>
      <c r="H4808" s="101" t="inlineStr">
        <is>
          <t>&gt;=12 Classes</t>
        </is>
      </c>
      <c r="I4808" s="101" t="inlineStr">
        <is>
          <t>&gt;=15 Classes</t>
        </is>
      </c>
      <c r="J4808" s="110" t="n">
        <v>3</v>
      </c>
      <c r="K4808" s="100" t="inlineStr">
        <is>
          <t>⚡ High CC — Book 3 classes to reach Top &gt;=15% tier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61833003</t>
        </is>
      </c>
      <c r="D4809" s="15" t="inlineStr">
        <is>
          <t>M3+ Pool</t>
        </is>
      </c>
      <c r="E4809" s="15" t="inlineStr">
        <is>
          <t>M3+ (2026-04)</t>
        </is>
      </c>
      <c r="F4809" s="16" t="n">
        <v>12</v>
      </c>
      <c r="G4809" s="15" t="n">
        <v>0</v>
      </c>
      <c r="H4809" s="15" t="inlineStr">
        <is>
          <t>&gt;=12 Classes</t>
        </is>
      </c>
      <c r="I4809" s="15" t="inlineStr">
        <is>
          <t>&gt;=15 Classes</t>
        </is>
      </c>
      <c r="J4809" s="16" t="n">
        <v>3</v>
      </c>
      <c r="K4809" s="103" t="inlineStr">
        <is>
          <t>⚡ High CC — Book 3 classes to reach Top &gt;=15% tier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62171763</t>
        </is>
      </c>
      <c r="D4810" s="101" t="inlineStr">
        <is>
          <t>M3+ Pool</t>
        </is>
      </c>
      <c r="E4810" s="101" t="inlineStr">
        <is>
          <t>M3+ (2025-12)</t>
        </is>
      </c>
      <c r="F4810" s="110" t="n">
        <v>12</v>
      </c>
      <c r="G4810" s="101" t="n">
        <v>0</v>
      </c>
      <c r="H4810" s="101" t="inlineStr">
        <is>
          <t>&gt;=12 Classes</t>
        </is>
      </c>
      <c r="I4810" s="101" t="inlineStr">
        <is>
          <t>&gt;=15 Classes</t>
        </is>
      </c>
      <c r="J4810" s="110" t="n">
        <v>3</v>
      </c>
      <c r="K4810" s="100" t="inlineStr">
        <is>
          <t>⚡ High CC — Book 3 classes to reach Top &gt;=15% tier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62186237</t>
        </is>
      </c>
      <c r="D4811" s="15" t="inlineStr">
        <is>
          <t>M3+ Pool</t>
        </is>
      </c>
      <c r="E4811" s="15" t="inlineStr">
        <is>
          <t>M3+ (2026-01)</t>
        </is>
      </c>
      <c r="F4811" s="16" t="n">
        <v>12</v>
      </c>
      <c r="G4811" s="15" t="n">
        <v>0</v>
      </c>
      <c r="H4811" s="15" t="inlineStr">
        <is>
          <t>&gt;=12 Classes</t>
        </is>
      </c>
      <c r="I4811" s="15" t="inlineStr">
        <is>
          <t>&gt;=15 Classes</t>
        </is>
      </c>
      <c r="J4811" s="16" t="n">
        <v>3</v>
      </c>
      <c r="K4811" s="103" t="inlineStr">
        <is>
          <t>⚡ High CC — Book 3 classes to reach Top &gt;=15% tier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62823126</t>
        </is>
      </c>
      <c r="D4812" s="101" t="inlineStr">
        <is>
          <t>M3+ Pool</t>
        </is>
      </c>
      <c r="E4812" s="101" t="inlineStr">
        <is>
          <t>M3+ (2026-04)</t>
        </is>
      </c>
      <c r="F4812" s="110" t="n">
        <v>12</v>
      </c>
      <c r="G4812" s="101" t="n">
        <v>0</v>
      </c>
      <c r="H4812" s="101" t="inlineStr">
        <is>
          <t>&gt;=12 Classes</t>
        </is>
      </c>
      <c r="I4812" s="101" t="inlineStr">
        <is>
          <t>&gt;=15 Classes</t>
        </is>
      </c>
      <c r="J4812" s="110" t="n">
        <v>3</v>
      </c>
      <c r="K4812" s="100" t="inlineStr">
        <is>
          <t>⚡ High CC — Book 3 classes to reach Top &gt;=15% tier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62832422</t>
        </is>
      </c>
      <c r="D4813" s="15" t="inlineStr">
        <is>
          <t>M3+ Pool</t>
        </is>
      </c>
      <c r="E4813" s="15" t="inlineStr">
        <is>
          <t>M3+ (2026-04)</t>
        </is>
      </c>
      <c r="F4813" s="16" t="n">
        <v>12</v>
      </c>
      <c r="G4813" s="15" t="n">
        <v>2</v>
      </c>
      <c r="H4813" s="15" t="inlineStr">
        <is>
          <t>&gt;=12 Classes</t>
        </is>
      </c>
      <c r="I4813" s="15" t="inlineStr">
        <is>
          <t>&gt;=15 Classes</t>
        </is>
      </c>
      <c r="J4813" s="16" t="n">
        <v>3</v>
      </c>
      <c r="K4813" s="103" t="inlineStr">
        <is>
          <t>⚡ High CC — Book 3 classes to reach Top &gt;=15% tier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62862979</t>
        </is>
      </c>
      <c r="D4814" s="101" t="inlineStr">
        <is>
          <t>M3+ Pool</t>
        </is>
      </c>
      <c r="E4814" s="101" t="inlineStr">
        <is>
          <t>M3+ (2026-04)</t>
        </is>
      </c>
      <c r="F4814" s="110" t="n">
        <v>12</v>
      </c>
      <c r="G4814" s="101" t="n">
        <v>1</v>
      </c>
      <c r="H4814" s="101" t="inlineStr">
        <is>
          <t>&gt;=12 Classes</t>
        </is>
      </c>
      <c r="I4814" s="101" t="inlineStr">
        <is>
          <t>&gt;=15 Classes</t>
        </is>
      </c>
      <c r="J4814" s="110" t="n">
        <v>3</v>
      </c>
      <c r="K4814" s="100" t="inlineStr">
        <is>
          <t>⚡ High CC — Book 3 classes to reach Top &gt;=15% tier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63232816</t>
        </is>
      </c>
      <c r="D4815" s="15" t="inlineStr">
        <is>
          <t>M3+ Pool</t>
        </is>
      </c>
      <c r="E4815" s="15" t="inlineStr">
        <is>
          <t>M3+ (2026-05)</t>
        </is>
      </c>
      <c r="F4815" s="16" t="n">
        <v>12</v>
      </c>
      <c r="G4815" s="15" t="n">
        <v>2</v>
      </c>
      <c r="H4815" s="15" t="inlineStr">
        <is>
          <t>&gt;=12 Classes</t>
        </is>
      </c>
      <c r="I4815" s="15" t="inlineStr">
        <is>
          <t>&gt;=15 Classes</t>
        </is>
      </c>
      <c r="J4815" s="16" t="n">
        <v>3</v>
      </c>
      <c r="K4815" s="103" t="inlineStr">
        <is>
          <t>⚡ High CC — Book 3 classes to reach Top &gt;=15% tier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63466099</t>
        </is>
      </c>
      <c r="D4816" s="101" t="inlineStr">
        <is>
          <t>M3+ Pool</t>
        </is>
      </c>
      <c r="E4816" s="101" t="inlineStr">
        <is>
          <t>M3+ (2026-06)</t>
        </is>
      </c>
      <c r="F4816" s="110" t="n">
        <v>12</v>
      </c>
      <c r="G4816" s="101" t="n">
        <v>2</v>
      </c>
      <c r="H4816" s="101" t="inlineStr">
        <is>
          <t>&gt;=12 Classes</t>
        </is>
      </c>
      <c r="I4816" s="101" t="inlineStr">
        <is>
          <t>&gt;=15 Classes</t>
        </is>
      </c>
      <c r="J4816" s="110" t="n">
        <v>3</v>
      </c>
      <c r="K4816" s="100" t="inlineStr">
        <is>
          <t>⚡ High CC — Book 3 classes to reach Top &gt;=15% tier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63875552</t>
        </is>
      </c>
      <c r="D4817" s="15" t="inlineStr">
        <is>
          <t>M2 Pool</t>
        </is>
      </c>
      <c r="E4817" s="15" t="inlineStr">
        <is>
          <t>M2 (2026-07)</t>
        </is>
      </c>
      <c r="F4817" s="16" t="n">
        <v>12</v>
      </c>
      <c r="G4817" s="15" t="n">
        <v>0</v>
      </c>
      <c r="H4817" s="15" t="inlineStr">
        <is>
          <t>&gt;=12 Classes</t>
        </is>
      </c>
      <c r="I4817" s="15" t="inlineStr">
        <is>
          <t>&gt;=15 Classes</t>
        </is>
      </c>
      <c r="J4817" s="16" t="n">
        <v>3</v>
      </c>
      <c r="K4817" s="103" t="inlineStr">
        <is>
          <t>⚡ High CC — Book 3 classes to reach Top &gt;=15% tier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64132156</t>
        </is>
      </c>
      <c r="D4818" s="101" t="inlineStr">
        <is>
          <t>M1 Pool</t>
        </is>
      </c>
      <c r="E4818" s="101" t="inlineStr">
        <is>
          <t>M1 (2026-08)</t>
        </is>
      </c>
      <c r="F4818" s="110" t="n">
        <v>12</v>
      </c>
      <c r="G4818" s="101" t="n">
        <v>2</v>
      </c>
      <c r="H4818" s="101" t="inlineStr">
        <is>
          <t>&gt;=12 Classes</t>
        </is>
      </c>
      <c r="I4818" s="101" t="inlineStr">
        <is>
          <t>&gt;=15 Classes</t>
        </is>
      </c>
      <c r="J4818" s="110" t="n">
        <v>3</v>
      </c>
      <c r="K4818" s="100" t="inlineStr">
        <is>
          <t>⚡ High CC — Book 3 classes to reach Top &gt;=15% tier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59628216</t>
        </is>
      </c>
      <c r="D4819" s="15" t="inlineStr">
        <is>
          <t>M3+ Pool</t>
        </is>
      </c>
      <c r="E4819" s="15" t="inlineStr">
        <is>
          <t>M3+ (2024-12)</t>
        </is>
      </c>
      <c r="F4819" s="16" t="n">
        <v>13</v>
      </c>
      <c r="G4819" s="15" t="n">
        <v>2</v>
      </c>
      <c r="H4819" s="15" t="inlineStr">
        <is>
          <t>&gt;=12 Classes</t>
        </is>
      </c>
      <c r="I4819" s="15" t="inlineStr">
        <is>
          <t>&gt;=15 Classes</t>
        </is>
      </c>
      <c r="J4819" s="16" t="n">
        <v>2</v>
      </c>
      <c r="K4819" s="103" t="inlineStr">
        <is>
          <t>⚡ High CC — Book 2 classes to reach Top &gt;=15% tier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60111062</t>
        </is>
      </c>
      <c r="D4820" s="101" t="inlineStr">
        <is>
          <t>M3+ Pool</t>
        </is>
      </c>
      <c r="E4820" s="101" t="inlineStr">
        <is>
          <t>M3+ (2025-04)</t>
        </is>
      </c>
      <c r="F4820" s="110" t="n">
        <v>13</v>
      </c>
      <c r="G4820" s="101" t="n">
        <v>0</v>
      </c>
      <c r="H4820" s="101" t="inlineStr">
        <is>
          <t>&gt;=12 Classes</t>
        </is>
      </c>
      <c r="I4820" s="101" t="inlineStr">
        <is>
          <t>&gt;=15 Classes</t>
        </is>
      </c>
      <c r="J4820" s="110" t="n">
        <v>2</v>
      </c>
      <c r="K4820" s="100" t="inlineStr">
        <is>
          <t>⚡ High CC — Book 2 classes to reach Top &gt;=15% tier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62812918</t>
        </is>
      </c>
      <c r="D4821" s="15" t="inlineStr">
        <is>
          <t>M3+ Pool</t>
        </is>
      </c>
      <c r="E4821" s="15" t="inlineStr">
        <is>
          <t>M3+ (2026-03)</t>
        </is>
      </c>
      <c r="F4821" s="16" t="n">
        <v>13</v>
      </c>
      <c r="G4821" s="15" t="n">
        <v>2</v>
      </c>
      <c r="H4821" s="15" t="inlineStr">
        <is>
          <t>&gt;=12 Classes</t>
        </is>
      </c>
      <c r="I4821" s="15" t="inlineStr">
        <is>
          <t>&gt;=15 Classes</t>
        </is>
      </c>
      <c r="J4821" s="16" t="n">
        <v>2</v>
      </c>
      <c r="K4821" s="103" t="inlineStr">
        <is>
          <t>⚡ High CC — Book 2 classes to reach Top &gt;=15% tier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62834950</t>
        </is>
      </c>
      <c r="D4822" s="101" t="inlineStr">
        <is>
          <t>M3+ Pool</t>
        </is>
      </c>
      <c r="E4822" s="101" t="inlineStr">
        <is>
          <t>M3+ (2026-04)</t>
        </is>
      </c>
      <c r="F4822" s="110" t="n">
        <v>13</v>
      </c>
      <c r="G4822" s="101" t="n">
        <v>2</v>
      </c>
      <c r="H4822" s="101" t="inlineStr">
        <is>
          <t>&gt;=12 Classes</t>
        </is>
      </c>
      <c r="I4822" s="101" t="inlineStr">
        <is>
          <t>&gt;=15 Classes</t>
        </is>
      </c>
      <c r="J4822" s="110" t="n">
        <v>2</v>
      </c>
      <c r="K4822" s="100" t="inlineStr">
        <is>
          <t>⚡ High CC — Book 2 classes to reach Top &gt;=15% tier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62843204</t>
        </is>
      </c>
      <c r="D4823" s="15" t="inlineStr">
        <is>
          <t>M3+ Pool</t>
        </is>
      </c>
      <c r="E4823" s="15" t="inlineStr">
        <is>
          <t>M3+ (2026-04)</t>
        </is>
      </c>
      <c r="F4823" s="16" t="n">
        <v>13</v>
      </c>
      <c r="G4823" s="15" t="n">
        <v>2</v>
      </c>
      <c r="H4823" s="15" t="inlineStr">
        <is>
          <t>&gt;=12 Classes</t>
        </is>
      </c>
      <c r="I4823" s="15" t="inlineStr">
        <is>
          <t>&gt;=15 Classes</t>
        </is>
      </c>
      <c r="J4823" s="16" t="n">
        <v>2</v>
      </c>
      <c r="K4823" s="103" t="inlineStr">
        <is>
          <t>⚡ High CC — Book 2 classes to reach Top &gt;=15% tier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62855814</t>
        </is>
      </c>
      <c r="D4824" s="101" t="inlineStr">
        <is>
          <t>M3+ Pool</t>
        </is>
      </c>
      <c r="E4824" s="101" t="inlineStr">
        <is>
          <t>M3+ (2026-04)</t>
        </is>
      </c>
      <c r="F4824" s="110" t="n">
        <v>13</v>
      </c>
      <c r="G4824" s="101" t="n">
        <v>1</v>
      </c>
      <c r="H4824" s="101" t="inlineStr">
        <is>
          <t>&gt;=12 Classes</t>
        </is>
      </c>
      <c r="I4824" s="101" t="inlineStr">
        <is>
          <t>&gt;=15 Classes</t>
        </is>
      </c>
      <c r="J4824" s="110" t="n">
        <v>2</v>
      </c>
      <c r="K4824" s="100" t="inlineStr">
        <is>
          <t>⚡ High CC — Book 2 classes to reach Top &gt;=15% tier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62864160</t>
        </is>
      </c>
      <c r="D4825" s="15" t="inlineStr">
        <is>
          <t>M3+ Pool</t>
        </is>
      </c>
      <c r="E4825" s="15" t="inlineStr">
        <is>
          <t>M3+ (2026-04)</t>
        </is>
      </c>
      <c r="F4825" s="16" t="n">
        <v>13</v>
      </c>
      <c r="G4825" s="15" t="n">
        <v>0</v>
      </c>
      <c r="H4825" s="15" t="inlineStr">
        <is>
          <t>&gt;=12 Classes</t>
        </is>
      </c>
      <c r="I4825" s="15" t="inlineStr">
        <is>
          <t>&gt;=15 Classes</t>
        </is>
      </c>
      <c r="J4825" s="16" t="n">
        <v>2</v>
      </c>
      <c r="K4825" s="103" t="inlineStr">
        <is>
          <t>⚡ High CC — Book 2 classes to reach Top &gt;=15% tier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63711757</t>
        </is>
      </c>
      <c r="D4826" s="101" t="inlineStr">
        <is>
          <t>M2 Pool</t>
        </is>
      </c>
      <c r="E4826" s="101" t="inlineStr">
        <is>
          <t>M2 (2026-07)</t>
        </is>
      </c>
      <c r="F4826" s="110" t="n">
        <v>13</v>
      </c>
      <c r="G4826" s="101" t="n">
        <v>2</v>
      </c>
      <c r="H4826" s="101" t="inlineStr">
        <is>
          <t>&gt;=12 Classes</t>
        </is>
      </c>
      <c r="I4826" s="101" t="inlineStr">
        <is>
          <t>&gt;=15 Classes</t>
        </is>
      </c>
      <c r="J4826" s="110" t="n">
        <v>2</v>
      </c>
      <c r="K4826" s="100" t="inlineStr">
        <is>
          <t>⚡ High CC — Book 2 classes to reach Top &gt;=15% tier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63868767</t>
        </is>
      </c>
      <c r="D4827" s="15" t="inlineStr">
        <is>
          <t>M2 Pool</t>
        </is>
      </c>
      <c r="E4827" s="15" t="inlineStr">
        <is>
          <t>M2 (2026-07)</t>
        </is>
      </c>
      <c r="F4827" s="16" t="n">
        <v>13</v>
      </c>
      <c r="G4827" s="15" t="n">
        <v>0</v>
      </c>
      <c r="H4827" s="15" t="inlineStr">
        <is>
          <t>&gt;=12 Classes</t>
        </is>
      </c>
      <c r="I4827" s="15" t="inlineStr">
        <is>
          <t>&gt;=15 Classes</t>
        </is>
      </c>
      <c r="J4827" s="16" t="n">
        <v>2</v>
      </c>
      <c r="K4827" s="103" t="inlineStr">
        <is>
          <t>⚡ High CC — Book 2 classes to reach Top &gt;=15% tier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59977254</t>
        </is>
      </c>
      <c r="D4828" s="101" t="inlineStr">
        <is>
          <t>M3+ Pool</t>
        </is>
      </c>
      <c r="E4828" s="101" t="inlineStr">
        <is>
          <t>M3+ (2025-03)</t>
        </is>
      </c>
      <c r="F4828" s="110" t="n">
        <v>14</v>
      </c>
      <c r="G4828" s="101" t="n">
        <v>2</v>
      </c>
      <c r="H4828" s="101" t="inlineStr">
        <is>
          <t>&gt;=12 Classes</t>
        </is>
      </c>
      <c r="I4828" s="101" t="inlineStr">
        <is>
          <t>&gt;=15 Classes</t>
        </is>
      </c>
      <c r="J4828" s="110" t="n">
        <v>1</v>
      </c>
      <c r="K4828" s="100" t="inlineStr">
        <is>
          <t>⚡ High CC — Book 1 classes to reach Top &gt;=15% tier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60472583</t>
        </is>
      </c>
      <c r="D4829" s="15" t="inlineStr">
        <is>
          <t>M3+ Pool</t>
        </is>
      </c>
      <c r="E4829" s="15" t="inlineStr">
        <is>
          <t>M3+ (2025-06)</t>
        </is>
      </c>
      <c r="F4829" s="16" t="n">
        <v>14</v>
      </c>
      <c r="G4829" s="15" t="n">
        <v>1</v>
      </c>
      <c r="H4829" s="15" t="inlineStr">
        <is>
          <t>&gt;=12 Classes</t>
        </is>
      </c>
      <c r="I4829" s="15" t="inlineStr">
        <is>
          <t>&gt;=15 Classes</t>
        </is>
      </c>
      <c r="J4829" s="16" t="n">
        <v>1</v>
      </c>
      <c r="K4829" s="103" t="inlineStr">
        <is>
          <t>⚡ High CC — Book 1 classes to reach Top &gt;=15% tier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62866542</t>
        </is>
      </c>
      <c r="D4830" s="101" t="inlineStr">
        <is>
          <t>M3+ Pool</t>
        </is>
      </c>
      <c r="E4830" s="101" t="inlineStr">
        <is>
          <t>M3+ (2026-04)</t>
        </is>
      </c>
      <c r="F4830" s="110" t="n">
        <v>14</v>
      </c>
      <c r="G4830" s="101" t="n">
        <v>2</v>
      </c>
      <c r="H4830" s="101" t="inlineStr">
        <is>
          <t>&gt;=12 Classes</t>
        </is>
      </c>
      <c r="I4830" s="101" t="inlineStr">
        <is>
          <t>&gt;=15 Classes</t>
        </is>
      </c>
      <c r="J4830" s="110" t="n">
        <v>1</v>
      </c>
      <c r="K4830" s="100" t="inlineStr">
        <is>
          <t>⚡ High CC — Book 1 classes to reach Top &gt;=15% tier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63196156</t>
        </is>
      </c>
      <c r="D4831" s="15" t="inlineStr">
        <is>
          <t>M3+ Pool</t>
        </is>
      </c>
      <c r="E4831" s="15" t="inlineStr">
        <is>
          <t>M3+ (2026-05)</t>
        </is>
      </c>
      <c r="F4831" s="16" t="n">
        <v>14</v>
      </c>
      <c r="G4831" s="15" t="n">
        <v>1</v>
      </c>
      <c r="H4831" s="15" t="inlineStr">
        <is>
          <t>&gt;=12 Classes</t>
        </is>
      </c>
      <c r="I4831" s="15" t="inlineStr">
        <is>
          <t>&gt;=15 Classes</t>
        </is>
      </c>
      <c r="J4831" s="16" t="n">
        <v>1</v>
      </c>
      <c r="K4831" s="103" t="inlineStr">
        <is>
          <t>⚡ High CC — Book 1 classes to reach Top &gt;=15% tier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63424787</t>
        </is>
      </c>
      <c r="D4832" s="101" t="inlineStr">
        <is>
          <t>M3+ Pool</t>
        </is>
      </c>
      <c r="E4832" s="101" t="inlineStr">
        <is>
          <t>M3+ (2026-06)</t>
        </is>
      </c>
      <c r="F4832" s="110" t="n">
        <v>14</v>
      </c>
      <c r="G4832" s="101" t="n">
        <v>2</v>
      </c>
      <c r="H4832" s="101" t="inlineStr">
        <is>
          <t>&gt;=12 Classes</t>
        </is>
      </c>
      <c r="I4832" s="101" t="inlineStr">
        <is>
          <t>&gt;=15 Classes</t>
        </is>
      </c>
      <c r="J4832" s="110" t="n">
        <v>1</v>
      </c>
      <c r="K4832" s="100" t="inlineStr">
        <is>
          <t>⚡ High CC — Book 1 classes to reach Top &gt;=15% tier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64148527</t>
        </is>
      </c>
      <c r="D4833" s="15" t="inlineStr">
        <is>
          <t>M1 Pool</t>
        </is>
      </c>
      <c r="E4833" s="15" t="inlineStr">
        <is>
          <t>M1 (2026-08)</t>
        </is>
      </c>
      <c r="F4833" s="16" t="n">
        <v>14</v>
      </c>
      <c r="G4833" s="15" t="n">
        <v>0</v>
      </c>
      <c r="H4833" s="15" t="inlineStr">
        <is>
          <t>&gt;=12 Classes</t>
        </is>
      </c>
      <c r="I4833" s="15" t="inlineStr">
        <is>
          <t>&gt;=15 Classes</t>
        </is>
      </c>
      <c r="J4833" s="16" t="n">
        <v>1</v>
      </c>
      <c r="K4833" s="103" t="inlineStr">
        <is>
          <t>⚡ High CC — Book 1 classes to reach Top &gt;=15% tier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57841985</t>
        </is>
      </c>
      <c r="D4834" s="101" t="inlineStr">
        <is>
          <t>M3+ Pool</t>
        </is>
      </c>
      <c r="E4834" s="101" t="inlineStr">
        <is>
          <t>M3+ (2026-05)</t>
        </is>
      </c>
      <c r="F4834" s="111" t="n">
        <v>15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58034489</t>
        </is>
      </c>
      <c r="D4835" s="15" t="inlineStr">
        <is>
          <t>M3+ Pool</t>
        </is>
      </c>
      <c r="E4835" s="15" t="inlineStr">
        <is>
          <t>M3+ (2025-11)</t>
        </is>
      </c>
      <c r="F4835" s="111" t="n">
        <v>15</v>
      </c>
      <c r="G4835" s="15" t="n">
        <v>2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61800134</t>
        </is>
      </c>
      <c r="D4836" s="101" t="inlineStr">
        <is>
          <t>M3+ Pool</t>
        </is>
      </c>
      <c r="E4836" s="101" t="inlineStr">
        <is>
          <t>M3+ (2025-11)</t>
        </is>
      </c>
      <c r="F4836" s="111" t="n">
        <v>15</v>
      </c>
      <c r="G4836" s="101" t="n">
        <v>2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63137876</t>
        </is>
      </c>
      <c r="D4837" s="15" t="inlineStr">
        <is>
          <t>M3+ Pool</t>
        </is>
      </c>
      <c r="E4837" s="15" t="inlineStr">
        <is>
          <t>M3+ (2026-05)</t>
        </is>
      </c>
      <c r="F4837" s="111" t="n">
        <v>15</v>
      </c>
      <c r="G4837" s="15" t="n">
        <v>2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63887629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15</v>
      </c>
      <c r="G4838" s="101" t="n">
        <v>2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58218093</t>
        </is>
      </c>
      <c r="D4839" s="15" t="inlineStr">
        <is>
          <t>M3+ Pool</t>
        </is>
      </c>
      <c r="E4839" s="15" t="inlineStr">
        <is>
          <t>M3+ (2026-02)</t>
        </is>
      </c>
      <c r="F4839" s="111" t="n">
        <v>16</v>
      </c>
      <c r="G4839" s="15" t="n">
        <v>2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58255618</t>
        </is>
      </c>
      <c r="D4840" s="101" t="inlineStr">
        <is>
          <t>M3+ Pool</t>
        </is>
      </c>
      <c r="E4840" s="101" t="inlineStr">
        <is>
          <t>M3+ (2024-03)</t>
        </is>
      </c>
      <c r="F4840" s="111" t="n">
        <v>16</v>
      </c>
      <c r="G4840" s="101" t="n">
        <v>4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58854637</t>
        </is>
      </c>
      <c r="D4841" s="15" t="inlineStr">
        <is>
          <t>M1 Pool</t>
        </is>
      </c>
      <c r="E4841" s="15" t="inlineStr">
        <is>
          <t>M1 (2026-08)</t>
        </is>
      </c>
      <c r="F4841" s="111" t="n">
        <v>16</v>
      </c>
      <c r="G4841" s="15" t="n">
        <v>2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59237242</t>
        </is>
      </c>
      <c r="D4842" s="101" t="inlineStr">
        <is>
          <t>M3+ Pool</t>
        </is>
      </c>
      <c r="E4842" s="101" t="inlineStr">
        <is>
          <t>M3+ (2025-11)</t>
        </is>
      </c>
      <c r="F4842" s="111" t="n">
        <v>16</v>
      </c>
      <c r="G4842" s="101" t="n">
        <v>2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62817998</t>
        </is>
      </c>
      <c r="D4843" s="15" t="inlineStr">
        <is>
          <t>M3+ Pool</t>
        </is>
      </c>
      <c r="E4843" s="15" t="inlineStr">
        <is>
          <t>M3+ (2026-03)</t>
        </is>
      </c>
      <c r="F4843" s="111" t="n">
        <v>16</v>
      </c>
      <c r="G4843" s="15" t="n">
        <v>2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62894830</t>
        </is>
      </c>
      <c r="D4844" s="101" t="inlineStr">
        <is>
          <t>M3+ Pool</t>
        </is>
      </c>
      <c r="E4844" s="101" t="inlineStr">
        <is>
          <t>M3+ (2026-04)</t>
        </is>
      </c>
      <c r="F4844" s="111" t="n">
        <v>16</v>
      </c>
      <c r="G4844" s="101" t="n">
        <v>2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63086322</t>
        </is>
      </c>
      <c r="D4845" s="15" t="inlineStr">
        <is>
          <t>M3+ Pool</t>
        </is>
      </c>
      <c r="E4845" s="15" t="inlineStr">
        <is>
          <t>M3+ (2026-05)</t>
        </is>
      </c>
      <c r="F4845" s="111" t="n">
        <v>16</v>
      </c>
      <c r="G4845" s="15" t="n">
        <v>2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63163676</t>
        </is>
      </c>
      <c r="D4846" s="101" t="inlineStr">
        <is>
          <t>M2 Pool</t>
        </is>
      </c>
      <c r="E4846" s="101" t="inlineStr">
        <is>
          <t>M2 (2026-07)</t>
        </is>
      </c>
      <c r="F4846" s="111" t="n">
        <v>16</v>
      </c>
      <c r="G4846" s="101" t="n">
        <v>2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59016592</t>
        </is>
      </c>
      <c r="D4847" s="15" t="inlineStr">
        <is>
          <t>M1 Pool</t>
        </is>
      </c>
      <c r="E4847" s="15" t="inlineStr">
        <is>
          <t>M1 (2026-08)</t>
        </is>
      </c>
      <c r="F4847" s="111" t="n">
        <v>17</v>
      </c>
      <c r="G4847" s="15" t="n">
        <v>2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59362221</t>
        </is>
      </c>
      <c r="D4848" s="101" t="inlineStr">
        <is>
          <t>M3+ Pool</t>
        </is>
      </c>
      <c r="E4848" s="101" t="inlineStr">
        <is>
          <t>M3+ (2026-04)</t>
        </is>
      </c>
      <c r="F4848" s="111" t="n">
        <v>17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60474847</t>
        </is>
      </c>
      <c r="D4849" s="15" t="inlineStr">
        <is>
          <t>M3+ Pool</t>
        </is>
      </c>
      <c r="E4849" s="15" t="inlineStr">
        <is>
          <t>M3+ (2025-07)</t>
        </is>
      </c>
      <c r="F4849" s="111" t="n">
        <v>17</v>
      </c>
      <c r="G4849" s="15" t="n">
        <v>2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60749983</t>
        </is>
      </c>
      <c r="D4850" s="101" t="inlineStr">
        <is>
          <t>M3+ Pool</t>
        </is>
      </c>
      <c r="E4850" s="101" t="inlineStr">
        <is>
          <t>M3+ (2025-07)</t>
        </is>
      </c>
      <c r="F4850" s="111" t="n">
        <v>17</v>
      </c>
      <c r="G4850" s="101" t="n">
        <v>2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60958697</t>
        </is>
      </c>
      <c r="D4851" s="15" t="inlineStr">
        <is>
          <t>M3+ Pool</t>
        </is>
      </c>
      <c r="E4851" s="15" t="inlineStr">
        <is>
          <t>M3+ (2025-08)</t>
        </is>
      </c>
      <c r="F4851" s="111" t="n">
        <v>17</v>
      </c>
      <c r="G4851" s="15" t="n">
        <v>2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64035460</t>
        </is>
      </c>
      <c r="D4852" s="101" t="inlineStr">
        <is>
          <t>M1 Pool</t>
        </is>
      </c>
      <c r="E4852" s="101" t="inlineStr">
        <is>
          <t>M1 (2026-08)</t>
        </is>
      </c>
      <c r="F4852" s="111" t="n">
        <v>17</v>
      </c>
      <c r="G4852" s="101" t="n">
        <v>2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64092259</t>
        </is>
      </c>
      <c r="D4853" s="15" t="inlineStr">
        <is>
          <t>M1 Pool</t>
        </is>
      </c>
      <c r="E4853" s="15" t="inlineStr">
        <is>
          <t>M1 (2026-08)</t>
        </is>
      </c>
      <c r="F4853" s="111" t="n">
        <v>17</v>
      </c>
      <c r="G4853" s="15" t="n">
        <v>2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59412067</t>
        </is>
      </c>
      <c r="D4854" s="101" t="inlineStr">
        <is>
          <t>M3+ Pool</t>
        </is>
      </c>
      <c r="E4854" s="101" t="inlineStr">
        <is>
          <t>M3+ (2025-11)</t>
        </is>
      </c>
      <c r="F4854" s="111" t="n">
        <v>18</v>
      </c>
      <c r="G4854" s="101" t="n">
        <v>2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59429388</t>
        </is>
      </c>
      <c r="D4855" s="15" t="inlineStr">
        <is>
          <t>M3+ Pool</t>
        </is>
      </c>
      <c r="E4855" s="15" t="inlineStr">
        <is>
          <t>M3+ (2024-11)</t>
        </is>
      </c>
      <c r="F4855" s="111" t="n">
        <v>18</v>
      </c>
      <c r="G4855" s="15" t="n">
        <v>2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63952488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18</v>
      </c>
      <c r="G4856" s="101" t="n">
        <v>2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59132021</t>
        </is>
      </c>
      <c r="D4857" s="15" t="inlineStr">
        <is>
          <t>M3+ Pool</t>
        </is>
      </c>
      <c r="E4857" s="15" t="inlineStr">
        <is>
          <t>M3+ (2024-09)</t>
        </is>
      </c>
      <c r="F4857" s="111" t="n">
        <v>19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59312012</t>
        </is>
      </c>
      <c r="D4858" s="101" t="inlineStr">
        <is>
          <t>M3+ Pool</t>
        </is>
      </c>
      <c r="E4858" s="101" t="inlineStr">
        <is>
          <t>M3+ (2025-08)</t>
        </is>
      </c>
      <c r="F4858" s="111" t="n">
        <v>19</v>
      </c>
      <c r="G4858" s="101" t="n">
        <v>2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60180585</t>
        </is>
      </c>
      <c r="D4859" s="15" t="inlineStr">
        <is>
          <t>M3+ Pool</t>
        </is>
      </c>
      <c r="E4859" s="15" t="inlineStr">
        <is>
          <t>M3+ (2025-04)</t>
        </is>
      </c>
      <c r="F4859" s="111" t="n">
        <v>19</v>
      </c>
      <c r="G4859" s="15" t="n">
        <v>2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64158135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19</v>
      </c>
      <c r="G4860" s="101" t="n">
        <v>0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EGSS-abdelrhmanshehata</t>
        </is>
      </c>
      <c r="C4861" s="15" t="inlineStr">
        <is>
          <t>59054491</t>
        </is>
      </c>
      <c r="D4861" s="15" t="inlineStr">
        <is>
          <t>M3+ Pool</t>
        </is>
      </c>
      <c r="E4861" s="15" t="inlineStr">
        <is>
          <t>M3+ (2026-01)</t>
        </is>
      </c>
      <c r="F4861" s="111" t="n">
        <v>20</v>
      </c>
      <c r="G4861" s="15" t="n">
        <v>2</v>
      </c>
      <c r="H4861" s="15" t="inlineStr">
        <is>
          <t>&gt;=15 Classes</t>
        </is>
      </c>
      <c r="I4861" s="15" t="inlineStr">
        <is>
          <t>Top Tier Achieved</t>
        </is>
      </c>
      <c r="J4861" s="111" t="n">
        <v>0</v>
      </c>
      <c r="K4861" s="103" t="inlineStr">
        <is>
          <t>🏆 Star Student — Top Tier Achieved (Retention &amp; Referral)</t>
        </is>
      </c>
    </row>
    <row r="4862">
      <c r="A4862" s="108" t="inlineStr">
        <is>
          <t>ME-EGSS30</t>
        </is>
      </c>
      <c r="B4862" s="100" t="inlineStr">
        <is>
          <t>EGSS-abdelrhmanshehata</t>
        </is>
      </c>
      <c r="C4862" s="101" t="inlineStr">
        <is>
          <t>59541167</t>
        </is>
      </c>
      <c r="D4862" s="101" t="inlineStr">
        <is>
          <t>M3+ Pool</t>
        </is>
      </c>
      <c r="E4862" s="101" t="inlineStr">
        <is>
          <t>M3+ (2025-10)</t>
        </is>
      </c>
      <c r="F4862" s="111" t="n">
        <v>20</v>
      </c>
      <c r="G4862" s="101" t="n">
        <v>2</v>
      </c>
      <c r="H4862" s="101" t="inlineStr">
        <is>
          <t>&gt;=15 Classes</t>
        </is>
      </c>
      <c r="I4862" s="101" t="inlineStr">
        <is>
          <t>Top Tier Achieved</t>
        </is>
      </c>
      <c r="J4862" s="111" t="n">
        <v>0</v>
      </c>
      <c r="K4862" s="100" t="inlineStr">
        <is>
          <t>🏆 Star Student — Top Tier Achieved (Retention &amp; Referral)</t>
        </is>
      </c>
    </row>
    <row r="4863">
      <c r="A4863" s="108" t="inlineStr">
        <is>
          <t>ME-EGSS30</t>
        </is>
      </c>
      <c r="B4863" s="103" t="inlineStr">
        <is>
          <t>EGSS-abdelrhmanshehata</t>
        </is>
      </c>
      <c r="C4863" s="15" t="inlineStr">
        <is>
          <t>62838514</t>
        </is>
      </c>
      <c r="D4863" s="15" t="inlineStr">
        <is>
          <t>M3+ Pool</t>
        </is>
      </c>
      <c r="E4863" s="15" t="inlineStr">
        <is>
          <t>M3+ (2026-04)</t>
        </is>
      </c>
      <c r="F4863" s="111" t="n">
        <v>20</v>
      </c>
      <c r="G4863" s="15" t="n">
        <v>2</v>
      </c>
      <c r="H4863" s="15" t="inlineStr">
        <is>
          <t>&gt;=15 Classes</t>
        </is>
      </c>
      <c r="I4863" s="15" t="inlineStr">
        <is>
          <t>Top Tier Achieved</t>
        </is>
      </c>
      <c r="J4863" s="111" t="n">
        <v>0</v>
      </c>
      <c r="K4863" s="103" t="inlineStr">
        <is>
          <t>🏆 Star Student — Top Tier Achieved (Retention &amp; Referral)</t>
        </is>
      </c>
    </row>
    <row r="4864">
      <c r="A4864" s="108" t="inlineStr">
        <is>
          <t>ME-EGSS30</t>
        </is>
      </c>
      <c r="B4864" s="100" t="inlineStr">
        <is>
          <t>EGSS-abdelrhmanshehata</t>
        </is>
      </c>
      <c r="C4864" s="101" t="inlineStr">
        <is>
          <t>62864994</t>
        </is>
      </c>
      <c r="D4864" s="101" t="inlineStr">
        <is>
          <t>M3+ Pool</t>
        </is>
      </c>
      <c r="E4864" s="101" t="inlineStr">
        <is>
          <t>M3+ (2026-04)</t>
        </is>
      </c>
      <c r="F4864" s="111" t="n">
        <v>20</v>
      </c>
      <c r="G4864" s="101" t="n">
        <v>2</v>
      </c>
      <c r="H4864" s="101" t="inlineStr">
        <is>
          <t>&gt;=15 Classes</t>
        </is>
      </c>
      <c r="I4864" s="101" t="inlineStr">
        <is>
          <t>Top Tier Achieved</t>
        </is>
      </c>
      <c r="J4864" s="111" t="n">
        <v>0</v>
      </c>
      <c r="K4864" s="100" t="inlineStr">
        <is>
          <t>🏆 Star Student — Top Tier Achieved (Retention &amp; Referral)</t>
        </is>
      </c>
    </row>
    <row r="4865">
      <c r="A4865" s="108" t="inlineStr">
        <is>
          <t>ME-EGSS30</t>
        </is>
      </c>
      <c r="B4865" s="103" t="inlineStr">
        <is>
          <t>EGSS-abdelrhmanshehata</t>
        </is>
      </c>
      <c r="C4865" s="15" t="inlineStr">
        <is>
          <t>63508228</t>
        </is>
      </c>
      <c r="D4865" s="15" t="inlineStr">
        <is>
          <t>M3+ Pool</t>
        </is>
      </c>
      <c r="E4865" s="15" t="inlineStr">
        <is>
          <t>M3+ (2026-06)</t>
        </is>
      </c>
      <c r="F4865" s="111" t="n">
        <v>20</v>
      </c>
      <c r="G4865" s="15" t="n">
        <v>2</v>
      </c>
      <c r="H4865" s="15" t="inlineStr">
        <is>
          <t>&gt;=15 Classes</t>
        </is>
      </c>
      <c r="I4865" s="15" t="inlineStr">
        <is>
          <t>Top Tier Achieved</t>
        </is>
      </c>
      <c r="J4865" s="111" t="n">
        <v>0</v>
      </c>
      <c r="K4865" s="103" t="inlineStr">
        <is>
          <t>🏆 Star Student — Top Tier Achieved (Retention &amp; Referral)</t>
        </is>
      </c>
    </row>
    <row r="4866">
      <c r="A4866" s="108" t="inlineStr">
        <is>
          <t>ME-EGSS30</t>
        </is>
      </c>
      <c r="B4866" s="100" t="inlineStr">
        <is>
          <t>EGSS-abdelrhmanshehata</t>
        </is>
      </c>
      <c r="C4866" s="101" t="inlineStr">
        <is>
          <t>62827039</t>
        </is>
      </c>
      <c r="D4866" s="101" t="inlineStr">
        <is>
          <t>M3+ Pool</t>
        </is>
      </c>
      <c r="E4866" s="101" t="inlineStr">
        <is>
          <t>M3+ (2026-04)</t>
        </is>
      </c>
      <c r="F4866" s="111" t="n">
        <v>21</v>
      </c>
      <c r="G4866" s="101" t="n">
        <v>2</v>
      </c>
      <c r="H4866" s="101" t="inlineStr">
        <is>
          <t>&gt;=15 Classes</t>
        </is>
      </c>
      <c r="I4866" s="101" t="inlineStr">
        <is>
          <t>Top Tier Achieved</t>
        </is>
      </c>
      <c r="J4866" s="111" t="n">
        <v>0</v>
      </c>
      <c r="K4866" s="100" t="inlineStr">
        <is>
          <t>🏆 Star Student — Top Tier Achieved (Retention &amp; Referral)</t>
        </is>
      </c>
    </row>
    <row r="4867">
      <c r="A4867" s="108" t="inlineStr">
        <is>
          <t>ME-EGSS30</t>
        </is>
      </c>
      <c r="B4867" s="103" t="inlineStr">
        <is>
          <t>EGSS-abdelrhmanshehata</t>
        </is>
      </c>
      <c r="C4867" s="15" t="inlineStr">
        <is>
          <t>62970249</t>
        </is>
      </c>
      <c r="D4867" s="15" t="inlineStr">
        <is>
          <t>M3+ Pool</t>
        </is>
      </c>
      <c r="E4867" s="15" t="inlineStr">
        <is>
          <t>M3+ (2026-04)</t>
        </is>
      </c>
      <c r="F4867" s="111" t="n">
        <v>21</v>
      </c>
      <c r="G4867" s="15" t="n">
        <v>2</v>
      </c>
      <c r="H4867" s="15" t="inlineStr">
        <is>
          <t>&gt;=15 Classes</t>
        </is>
      </c>
      <c r="I4867" s="15" t="inlineStr">
        <is>
          <t>Top Tier Achieved</t>
        </is>
      </c>
      <c r="J4867" s="111" t="n">
        <v>0</v>
      </c>
      <c r="K4867" s="103" t="inlineStr">
        <is>
          <t>🏆 Star Student — Top Tier Achieved (Retention &amp; Referral)</t>
        </is>
      </c>
    </row>
    <row r="4868">
      <c r="A4868" s="108" t="inlineStr">
        <is>
          <t>ME-EGSS30</t>
        </is>
      </c>
      <c r="B4868" s="100" t="inlineStr">
        <is>
          <t>EGSS-abdelrhmanshehata</t>
        </is>
      </c>
      <c r="C4868" s="101" t="inlineStr">
        <is>
          <t>59115866</t>
        </is>
      </c>
      <c r="D4868" s="101" t="inlineStr">
        <is>
          <t>M3+ Pool</t>
        </is>
      </c>
      <c r="E4868" s="101" t="inlineStr">
        <is>
          <t>M3+ (2025-11)</t>
        </is>
      </c>
      <c r="F4868" s="111" t="n">
        <v>22</v>
      </c>
      <c r="G4868" s="101" t="n">
        <v>2</v>
      </c>
      <c r="H4868" s="101" t="inlineStr">
        <is>
          <t>&gt;=15 Classes</t>
        </is>
      </c>
      <c r="I4868" s="101" t="inlineStr">
        <is>
          <t>Top Tier Achieved</t>
        </is>
      </c>
      <c r="J4868" s="111" t="n">
        <v>0</v>
      </c>
      <c r="K4868" s="100" t="inlineStr">
        <is>
          <t>🏆 Star Student — Top Tier Achieved (Retention &amp; Referral)</t>
        </is>
      </c>
    </row>
    <row r="4869">
      <c r="A4869" s="108" t="inlineStr">
        <is>
          <t>ME-EGSS30</t>
        </is>
      </c>
      <c r="B4869" s="103" t="inlineStr">
        <is>
          <t>EGSS-abdelrhmanshehata</t>
        </is>
      </c>
      <c r="C4869" s="15" t="inlineStr">
        <is>
          <t>64032455</t>
        </is>
      </c>
      <c r="D4869" s="15" t="inlineStr">
        <is>
          <t>M1 Pool</t>
        </is>
      </c>
      <c r="E4869" s="15" t="inlineStr">
        <is>
          <t>M1 (2026-08)</t>
        </is>
      </c>
      <c r="F4869" s="111" t="n">
        <v>22</v>
      </c>
      <c r="G4869" s="15" t="n">
        <v>2</v>
      </c>
      <c r="H4869" s="15" t="inlineStr">
        <is>
          <t>&gt;=15 Classes</t>
        </is>
      </c>
      <c r="I4869" s="15" t="inlineStr">
        <is>
          <t>Top Tier Achieved</t>
        </is>
      </c>
      <c r="J4869" s="111" t="n">
        <v>0</v>
      </c>
      <c r="K4869" s="103" t="inlineStr">
        <is>
          <t>🏆 Star Student — Top Tier Achieved (Retention &amp; Referral)</t>
        </is>
      </c>
    </row>
    <row r="4870">
      <c r="A4870" s="108" t="inlineStr">
        <is>
          <t>ME-EGSS30</t>
        </is>
      </c>
      <c r="B4870" s="100" t="inlineStr">
        <is>
          <t>EGSS-abdelrhmanshehata</t>
        </is>
      </c>
      <c r="C4870" s="101" t="inlineStr">
        <is>
          <t>64003195</t>
        </is>
      </c>
      <c r="D4870" s="101" t="inlineStr">
        <is>
          <t>M1 Pool</t>
        </is>
      </c>
      <c r="E4870" s="101" t="inlineStr">
        <is>
          <t>M1 (2026-08)</t>
        </is>
      </c>
      <c r="F4870" s="111" t="n">
        <v>24</v>
      </c>
      <c r="G4870" s="101" t="n">
        <v>2</v>
      </c>
      <c r="H4870" s="101" t="inlineStr">
        <is>
          <t>&gt;=15 Classes</t>
        </is>
      </c>
      <c r="I4870" s="101" t="inlineStr">
        <is>
          <t>Top Tier Achieved</t>
        </is>
      </c>
      <c r="J4870" s="111" t="n">
        <v>0</v>
      </c>
      <c r="K4870" s="100" t="inlineStr">
        <is>
          <t>🏆 Star Student — Top Tier Achieved (Retention &amp; Referral)</t>
        </is>
      </c>
    </row>
    <row r="4871">
      <c r="A4871" s="108" t="inlineStr">
        <is>
          <t>ME-EGSS30</t>
        </is>
      </c>
      <c r="B4871" s="103" t="inlineStr">
        <is>
          <t>EGSS-abdelrhmanshehata</t>
        </is>
      </c>
      <c r="C4871" s="15" t="inlineStr">
        <is>
          <t>61338670</t>
        </is>
      </c>
      <c r="D4871" s="15" t="inlineStr">
        <is>
          <t>M3+ Pool</t>
        </is>
      </c>
      <c r="E4871" s="15" t="inlineStr">
        <is>
          <t>M3+ (2026-05)</t>
        </is>
      </c>
      <c r="F4871" s="111" t="n">
        <v>26</v>
      </c>
      <c r="G4871" s="15" t="n">
        <v>2</v>
      </c>
      <c r="H4871" s="15" t="inlineStr">
        <is>
          <t>&gt;=15 Classes</t>
        </is>
      </c>
      <c r="I4871" s="15" t="inlineStr">
        <is>
          <t>Top Tier Achieved</t>
        </is>
      </c>
      <c r="J4871" s="111" t="n">
        <v>0</v>
      </c>
      <c r="K4871" s="103" t="inlineStr">
        <is>
          <t>🏆 Star Student — Top Tier Achieved (Retention &amp; Referral)</t>
        </is>
      </c>
    </row>
    <row r="4872">
      <c r="A4872" s="108" t="inlineStr">
        <is>
          <t>ME-EGSS30</t>
        </is>
      </c>
      <c r="B4872" s="100" t="inlineStr">
        <is>
          <t>EGSS-abdelrhmanshehata</t>
        </is>
      </c>
      <c r="C4872" s="101" t="inlineStr">
        <is>
          <t>64067930</t>
        </is>
      </c>
      <c r="D4872" s="101" t="inlineStr">
        <is>
          <t>M1 Pool</t>
        </is>
      </c>
      <c r="E4872" s="101" t="inlineStr">
        <is>
          <t>M1 (2026-08)</t>
        </is>
      </c>
      <c r="F4872" s="111" t="n">
        <v>29</v>
      </c>
      <c r="G4872" s="101" t="n">
        <v>2</v>
      </c>
      <c r="H4872" s="101" t="inlineStr">
        <is>
          <t>&gt;=15 Classes</t>
        </is>
      </c>
      <c r="I4872" s="101" t="inlineStr">
        <is>
          <t>Top Tier Achieved</t>
        </is>
      </c>
      <c r="J4872" s="111" t="n">
        <v>0</v>
      </c>
      <c r="K4872" s="100" t="inlineStr">
        <is>
          <t>🏆 Star Student — Top Tier Achieved (Retention &amp; Referral)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58299156</t>
        </is>
      </c>
      <c r="D4873" s="15" t="inlineStr">
        <is>
          <t>M3+ Pool</t>
        </is>
      </c>
      <c r="E4873" s="15" t="inlineStr">
        <is>
          <t>M3+ (2024-01)</t>
        </is>
      </c>
      <c r="F4873" s="109" t="n">
        <v>0</v>
      </c>
      <c r="G4873" s="15" t="n">
        <v>1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58309264</t>
        </is>
      </c>
      <c r="D4874" s="101" t="inlineStr">
        <is>
          <t>M3+ Pool</t>
        </is>
      </c>
      <c r="E4874" s="101" t="inlineStr">
        <is>
          <t>M3+ (2026-03)</t>
        </is>
      </c>
      <c r="F4874" s="109" t="n">
        <v>0</v>
      </c>
      <c r="G4874" s="101" t="n">
        <v>1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59012196</t>
        </is>
      </c>
      <c r="D4875" s="15" t="inlineStr">
        <is>
          <t>M3+ Pool</t>
        </is>
      </c>
      <c r="E4875" s="15" t="inlineStr">
        <is>
          <t>M3+ (2026-01)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59494738</t>
        </is>
      </c>
      <c r="D4876" s="101" t="inlineStr">
        <is>
          <t>M3+ Pool</t>
        </is>
      </c>
      <c r="E4876" s="101" t="inlineStr">
        <is>
          <t>M3+ (2024-12)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59992642</t>
        </is>
      </c>
      <c r="D4877" s="15" t="inlineStr">
        <is>
          <t>M3+ Pool</t>
        </is>
      </c>
      <c r="E4877" s="15" t="inlineStr">
        <is>
          <t>M3+ (2026-02)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61210589</t>
        </is>
      </c>
      <c r="D4878" s="101" t="inlineStr">
        <is>
          <t>M3+ Pool</t>
        </is>
      </c>
      <c r="E4878" s="101" t="inlineStr">
        <is>
          <t>M3+ (2025-09)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61565531</t>
        </is>
      </c>
      <c r="D4879" s="15" t="inlineStr">
        <is>
          <t>M3+ Pool</t>
        </is>
      </c>
      <c r="E4879" s="15" t="inlineStr">
        <is>
          <t>M3+ (2025-10)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61984053</t>
        </is>
      </c>
      <c r="D4880" s="101" t="inlineStr">
        <is>
          <t>M3+ Pool</t>
        </is>
      </c>
      <c r="E4880" s="101" t="inlineStr">
        <is>
          <t>M3+ (2026-06)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62096485</t>
        </is>
      </c>
      <c r="D4881" s="15" t="inlineStr">
        <is>
          <t>M3+ Pool</t>
        </is>
      </c>
      <c r="E4881" s="15" t="inlineStr">
        <is>
          <t>M3+ (2025-12)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62216286</t>
        </is>
      </c>
      <c r="D4882" s="101" t="inlineStr">
        <is>
          <t>M3+ Pool</t>
        </is>
      </c>
      <c r="E4882" s="101" t="inlineStr">
        <is>
          <t>M3+ (2026-01)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62248440</t>
        </is>
      </c>
      <c r="D4883" s="15" t="inlineStr">
        <is>
          <t>M3+ Pool</t>
        </is>
      </c>
      <c r="E4883" s="15" t="inlineStr">
        <is>
          <t>M3+ (2026-01)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62255656</t>
        </is>
      </c>
      <c r="D4884" s="101" t="inlineStr">
        <is>
          <t>M3+ Pool</t>
        </is>
      </c>
      <c r="E4884" s="101" t="inlineStr">
        <is>
          <t>M3+ (2026-01)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62257906</t>
        </is>
      </c>
      <c r="D4885" s="15" t="inlineStr">
        <is>
          <t>M3+ Pool</t>
        </is>
      </c>
      <c r="E4885" s="15" t="inlineStr">
        <is>
          <t>M3+ (2026-01)</t>
        </is>
      </c>
      <c r="F4885" s="109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9" t="n">
        <v>4</v>
      </c>
      <c r="K4885" s="103" t="inlineStr">
        <is>
          <t>🚨 Zero Consumption — Urgent 1st Class Booking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62276027</t>
        </is>
      </c>
      <c r="D4886" s="101" t="inlineStr">
        <is>
          <t>M3+ Pool</t>
        </is>
      </c>
      <c r="E4886" s="101" t="inlineStr">
        <is>
          <t>M3+ (2026-02)</t>
        </is>
      </c>
      <c r="F4886" s="109" t="n">
        <v>0</v>
      </c>
      <c r="G4886" s="101" t="n">
        <v>0</v>
      </c>
      <c r="H4886" s="101" t="inlineStr">
        <is>
          <t>0 Classes (0%)</t>
        </is>
      </c>
      <c r="I4886" s="101" t="inlineStr">
        <is>
          <t>&gt;=4 Classes</t>
        </is>
      </c>
      <c r="J4886" s="109" t="n">
        <v>4</v>
      </c>
      <c r="K4886" s="100" t="inlineStr">
        <is>
          <t>🚨 Zero Consumption — Urgent 1st Class Booking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62455114</t>
        </is>
      </c>
      <c r="D4887" s="15" t="inlineStr">
        <is>
          <t>M3+ Pool</t>
        </is>
      </c>
      <c r="E4887" s="15" t="inlineStr">
        <is>
          <t>M3+ (2026-03)</t>
        </is>
      </c>
      <c r="F4887" s="109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09" t="n">
        <v>4</v>
      </c>
      <c r="K4887" s="103" t="inlineStr">
        <is>
          <t>🚨 Zero Consumption — Urgent 1st Class Booking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62575304</t>
        </is>
      </c>
      <c r="D4888" s="101" t="inlineStr">
        <is>
          <t>M3+ Pool</t>
        </is>
      </c>
      <c r="E4888" s="101" t="inlineStr">
        <is>
          <t>M3+ (2026-02)</t>
        </is>
      </c>
      <c r="F4888" s="109" t="n">
        <v>0</v>
      </c>
      <c r="G4888" s="101" t="n">
        <v>0</v>
      </c>
      <c r="H4888" s="101" t="inlineStr">
        <is>
          <t>0 Classes (0%)</t>
        </is>
      </c>
      <c r="I4888" s="101" t="inlineStr">
        <is>
          <t>&gt;=4 Classes</t>
        </is>
      </c>
      <c r="J4888" s="109" t="n">
        <v>4</v>
      </c>
      <c r="K4888" s="100" t="inlineStr">
        <is>
          <t>🚨 Zero Consumption — Urgent 1st Class Booking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62956239</t>
        </is>
      </c>
      <c r="D4889" s="15" t="inlineStr">
        <is>
          <t>M3+ Pool</t>
        </is>
      </c>
      <c r="E4889" s="15" t="inlineStr">
        <is>
          <t>M3+ (2026-04)</t>
        </is>
      </c>
      <c r="F4889" s="109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09" t="n">
        <v>4</v>
      </c>
      <c r="K4889" s="103" t="inlineStr">
        <is>
          <t>🚨 Zero Consumption — Urgent 1st Class Booking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63067108</t>
        </is>
      </c>
      <c r="D4890" s="101" t="inlineStr">
        <is>
          <t>M3+ Pool</t>
        </is>
      </c>
      <c r="E4890" s="101" t="inlineStr">
        <is>
          <t>M3+ (2026-05)</t>
        </is>
      </c>
      <c r="F4890" s="109" t="n">
        <v>0</v>
      </c>
      <c r="G4890" s="101" t="n">
        <v>0</v>
      </c>
      <c r="H4890" s="101" t="inlineStr">
        <is>
          <t>0 Classes (0%)</t>
        </is>
      </c>
      <c r="I4890" s="101" t="inlineStr">
        <is>
          <t>&gt;=4 Classes</t>
        </is>
      </c>
      <c r="J4890" s="109" t="n">
        <v>4</v>
      </c>
      <c r="K4890" s="100" t="inlineStr">
        <is>
          <t>🚨 Zero Consumption — Urgent 1st Class Booking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63142941</t>
        </is>
      </c>
      <c r="D4891" s="15" t="inlineStr">
        <is>
          <t>M3+ Pool</t>
        </is>
      </c>
      <c r="E4891" s="15" t="inlineStr">
        <is>
          <t>M3+ (2026-05)</t>
        </is>
      </c>
      <c r="F4891" s="109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09" t="n">
        <v>4</v>
      </c>
      <c r="K4891" s="103" t="inlineStr">
        <is>
          <t>🚨 Zero Consumption — Urgent 1st Class Booking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63223573</t>
        </is>
      </c>
      <c r="D4892" s="101" t="inlineStr">
        <is>
          <t>M3+ Pool</t>
        </is>
      </c>
      <c r="E4892" s="101" t="inlineStr">
        <is>
          <t>M3+ (2026-05)</t>
        </is>
      </c>
      <c r="F4892" s="109" t="n">
        <v>0</v>
      </c>
      <c r="G4892" s="101" t="n">
        <v>0</v>
      </c>
      <c r="H4892" s="101" t="inlineStr">
        <is>
          <t>0 Classes (0%)</t>
        </is>
      </c>
      <c r="I4892" s="101" t="inlineStr">
        <is>
          <t>&gt;=4 Classes</t>
        </is>
      </c>
      <c r="J4892" s="109" t="n">
        <v>4</v>
      </c>
      <c r="K4892" s="100" t="inlineStr">
        <is>
          <t>🚨 Zero Consumption — Urgent 1st Class Booking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63265874</t>
        </is>
      </c>
      <c r="D4893" s="15" t="inlineStr">
        <is>
          <t>M3+ Pool</t>
        </is>
      </c>
      <c r="E4893" s="15" t="inlineStr">
        <is>
          <t>M3+ (2026-05)</t>
        </is>
      </c>
      <c r="F4893" s="109" t="n">
        <v>0</v>
      </c>
      <c r="G4893" s="15" t="n">
        <v>2</v>
      </c>
      <c r="H4893" s="15" t="inlineStr">
        <is>
          <t>0 Classes (0%)</t>
        </is>
      </c>
      <c r="I4893" s="15" t="inlineStr">
        <is>
          <t>&gt;=4 Classes</t>
        </is>
      </c>
      <c r="J4893" s="109" t="n">
        <v>4</v>
      </c>
      <c r="K4893" s="103" t="inlineStr">
        <is>
          <t>🚨 Zero Consumption — Urgent 1st Class Booking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63570678</t>
        </is>
      </c>
      <c r="D4894" s="101" t="inlineStr">
        <is>
          <t>M2 Pool</t>
        </is>
      </c>
      <c r="E4894" s="101" t="inlineStr">
        <is>
          <t>M2 (2026-07)</t>
        </is>
      </c>
      <c r="F4894" s="109" t="n">
        <v>0</v>
      </c>
      <c r="G4894" s="101" t="n">
        <v>0</v>
      </c>
      <c r="H4894" s="101" t="inlineStr">
        <is>
          <t>0 Classes (0%)</t>
        </is>
      </c>
      <c r="I4894" s="101" t="inlineStr">
        <is>
          <t>&gt;=4 Classes</t>
        </is>
      </c>
      <c r="J4894" s="109" t="n">
        <v>4</v>
      </c>
      <c r="K4894" s="100" t="inlineStr">
        <is>
          <t>🚨 Zero Consumption — Urgent 1st Class Booking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63945934</t>
        </is>
      </c>
      <c r="D4895" s="15" t="inlineStr">
        <is>
          <t>M1 Pool</t>
        </is>
      </c>
      <c r="E4895" s="15" t="inlineStr">
        <is>
          <t>M1 (2026-08)</t>
        </is>
      </c>
      <c r="F4895" s="109" t="n">
        <v>0</v>
      </c>
      <c r="G4895" s="15" t="n">
        <v>0</v>
      </c>
      <c r="H4895" s="15" t="inlineStr">
        <is>
          <t>0 Classes (0%)</t>
        </is>
      </c>
      <c r="I4895" s="15" t="inlineStr">
        <is>
          <t>&gt;=4 Classes</t>
        </is>
      </c>
      <c r="J4895" s="109" t="n">
        <v>4</v>
      </c>
      <c r="K4895" s="103" t="inlineStr">
        <is>
          <t>🚨 Zero Consumption — Urgent 1st Class Booking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64017388</t>
        </is>
      </c>
      <c r="D4896" s="101" t="inlineStr">
        <is>
          <t>M1 Pool</t>
        </is>
      </c>
      <c r="E4896" s="101" t="inlineStr">
        <is>
          <t>M1 (2026-08)</t>
        </is>
      </c>
      <c r="F4896" s="109" t="n">
        <v>0</v>
      </c>
      <c r="G4896" s="101" t="n">
        <v>0</v>
      </c>
      <c r="H4896" s="101" t="inlineStr">
        <is>
          <t>0 Classes (0%)</t>
        </is>
      </c>
      <c r="I4896" s="101" t="inlineStr">
        <is>
          <t>&gt;=4 Classes</t>
        </is>
      </c>
      <c r="J4896" s="109" t="n">
        <v>4</v>
      </c>
      <c r="K4896" s="100" t="inlineStr">
        <is>
          <t>🚨 Zero Consumption — Urgent 1st Class Booking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60791847</t>
        </is>
      </c>
      <c r="D4897" s="15" t="inlineStr">
        <is>
          <t>M3+ Pool</t>
        </is>
      </c>
      <c r="E4897" s="15" t="inlineStr">
        <is>
          <t>M3+ (2026-06)</t>
        </is>
      </c>
      <c r="F4897" s="16" t="n">
        <v>1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6" t="n">
        <v>3</v>
      </c>
      <c r="K4897" s="103" t="inlineStr">
        <is>
          <t>⚠️ Low CC — Book 3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62072513</t>
        </is>
      </c>
      <c r="D4898" s="101" t="inlineStr">
        <is>
          <t>M3+ Pool</t>
        </is>
      </c>
      <c r="E4898" s="101" t="inlineStr">
        <is>
          <t>M3+ (2026-06)</t>
        </is>
      </c>
      <c r="F4898" s="110" t="n">
        <v>1</v>
      </c>
      <c r="G4898" s="101" t="n">
        <v>0</v>
      </c>
      <c r="H4898" s="101" t="inlineStr">
        <is>
          <t>1-3 Classes</t>
        </is>
      </c>
      <c r="I4898" s="101" t="inlineStr">
        <is>
          <t>&gt;=4 Classes</t>
        </is>
      </c>
      <c r="J4898" s="110" t="n">
        <v>3</v>
      </c>
      <c r="K4898" s="100" t="inlineStr">
        <is>
          <t>⚠️ Low CC — Book 3 classes to hit &gt;=4%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62788175</t>
        </is>
      </c>
      <c r="D4899" s="15" t="inlineStr">
        <is>
          <t>M3+ Pool</t>
        </is>
      </c>
      <c r="E4899" s="15" t="inlineStr">
        <is>
          <t>M3+ (2026-03)</t>
        </is>
      </c>
      <c r="F4899" s="16" t="n">
        <v>1</v>
      </c>
      <c r="G4899" s="15" t="n">
        <v>0</v>
      </c>
      <c r="H4899" s="15" t="inlineStr">
        <is>
          <t>1-3 Classes</t>
        </is>
      </c>
      <c r="I4899" s="15" t="inlineStr">
        <is>
          <t>&gt;=4 Classes</t>
        </is>
      </c>
      <c r="J4899" s="16" t="n">
        <v>3</v>
      </c>
      <c r="K4899" s="103" t="inlineStr">
        <is>
          <t>⚠️ Low CC — Book 3 classes to hit &gt;=4%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62842874</t>
        </is>
      </c>
      <c r="D4900" s="101" t="inlineStr">
        <is>
          <t>M3+ Pool</t>
        </is>
      </c>
      <c r="E4900" s="101" t="inlineStr">
        <is>
          <t>M3+ (2026-04)</t>
        </is>
      </c>
      <c r="F4900" s="110" t="n">
        <v>1</v>
      </c>
      <c r="G4900" s="101" t="n">
        <v>0</v>
      </c>
      <c r="H4900" s="101" t="inlineStr">
        <is>
          <t>1-3 Classes</t>
        </is>
      </c>
      <c r="I4900" s="101" t="inlineStr">
        <is>
          <t>&gt;=4 Classes</t>
        </is>
      </c>
      <c r="J4900" s="110" t="n">
        <v>3</v>
      </c>
      <c r="K4900" s="100" t="inlineStr">
        <is>
          <t>⚠️ Low CC — Book 3 classes to hit &gt;=4%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63476373</t>
        </is>
      </c>
      <c r="D4901" s="15" t="inlineStr">
        <is>
          <t>M3+ Pool</t>
        </is>
      </c>
      <c r="E4901" s="15" t="inlineStr">
        <is>
          <t>M3+ (2026-06)</t>
        </is>
      </c>
      <c r="F4901" s="16" t="n">
        <v>1</v>
      </c>
      <c r="G4901" s="15" t="n">
        <v>0</v>
      </c>
      <c r="H4901" s="15" t="inlineStr">
        <is>
          <t>1-3 Classes</t>
        </is>
      </c>
      <c r="I4901" s="15" t="inlineStr">
        <is>
          <t>&gt;=4 Classes</t>
        </is>
      </c>
      <c r="J4901" s="16" t="n">
        <v>3</v>
      </c>
      <c r="K4901" s="103" t="inlineStr">
        <is>
          <t>⚠️ Low CC — Book 3 classes to hit &gt;=4%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58855123</t>
        </is>
      </c>
      <c r="D4902" s="101" t="inlineStr">
        <is>
          <t>M3+ Pool</t>
        </is>
      </c>
      <c r="E4902" s="101" t="inlineStr">
        <is>
          <t>M3+ (2024-07)</t>
        </is>
      </c>
      <c r="F4902" s="110" t="n">
        <v>2</v>
      </c>
      <c r="G4902" s="101" t="n">
        <v>2</v>
      </c>
      <c r="H4902" s="101" t="inlineStr">
        <is>
          <t>1-3 Classes</t>
        </is>
      </c>
      <c r="I4902" s="101" t="inlineStr">
        <is>
          <t>&gt;=4 Classes</t>
        </is>
      </c>
      <c r="J4902" s="110" t="n">
        <v>2</v>
      </c>
      <c r="K4902" s="100" t="inlineStr">
        <is>
          <t>⚠️ Low CC — Book 2 classes to hit &gt;=4%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60818846</t>
        </is>
      </c>
      <c r="D4903" s="15" t="inlineStr">
        <is>
          <t>M3+ Pool</t>
        </is>
      </c>
      <c r="E4903" s="15" t="inlineStr">
        <is>
          <t>M3+ (2026-06)</t>
        </is>
      </c>
      <c r="F4903" s="16" t="n">
        <v>2</v>
      </c>
      <c r="G4903" s="15" t="n">
        <v>0</v>
      </c>
      <c r="H4903" s="15" t="inlineStr">
        <is>
          <t>1-3 Classes</t>
        </is>
      </c>
      <c r="I4903" s="15" t="inlineStr">
        <is>
          <t>&gt;=4 Classes</t>
        </is>
      </c>
      <c r="J4903" s="16" t="n">
        <v>2</v>
      </c>
      <c r="K4903" s="103" t="inlineStr">
        <is>
          <t>⚠️ Low CC — Book 2 classes to hit &gt;=4%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62043395</t>
        </is>
      </c>
      <c r="D4904" s="101" t="inlineStr">
        <is>
          <t>M3+ Pool</t>
        </is>
      </c>
      <c r="E4904" s="101" t="inlineStr">
        <is>
          <t>M3+ (2025-12)</t>
        </is>
      </c>
      <c r="F4904" s="110" t="n">
        <v>2</v>
      </c>
      <c r="G4904" s="101" t="n">
        <v>2</v>
      </c>
      <c r="H4904" s="101" t="inlineStr">
        <is>
          <t>1-3 Classes</t>
        </is>
      </c>
      <c r="I4904" s="101" t="inlineStr">
        <is>
          <t>&gt;=4 Classes</t>
        </is>
      </c>
      <c r="J4904" s="110" t="n">
        <v>2</v>
      </c>
      <c r="K4904" s="100" t="inlineStr">
        <is>
          <t>⚠️ Low CC — Book 2 classes to hit &gt;=4%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60765656</t>
        </is>
      </c>
      <c r="D4905" s="15" t="inlineStr">
        <is>
          <t>M3+ Pool</t>
        </is>
      </c>
      <c r="E4905" s="15" t="inlineStr">
        <is>
          <t>M3+ (2025-07)</t>
        </is>
      </c>
      <c r="F4905" s="16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6" t="n">
        <v>1</v>
      </c>
      <c r="K4905" s="103" t="inlineStr">
        <is>
          <t>⚠️ Low CC — Book 1 classes to hit &gt;=4%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60766103</t>
        </is>
      </c>
      <c r="D4906" s="101" t="inlineStr">
        <is>
          <t>M3+ Pool</t>
        </is>
      </c>
      <c r="E4906" s="101" t="inlineStr">
        <is>
          <t>M3+ (2025-07)</t>
        </is>
      </c>
      <c r="F4906" s="110" t="n">
        <v>3</v>
      </c>
      <c r="G4906" s="101" t="n">
        <v>0</v>
      </c>
      <c r="H4906" s="101" t="inlineStr">
        <is>
          <t>1-3 Classes</t>
        </is>
      </c>
      <c r="I4906" s="101" t="inlineStr">
        <is>
          <t>&gt;=4 Classes</t>
        </is>
      </c>
      <c r="J4906" s="110" t="n">
        <v>1</v>
      </c>
      <c r="K4906" s="100" t="inlineStr">
        <is>
          <t>⚠️ Low CC — Book 1 classes to hit &gt;=4%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61389827</t>
        </is>
      </c>
      <c r="D4907" s="15" t="inlineStr">
        <is>
          <t>M3+ Pool</t>
        </is>
      </c>
      <c r="E4907" s="15" t="inlineStr">
        <is>
          <t>M3+ (2025-10)</t>
        </is>
      </c>
      <c r="F4907" s="16" t="n">
        <v>3</v>
      </c>
      <c r="G4907" s="15" t="n">
        <v>2</v>
      </c>
      <c r="H4907" s="15" t="inlineStr">
        <is>
          <t>1-3 Classes</t>
        </is>
      </c>
      <c r="I4907" s="15" t="inlineStr">
        <is>
          <t>&gt;=4 Classes</t>
        </is>
      </c>
      <c r="J4907" s="16" t="n">
        <v>1</v>
      </c>
      <c r="K4907" s="103" t="inlineStr">
        <is>
          <t>⚠️ Low CC — Book 1 classes to hit &gt;=4%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61580077</t>
        </is>
      </c>
      <c r="D4908" s="101" t="inlineStr">
        <is>
          <t>M3+ Pool</t>
        </is>
      </c>
      <c r="E4908" s="101" t="inlineStr">
        <is>
          <t>M3+ (2025-10)</t>
        </is>
      </c>
      <c r="F4908" s="110" t="n">
        <v>3</v>
      </c>
      <c r="G4908" s="101" t="n">
        <v>2</v>
      </c>
      <c r="H4908" s="101" t="inlineStr">
        <is>
          <t>1-3 Classes</t>
        </is>
      </c>
      <c r="I4908" s="101" t="inlineStr">
        <is>
          <t>&gt;=4 Classes</t>
        </is>
      </c>
      <c r="J4908" s="110" t="n">
        <v>1</v>
      </c>
      <c r="K4908" s="100" t="inlineStr">
        <is>
          <t>⚠️ Low CC — Book 1 classes to hit &gt;=4%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61731632</t>
        </is>
      </c>
      <c r="D4909" s="15" t="inlineStr">
        <is>
          <t>M3+ Pool</t>
        </is>
      </c>
      <c r="E4909" s="15" t="inlineStr">
        <is>
          <t>M3+ (2026-03)</t>
        </is>
      </c>
      <c r="F4909" s="16" t="n">
        <v>3</v>
      </c>
      <c r="G4909" s="15" t="n">
        <v>0</v>
      </c>
      <c r="H4909" s="15" t="inlineStr">
        <is>
          <t>1-3 Classes</t>
        </is>
      </c>
      <c r="I4909" s="15" t="inlineStr">
        <is>
          <t>&gt;=4 Classes</t>
        </is>
      </c>
      <c r="J4909" s="16" t="n">
        <v>1</v>
      </c>
      <c r="K4909" s="103" t="inlineStr">
        <is>
          <t>⚠️ Low CC — Book 1 classes to hit &gt;=4%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61938818</t>
        </is>
      </c>
      <c r="D4910" s="101" t="inlineStr">
        <is>
          <t>M3+ Pool</t>
        </is>
      </c>
      <c r="E4910" s="101" t="inlineStr">
        <is>
          <t>M3+ (2026-06)</t>
        </is>
      </c>
      <c r="F4910" s="110" t="n">
        <v>3</v>
      </c>
      <c r="G4910" s="101" t="n">
        <v>0</v>
      </c>
      <c r="H4910" s="101" t="inlineStr">
        <is>
          <t>1-3 Classes</t>
        </is>
      </c>
      <c r="I4910" s="101" t="inlineStr">
        <is>
          <t>&gt;=4 Classes</t>
        </is>
      </c>
      <c r="J4910" s="110" t="n">
        <v>1</v>
      </c>
      <c r="K4910" s="100" t="inlineStr">
        <is>
          <t>⚠️ Low CC — Book 1 classes to hit &gt;=4%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62828908</t>
        </is>
      </c>
      <c r="D4911" s="15" t="inlineStr">
        <is>
          <t>M3+ Pool</t>
        </is>
      </c>
      <c r="E4911" s="15" t="inlineStr">
        <is>
          <t>M3+ (2026-04)</t>
        </is>
      </c>
      <c r="F4911" s="16" t="n">
        <v>3</v>
      </c>
      <c r="G4911" s="15" t="n">
        <v>0</v>
      </c>
      <c r="H4911" s="15" t="inlineStr">
        <is>
          <t>1-3 Classes</t>
        </is>
      </c>
      <c r="I4911" s="15" t="inlineStr">
        <is>
          <t>&gt;=4 Classes</t>
        </is>
      </c>
      <c r="J4911" s="16" t="n">
        <v>1</v>
      </c>
      <c r="K4911" s="103" t="inlineStr">
        <is>
          <t>⚠️ Low CC — Book 1 classes to hit &gt;=4%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63757121</t>
        </is>
      </c>
      <c r="D4912" s="101" t="inlineStr">
        <is>
          <t>M2 Pool</t>
        </is>
      </c>
      <c r="E4912" s="101" t="inlineStr">
        <is>
          <t>M2 (2026-07)</t>
        </is>
      </c>
      <c r="F4912" s="110" t="n">
        <v>3</v>
      </c>
      <c r="G4912" s="101" t="n">
        <v>2</v>
      </c>
      <c r="H4912" s="101" t="inlineStr">
        <is>
          <t>1-3 Classes</t>
        </is>
      </c>
      <c r="I4912" s="101" t="inlineStr">
        <is>
          <t>&gt;=4 Classes</t>
        </is>
      </c>
      <c r="J4912" s="110" t="n">
        <v>1</v>
      </c>
      <c r="K4912" s="100" t="inlineStr">
        <is>
          <t>⚠️ Low CC — Book 1 classes to hit &gt;=4%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58834437</t>
        </is>
      </c>
      <c r="D4913" s="15" t="inlineStr">
        <is>
          <t>M3+ Pool</t>
        </is>
      </c>
      <c r="E4913" s="15" t="inlineStr">
        <is>
          <t>M3+ (2024-07)</t>
        </is>
      </c>
      <c r="F4913" s="16" t="n">
        <v>4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4</v>
      </c>
      <c r="K4913" s="103" t="inlineStr">
        <is>
          <t>📅 Mid CC — Book 4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60725122</t>
        </is>
      </c>
      <c r="D4914" s="101" t="inlineStr">
        <is>
          <t>M3+ Pool</t>
        </is>
      </c>
      <c r="E4914" s="101" t="inlineStr">
        <is>
          <t>M3+ (2025-07)</t>
        </is>
      </c>
      <c r="F4914" s="110" t="n">
        <v>4</v>
      </c>
      <c r="G4914" s="101" t="n">
        <v>0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4</v>
      </c>
      <c r="K4914" s="100" t="inlineStr">
        <is>
          <t>📅 Mid CC — Book 4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61097079</t>
        </is>
      </c>
      <c r="D4915" s="15" t="inlineStr">
        <is>
          <t>M3+ Pool</t>
        </is>
      </c>
      <c r="E4915" s="15" t="inlineStr">
        <is>
          <t>M3+ (2025-08)</t>
        </is>
      </c>
      <c r="F4915" s="16" t="n">
        <v>4</v>
      </c>
      <c r="G4915" s="15" t="n">
        <v>1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4</v>
      </c>
      <c r="K4915" s="103" t="inlineStr">
        <is>
          <t>📅 Mid CC — Book 4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61211668</t>
        </is>
      </c>
      <c r="D4916" s="101" t="inlineStr">
        <is>
          <t>M3+ Pool</t>
        </is>
      </c>
      <c r="E4916" s="101" t="inlineStr">
        <is>
          <t>M3+ (2025-09)</t>
        </is>
      </c>
      <c r="F4916" s="110" t="n">
        <v>4</v>
      </c>
      <c r="G4916" s="101" t="n">
        <v>1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4</v>
      </c>
      <c r="K4916" s="100" t="inlineStr">
        <is>
          <t>📅 Mid CC — Book 4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62360979</t>
        </is>
      </c>
      <c r="D4917" s="15" t="inlineStr">
        <is>
          <t>M3+ Pool</t>
        </is>
      </c>
      <c r="E4917" s="15" t="inlineStr">
        <is>
          <t>M3+ (2026-01)</t>
        </is>
      </c>
      <c r="F4917" s="16" t="n">
        <v>4</v>
      </c>
      <c r="G4917" s="15" t="n">
        <v>0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4</v>
      </c>
      <c r="K4917" s="103" t="inlineStr">
        <is>
          <t>📅 Mid CC — Book 4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62522720</t>
        </is>
      </c>
      <c r="D4918" s="101" t="inlineStr">
        <is>
          <t>M3+ Pool</t>
        </is>
      </c>
      <c r="E4918" s="101" t="inlineStr">
        <is>
          <t>M3+ (2026-03)</t>
        </is>
      </c>
      <c r="F4918" s="110" t="n">
        <v>4</v>
      </c>
      <c r="G4918" s="101" t="n">
        <v>0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4</v>
      </c>
      <c r="K4918" s="100" t="inlineStr">
        <is>
          <t>📅 Mid CC — Book 4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62793392</t>
        </is>
      </c>
      <c r="D4919" s="15" t="inlineStr">
        <is>
          <t>M3+ Pool</t>
        </is>
      </c>
      <c r="E4919" s="15" t="inlineStr">
        <is>
          <t>M3+ (2026-03)</t>
        </is>
      </c>
      <c r="F4919" s="16" t="n">
        <v>4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4</v>
      </c>
      <c r="K4919" s="103" t="inlineStr">
        <is>
          <t>📅 Mid CC — Book 4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63724496</t>
        </is>
      </c>
      <c r="D4920" s="101" t="inlineStr">
        <is>
          <t>M2 Pool</t>
        </is>
      </c>
      <c r="E4920" s="101" t="inlineStr">
        <is>
          <t>M2 (2026-07)</t>
        </is>
      </c>
      <c r="F4920" s="110" t="n">
        <v>4</v>
      </c>
      <c r="G4920" s="101" t="n">
        <v>2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4</v>
      </c>
      <c r="K4920" s="100" t="inlineStr">
        <is>
          <t>📅 Mid CC — Book 4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58352168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5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3</v>
      </c>
      <c r="K4921" s="103" t="inlineStr">
        <is>
          <t>📅 Mid CC — Book 3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59461968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5</v>
      </c>
      <c r="G4922" s="101" t="n">
        <v>1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3</v>
      </c>
      <c r="K4922" s="100" t="inlineStr">
        <is>
          <t>📅 Mid CC — Book 3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59509199</t>
        </is>
      </c>
      <c r="D4923" s="15" t="inlineStr">
        <is>
          <t>M3+ Pool</t>
        </is>
      </c>
      <c r="E4923" s="15" t="inlineStr">
        <is>
          <t>M3+ (2026-05)</t>
        </is>
      </c>
      <c r="F4923" s="16" t="n">
        <v>5</v>
      </c>
      <c r="G4923" s="15" t="n">
        <v>2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3</v>
      </c>
      <c r="K4923" s="103" t="inlineStr">
        <is>
          <t>📅 Mid CC — Book 3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60994563</t>
        </is>
      </c>
      <c r="D4924" s="101" t="inlineStr">
        <is>
          <t>M3+ Pool</t>
        </is>
      </c>
      <c r="E4924" s="101" t="inlineStr">
        <is>
          <t>M3+ (2025-08)</t>
        </is>
      </c>
      <c r="F4924" s="110" t="n">
        <v>5</v>
      </c>
      <c r="G4924" s="101" t="n">
        <v>2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3</v>
      </c>
      <c r="K4924" s="100" t="inlineStr">
        <is>
          <t>📅 Mid CC — Book 3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63400978</t>
        </is>
      </c>
      <c r="D4925" s="15" t="inlineStr">
        <is>
          <t>M3+ Pool</t>
        </is>
      </c>
      <c r="E4925" s="15" t="inlineStr">
        <is>
          <t>M3+ (2026-06)</t>
        </is>
      </c>
      <c r="F4925" s="16" t="n">
        <v>5</v>
      </c>
      <c r="G4925" s="15" t="n">
        <v>2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3</v>
      </c>
      <c r="K4925" s="103" t="inlineStr">
        <is>
          <t>📅 Mid CC — Book 3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63756993</t>
        </is>
      </c>
      <c r="D4926" s="101" t="inlineStr">
        <is>
          <t>M2 Pool</t>
        </is>
      </c>
      <c r="E4926" s="101" t="inlineStr">
        <is>
          <t>M2 (2026-07)</t>
        </is>
      </c>
      <c r="F4926" s="110" t="n">
        <v>5</v>
      </c>
      <c r="G4926" s="101" t="n">
        <v>2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3</v>
      </c>
      <c r="K4926" s="100" t="inlineStr">
        <is>
          <t>📅 Mid CC — Book 3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59003571</t>
        </is>
      </c>
      <c r="D4927" s="15" t="inlineStr">
        <is>
          <t>M3+ Pool</t>
        </is>
      </c>
      <c r="E4927" s="15" t="inlineStr">
        <is>
          <t>M3+ (2024-08)</t>
        </is>
      </c>
      <c r="F4927" s="16" t="n">
        <v>6</v>
      </c>
      <c r="G4927" s="15" t="n">
        <v>0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2</v>
      </c>
      <c r="K4927" s="103" t="inlineStr">
        <is>
          <t>📅 Mid CC — Book 2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59079623</t>
        </is>
      </c>
      <c r="D4928" s="101" t="inlineStr">
        <is>
          <t>M3+ Pool</t>
        </is>
      </c>
      <c r="E4928" s="101" t="inlineStr">
        <is>
          <t>M3+ (2025-11)</t>
        </is>
      </c>
      <c r="F4928" s="110" t="n">
        <v>6</v>
      </c>
      <c r="G4928" s="101" t="n">
        <v>0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2</v>
      </c>
      <c r="K4928" s="100" t="inlineStr">
        <is>
          <t>📅 Mid CC — Book 2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59584231</t>
        </is>
      </c>
      <c r="D4929" s="15" t="inlineStr">
        <is>
          <t>M3+ Pool</t>
        </is>
      </c>
      <c r="E4929" s="15" t="inlineStr">
        <is>
          <t>M3+ (2025-08)</t>
        </is>
      </c>
      <c r="F4929" s="16" t="n">
        <v>6</v>
      </c>
      <c r="G4929" s="15" t="n">
        <v>2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2</v>
      </c>
      <c r="K4929" s="103" t="inlineStr">
        <is>
          <t>📅 Mid CC — Book 2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60395546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6</v>
      </c>
      <c r="G4930" s="101" t="n">
        <v>1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2</v>
      </c>
      <c r="K4930" s="100" t="inlineStr">
        <is>
          <t>📅 Mid CC — Book 2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61088182</t>
        </is>
      </c>
      <c r="D4931" s="15" t="inlineStr">
        <is>
          <t>M3+ Pool</t>
        </is>
      </c>
      <c r="E4931" s="15" t="inlineStr">
        <is>
          <t>M3+ (2025-12)</t>
        </is>
      </c>
      <c r="F4931" s="16" t="n">
        <v>6</v>
      </c>
      <c r="G4931" s="15" t="n">
        <v>0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2</v>
      </c>
      <c r="K4931" s="103" t="inlineStr">
        <is>
          <t>📅 Mid CC — Book 2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61429207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6</v>
      </c>
      <c r="G4932" s="101" t="n">
        <v>2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2</v>
      </c>
      <c r="K4932" s="100" t="inlineStr">
        <is>
          <t>📅 Mid CC — Book 2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62492913</t>
        </is>
      </c>
      <c r="D4933" s="15" t="inlineStr">
        <is>
          <t>M3+ Pool</t>
        </is>
      </c>
      <c r="E4933" s="15" t="inlineStr">
        <is>
          <t>M3+ (2026-02)</t>
        </is>
      </c>
      <c r="F4933" s="16" t="n">
        <v>6</v>
      </c>
      <c r="G4933" s="15" t="n">
        <v>0</v>
      </c>
      <c r="H4933" s="15" t="inlineStr">
        <is>
          <t>&gt;=4 Classes</t>
        </is>
      </c>
      <c r="I4933" s="15" t="inlineStr">
        <is>
          <t>&gt;=8 Classes</t>
        </is>
      </c>
      <c r="J4933" s="16" t="n">
        <v>2</v>
      </c>
      <c r="K4933" s="103" t="inlineStr">
        <is>
          <t>📅 Mid CC — Book 2 classes to hit &gt;=8%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63925269</t>
        </is>
      </c>
      <c r="D4934" s="101" t="inlineStr">
        <is>
          <t>M1 Pool</t>
        </is>
      </c>
      <c r="E4934" s="101" t="inlineStr">
        <is>
          <t>M1 (2026-08)</t>
        </is>
      </c>
      <c r="F4934" s="110" t="n">
        <v>6</v>
      </c>
      <c r="G4934" s="101" t="n">
        <v>0</v>
      </c>
      <c r="H4934" s="101" t="inlineStr">
        <is>
          <t>&gt;=4 Classes</t>
        </is>
      </c>
      <c r="I4934" s="101" t="inlineStr">
        <is>
          <t>&gt;=8 Classes</t>
        </is>
      </c>
      <c r="J4934" s="110" t="n">
        <v>2</v>
      </c>
      <c r="K4934" s="100" t="inlineStr">
        <is>
          <t>📅 Mid CC — Book 2 classes to hit &gt;=8%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58229150</t>
        </is>
      </c>
      <c r="D4935" s="15" t="inlineStr">
        <is>
          <t>M3+ Pool</t>
        </is>
      </c>
      <c r="E4935" s="15" t="inlineStr">
        <is>
          <t>M3+ (2026-06)</t>
        </is>
      </c>
      <c r="F4935" s="16" t="n">
        <v>7</v>
      </c>
      <c r="G4935" s="15" t="n">
        <v>0</v>
      </c>
      <c r="H4935" s="15" t="inlineStr">
        <is>
          <t>&gt;=4 Classes</t>
        </is>
      </c>
      <c r="I4935" s="15" t="inlineStr">
        <is>
          <t>&gt;=8 Classes</t>
        </is>
      </c>
      <c r="J4935" s="16" t="n">
        <v>1</v>
      </c>
      <c r="K4935" s="103" t="inlineStr">
        <is>
          <t>📅 Mid CC — Book 1 classes to hit &gt;=8%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59407943</t>
        </is>
      </c>
      <c r="D4936" s="101" t="inlineStr">
        <is>
          <t>M3+ Pool</t>
        </is>
      </c>
      <c r="E4936" s="101" t="inlineStr">
        <is>
          <t>M3+ (2024-11)</t>
        </is>
      </c>
      <c r="F4936" s="110" t="n">
        <v>7</v>
      </c>
      <c r="G4936" s="101" t="n">
        <v>0</v>
      </c>
      <c r="H4936" s="101" t="inlineStr">
        <is>
          <t>&gt;=4 Classes</t>
        </is>
      </c>
      <c r="I4936" s="101" t="inlineStr">
        <is>
          <t>&gt;=8 Classes</t>
        </is>
      </c>
      <c r="J4936" s="110" t="n">
        <v>1</v>
      </c>
      <c r="K4936" s="100" t="inlineStr">
        <is>
          <t>📅 Mid CC — Book 1 classes to hit &gt;=8%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7</v>
      </c>
      <c r="G4937" s="15" t="n">
        <v>1</v>
      </c>
      <c r="H4937" s="15" t="inlineStr">
        <is>
          <t>&gt;=4 Classes</t>
        </is>
      </c>
      <c r="I4937" s="15" t="inlineStr">
        <is>
          <t>&gt;=8 Classes</t>
        </is>
      </c>
      <c r="J4937" s="16" t="n">
        <v>1</v>
      </c>
      <c r="K4937" s="103" t="inlineStr">
        <is>
          <t>📅 Mid CC — Book 1 classes to hit &gt;=8%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60437315</t>
        </is>
      </c>
      <c r="D4938" s="101" t="inlineStr">
        <is>
          <t>M3+ Pool</t>
        </is>
      </c>
      <c r="E4938" s="101" t="inlineStr">
        <is>
          <t>M3+ (2025-06)</t>
        </is>
      </c>
      <c r="F4938" s="110" t="n">
        <v>7</v>
      </c>
      <c r="G4938" s="101" t="n">
        <v>1</v>
      </c>
      <c r="H4938" s="101" t="inlineStr">
        <is>
          <t>&gt;=4 Classes</t>
        </is>
      </c>
      <c r="I4938" s="101" t="inlineStr">
        <is>
          <t>&gt;=8 Classes</t>
        </is>
      </c>
      <c r="J4938" s="110" t="n">
        <v>1</v>
      </c>
      <c r="K4938" s="100" t="inlineStr">
        <is>
          <t>📅 Mid CC — Book 1 classes to hit &gt;=8%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60443694</t>
        </is>
      </c>
      <c r="D4939" s="15" t="inlineStr">
        <is>
          <t>M3+ Pool</t>
        </is>
      </c>
      <c r="E4939" s="15" t="inlineStr">
        <is>
          <t>M3+ (2025-06)</t>
        </is>
      </c>
      <c r="F4939" s="16" t="n">
        <v>7</v>
      </c>
      <c r="G4939" s="15" t="n">
        <v>1</v>
      </c>
      <c r="H4939" s="15" t="inlineStr">
        <is>
          <t>&gt;=4 Classes</t>
        </is>
      </c>
      <c r="I4939" s="15" t="inlineStr">
        <is>
          <t>&gt;=8 Classes</t>
        </is>
      </c>
      <c r="J4939" s="16" t="n">
        <v>1</v>
      </c>
      <c r="K4939" s="103" t="inlineStr">
        <is>
          <t>📅 Mid CC — Book 1 classes to hit &gt;=8%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60465643</t>
        </is>
      </c>
      <c r="D4940" s="101" t="inlineStr">
        <is>
          <t>M3+ Pool</t>
        </is>
      </c>
      <c r="E4940" s="101" t="inlineStr">
        <is>
          <t>M3+ (2025-07)</t>
        </is>
      </c>
      <c r="F4940" s="110" t="n">
        <v>7</v>
      </c>
      <c r="G4940" s="101" t="n">
        <v>2</v>
      </c>
      <c r="H4940" s="101" t="inlineStr">
        <is>
          <t>&gt;=4 Classes</t>
        </is>
      </c>
      <c r="I4940" s="101" t="inlineStr">
        <is>
          <t>&gt;=8 Classes</t>
        </is>
      </c>
      <c r="J4940" s="110" t="n">
        <v>1</v>
      </c>
      <c r="K4940" s="100" t="inlineStr">
        <is>
          <t>📅 Mid CC — Book 1 classes to hit &gt;=8%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61001864</t>
        </is>
      </c>
      <c r="D4941" s="15" t="inlineStr">
        <is>
          <t>M3+ Pool</t>
        </is>
      </c>
      <c r="E4941" s="15" t="inlineStr">
        <is>
          <t>M3+ (2025-08)</t>
        </is>
      </c>
      <c r="F4941" s="16" t="n">
        <v>7</v>
      </c>
      <c r="G4941" s="15" t="n">
        <v>1</v>
      </c>
      <c r="H4941" s="15" t="inlineStr">
        <is>
          <t>&gt;=4 Classes</t>
        </is>
      </c>
      <c r="I4941" s="15" t="inlineStr">
        <is>
          <t>&gt;=8 Classes</t>
        </is>
      </c>
      <c r="J4941" s="16" t="n">
        <v>1</v>
      </c>
      <c r="K4941" s="103" t="inlineStr">
        <is>
          <t>📅 Mid CC — Book 1 classes to hit &gt;=8%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61691285</t>
        </is>
      </c>
      <c r="D4942" s="101" t="inlineStr">
        <is>
          <t>M3+ Pool</t>
        </is>
      </c>
      <c r="E4942" s="101" t="inlineStr">
        <is>
          <t>M3+ (2025-11)</t>
        </is>
      </c>
      <c r="F4942" s="110" t="n">
        <v>7</v>
      </c>
      <c r="G4942" s="101" t="n">
        <v>2</v>
      </c>
      <c r="H4942" s="101" t="inlineStr">
        <is>
          <t>&gt;=4 Classes</t>
        </is>
      </c>
      <c r="I4942" s="101" t="inlineStr">
        <is>
          <t>&gt;=8 Classes</t>
        </is>
      </c>
      <c r="J4942" s="110" t="n">
        <v>1</v>
      </c>
      <c r="K4942" s="100" t="inlineStr">
        <is>
          <t>📅 Mid CC — Book 1 classes to hit &gt;=8%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61972388</t>
        </is>
      </c>
      <c r="D4943" s="15" t="inlineStr">
        <is>
          <t>M3+ Pool</t>
        </is>
      </c>
      <c r="E4943" s="15" t="inlineStr">
        <is>
          <t>M3+ (2026-02)</t>
        </is>
      </c>
      <c r="F4943" s="16" t="n">
        <v>7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6" t="n">
        <v>1</v>
      </c>
      <c r="K4943" s="103" t="inlineStr">
        <is>
          <t>📅 Mid CC — Book 1 classes to hit &gt;=8%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62187937</t>
        </is>
      </c>
      <c r="D4944" s="101" t="inlineStr">
        <is>
          <t>M3+ Pool</t>
        </is>
      </c>
      <c r="E4944" s="101" t="inlineStr">
        <is>
          <t>M3+ (2026-02)</t>
        </is>
      </c>
      <c r="F4944" s="110" t="n">
        <v>7</v>
      </c>
      <c r="G4944" s="101" t="n">
        <v>1</v>
      </c>
      <c r="H4944" s="101" t="inlineStr">
        <is>
          <t>&gt;=4 Classes</t>
        </is>
      </c>
      <c r="I4944" s="101" t="inlineStr">
        <is>
          <t>&gt;=8 Classes</t>
        </is>
      </c>
      <c r="J4944" s="110" t="n">
        <v>1</v>
      </c>
      <c r="K4944" s="100" t="inlineStr">
        <is>
          <t>📅 Mid CC — Book 1 classes to hit &gt;=8%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62233363</t>
        </is>
      </c>
      <c r="D4945" s="15" t="inlineStr">
        <is>
          <t>M3+ Pool</t>
        </is>
      </c>
      <c r="E4945" s="15" t="inlineStr">
        <is>
          <t>M3+ (2026-01)</t>
        </is>
      </c>
      <c r="F4945" s="16" t="n">
        <v>7</v>
      </c>
      <c r="G4945" s="15" t="n">
        <v>2</v>
      </c>
      <c r="H4945" s="15" t="inlineStr">
        <is>
          <t>&gt;=4 Classes</t>
        </is>
      </c>
      <c r="I4945" s="15" t="inlineStr">
        <is>
          <t>&gt;=8 Classes</t>
        </is>
      </c>
      <c r="J4945" s="16" t="n">
        <v>1</v>
      </c>
      <c r="K4945" s="103" t="inlineStr">
        <is>
          <t>📅 Mid CC — Book 1 classes to hit &gt;=8%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57908874</t>
        </is>
      </c>
      <c r="D4946" s="101" t="inlineStr">
        <is>
          <t>M3+ Pool</t>
        </is>
      </c>
      <c r="E4946" s="101" t="inlineStr">
        <is>
          <t>M3+ (2026-05)</t>
        </is>
      </c>
      <c r="F4946" s="110" t="n">
        <v>8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4</v>
      </c>
      <c r="K4946" s="100" t="inlineStr">
        <is>
          <t>🎯 Good CC — Book 4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58863841</t>
        </is>
      </c>
      <c r="D4947" s="15" t="inlineStr">
        <is>
          <t>M3+ Pool</t>
        </is>
      </c>
      <c r="E4947" s="15" t="inlineStr">
        <is>
          <t>M3+ (2026-03)</t>
        </is>
      </c>
      <c r="F4947" s="16" t="n">
        <v>8</v>
      </c>
      <c r="G4947" s="15" t="n">
        <v>0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4</v>
      </c>
      <c r="K4947" s="103" t="inlineStr">
        <is>
          <t>🎯 Good CC — Book 4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58930765</t>
        </is>
      </c>
      <c r="D4948" s="101" t="inlineStr">
        <is>
          <t>M2 Pool</t>
        </is>
      </c>
      <c r="E4948" s="101" t="inlineStr">
        <is>
          <t>M2 (2026-07)</t>
        </is>
      </c>
      <c r="F4948" s="110" t="n">
        <v>8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4</v>
      </c>
      <c r="K4948" s="100" t="inlineStr">
        <is>
          <t>🎯 Good CC — Book 4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59426583</t>
        </is>
      </c>
      <c r="D4949" s="15" t="inlineStr">
        <is>
          <t>M3+ Pool</t>
        </is>
      </c>
      <c r="E4949" s="15" t="inlineStr">
        <is>
          <t>M3+ (2024-11)</t>
        </is>
      </c>
      <c r="F4949" s="16" t="n">
        <v>8</v>
      </c>
      <c r="G4949" s="15" t="n">
        <v>1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4</v>
      </c>
      <c r="K4949" s="103" t="inlineStr">
        <is>
          <t>🎯 Good CC — Book 4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59513114</t>
        </is>
      </c>
      <c r="D4950" s="101" t="inlineStr">
        <is>
          <t>M3+ Pool</t>
        </is>
      </c>
      <c r="E4950" s="101" t="inlineStr">
        <is>
          <t>M3+ (2024-12)</t>
        </is>
      </c>
      <c r="F4950" s="110" t="n">
        <v>8</v>
      </c>
      <c r="G4950" s="101" t="n">
        <v>2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4</v>
      </c>
      <c r="K4950" s="100" t="inlineStr">
        <is>
          <t>🎯 Good CC — Book 4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60407957</t>
        </is>
      </c>
      <c r="D4951" s="15" t="inlineStr">
        <is>
          <t>M3+ Pool</t>
        </is>
      </c>
      <c r="E4951" s="15" t="inlineStr">
        <is>
          <t>M3+ (2025-10)</t>
        </is>
      </c>
      <c r="F4951" s="16" t="n">
        <v>8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4</v>
      </c>
      <c r="K4951" s="103" t="inlineStr">
        <is>
          <t>🎯 Good CC — Book 4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60788450</t>
        </is>
      </c>
      <c r="D4952" s="101" t="inlineStr">
        <is>
          <t>M3+ Pool</t>
        </is>
      </c>
      <c r="E4952" s="101" t="inlineStr">
        <is>
          <t>M3+ (2026-06)</t>
        </is>
      </c>
      <c r="F4952" s="110" t="n">
        <v>8</v>
      </c>
      <c r="G4952" s="101" t="n">
        <v>1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4</v>
      </c>
      <c r="K4952" s="100" t="inlineStr">
        <is>
          <t>🎯 Good CC — Book 4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60993516</t>
        </is>
      </c>
      <c r="D4953" s="15" t="inlineStr">
        <is>
          <t>M3+ Pool</t>
        </is>
      </c>
      <c r="E4953" s="15" t="inlineStr">
        <is>
          <t>M3+ (2025-08)</t>
        </is>
      </c>
      <c r="F4953" s="16" t="n">
        <v>8</v>
      </c>
      <c r="G4953" s="15" t="n">
        <v>1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4</v>
      </c>
      <c r="K4953" s="103" t="inlineStr">
        <is>
          <t>🎯 Good CC — Book 4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61091881</t>
        </is>
      </c>
      <c r="D4954" s="101" t="inlineStr">
        <is>
          <t>M3+ Pool</t>
        </is>
      </c>
      <c r="E4954" s="101" t="inlineStr">
        <is>
          <t>M3+ (2025-08)</t>
        </is>
      </c>
      <c r="F4954" s="110" t="n">
        <v>8</v>
      </c>
      <c r="G4954" s="101" t="n">
        <v>2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4</v>
      </c>
      <c r="K4954" s="100" t="inlineStr">
        <is>
          <t>🎯 Good CC — Book 4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62367215</t>
        </is>
      </c>
      <c r="D4955" s="15" t="inlineStr">
        <is>
          <t>M3+ Pool</t>
        </is>
      </c>
      <c r="E4955" s="15" t="inlineStr">
        <is>
          <t>M3+ (2026-01)</t>
        </is>
      </c>
      <c r="F4955" s="16" t="n">
        <v>8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4</v>
      </c>
      <c r="K4955" s="103" t="inlineStr">
        <is>
          <t>🎯 Good CC — Book 4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62538179</t>
        </is>
      </c>
      <c r="D4956" s="101" t="inlineStr">
        <is>
          <t>M3+ Pool</t>
        </is>
      </c>
      <c r="E4956" s="101" t="inlineStr">
        <is>
          <t>M3+ (2026-02)</t>
        </is>
      </c>
      <c r="F4956" s="110" t="n">
        <v>8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4</v>
      </c>
      <c r="K4956" s="100" t="inlineStr">
        <is>
          <t>🎯 Good CC — Book 4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62865328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8</v>
      </c>
      <c r="G4957" s="15" t="n">
        <v>0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4</v>
      </c>
      <c r="K4957" s="103" t="inlineStr">
        <is>
          <t>🎯 Good CC — Book 4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63693103</t>
        </is>
      </c>
      <c r="D4958" s="101" t="inlineStr">
        <is>
          <t>M2 Pool</t>
        </is>
      </c>
      <c r="E4958" s="101" t="inlineStr">
        <is>
          <t>M2 (2026-07)</t>
        </is>
      </c>
      <c r="F4958" s="110" t="n">
        <v>8</v>
      </c>
      <c r="G4958" s="101" t="n">
        <v>0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4</v>
      </c>
      <c r="K4958" s="100" t="inlineStr">
        <is>
          <t>🎯 Good CC — Book 4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58594840</t>
        </is>
      </c>
      <c r="D4959" s="15" t="inlineStr">
        <is>
          <t>M3+ Pool</t>
        </is>
      </c>
      <c r="E4959" s="15" t="inlineStr">
        <is>
          <t>M3+ (2026-06)</t>
        </is>
      </c>
      <c r="F4959" s="16" t="n">
        <v>9</v>
      </c>
      <c r="G4959" s="15" t="n">
        <v>1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3</v>
      </c>
      <c r="K4959" s="103" t="inlineStr">
        <is>
          <t>🎯 Good CC — Book 3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58660723</t>
        </is>
      </c>
      <c r="D4960" s="101" t="inlineStr">
        <is>
          <t>M3+ Pool</t>
        </is>
      </c>
      <c r="E4960" s="101" t="inlineStr">
        <is>
          <t>M3+ (2026-03)</t>
        </is>
      </c>
      <c r="F4960" s="110" t="n">
        <v>9</v>
      </c>
      <c r="G4960" s="101" t="n">
        <v>2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3</v>
      </c>
      <c r="K4960" s="100" t="inlineStr">
        <is>
          <t>🎯 Good CC — Book 3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58973780</t>
        </is>
      </c>
      <c r="D4961" s="15" t="inlineStr">
        <is>
          <t>M3+ Pool</t>
        </is>
      </c>
      <c r="E4961" s="15" t="inlineStr">
        <is>
          <t>M3+ (2025-12)</t>
        </is>
      </c>
      <c r="F4961" s="16" t="n">
        <v>9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3</v>
      </c>
      <c r="K4961" s="103" t="inlineStr">
        <is>
          <t>🎯 Good CC — Book 3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59671427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9</v>
      </c>
      <c r="G4962" s="101" t="n">
        <v>0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3</v>
      </c>
      <c r="K4962" s="100" t="inlineStr">
        <is>
          <t>🎯 Good CC — Book 3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60219859</t>
        </is>
      </c>
      <c r="D4963" s="15" t="inlineStr">
        <is>
          <t>M3+ Pool</t>
        </is>
      </c>
      <c r="E4963" s="15" t="inlineStr">
        <is>
          <t>M3+ (2025-11)</t>
        </is>
      </c>
      <c r="F4963" s="16" t="n">
        <v>9</v>
      </c>
      <c r="G4963" s="15" t="n">
        <v>3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3</v>
      </c>
      <c r="K4963" s="103" t="inlineStr">
        <is>
          <t>🎯 Good CC — Book 3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62144079</t>
        </is>
      </c>
      <c r="D4964" s="101" t="inlineStr">
        <is>
          <t>M3+ Pool</t>
        </is>
      </c>
      <c r="E4964" s="101" t="inlineStr">
        <is>
          <t>M3+ (2025-12)</t>
        </is>
      </c>
      <c r="F4964" s="110" t="n">
        <v>9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3</v>
      </c>
      <c r="K4964" s="100" t="inlineStr">
        <is>
          <t>🎯 Good CC — Book 3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62274373</t>
        </is>
      </c>
      <c r="D4965" s="15" t="inlineStr">
        <is>
          <t>M3+ Pool</t>
        </is>
      </c>
      <c r="E4965" s="15" t="inlineStr">
        <is>
          <t>M3+ (2026-01)</t>
        </is>
      </c>
      <c r="F4965" s="16" t="n">
        <v>9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3</v>
      </c>
      <c r="K4965" s="103" t="inlineStr">
        <is>
          <t>🎯 Good CC — Book 3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62329622</t>
        </is>
      </c>
      <c r="D4966" s="101" t="inlineStr">
        <is>
          <t>M3+ Pool</t>
        </is>
      </c>
      <c r="E4966" s="101" t="inlineStr">
        <is>
          <t>M3+ (2026-01)</t>
        </is>
      </c>
      <c r="F4966" s="110" t="n">
        <v>9</v>
      </c>
      <c r="G4966" s="101" t="n">
        <v>1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3</v>
      </c>
      <c r="K4966" s="100" t="inlineStr">
        <is>
          <t>🎯 Good CC — Book 3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62575754</t>
        </is>
      </c>
      <c r="D4967" s="15" t="inlineStr">
        <is>
          <t>M3+ Pool</t>
        </is>
      </c>
      <c r="E4967" s="15" t="inlineStr">
        <is>
          <t>M3+ (2026-03)</t>
        </is>
      </c>
      <c r="F4967" s="16" t="n">
        <v>9</v>
      </c>
      <c r="G4967" s="15" t="n">
        <v>1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3</v>
      </c>
      <c r="K4967" s="103" t="inlineStr">
        <is>
          <t>🎯 Good CC — Book 3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63199685</t>
        </is>
      </c>
      <c r="D4968" s="101" t="inlineStr">
        <is>
          <t>M3+ Pool</t>
        </is>
      </c>
      <c r="E4968" s="101" t="inlineStr">
        <is>
          <t>M3+ (2026-05)</t>
        </is>
      </c>
      <c r="F4968" s="110" t="n">
        <v>9</v>
      </c>
      <c r="G4968" s="101" t="n">
        <v>2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3</v>
      </c>
      <c r="K4968" s="100" t="inlineStr">
        <is>
          <t>🎯 Good CC — Book 3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63504381</t>
        </is>
      </c>
      <c r="D4969" s="15" t="inlineStr">
        <is>
          <t>M3+ Pool</t>
        </is>
      </c>
      <c r="E4969" s="15" t="inlineStr">
        <is>
          <t>M3+ (2026-06)</t>
        </is>
      </c>
      <c r="F4969" s="16" t="n">
        <v>9</v>
      </c>
      <c r="G4969" s="15" t="n">
        <v>2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3</v>
      </c>
      <c r="K4969" s="103" t="inlineStr">
        <is>
          <t>🎯 Good CC — Book 3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63813382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9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3</v>
      </c>
      <c r="K4970" s="100" t="inlineStr">
        <is>
          <t>🎯 Good CC — Book 3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63831404</t>
        </is>
      </c>
      <c r="D4971" s="15" t="inlineStr">
        <is>
          <t>M2 Pool</t>
        </is>
      </c>
      <c r="E4971" s="15" t="inlineStr">
        <is>
          <t>M2 (2026-07)</t>
        </is>
      </c>
      <c r="F4971" s="16" t="n">
        <v>9</v>
      </c>
      <c r="G4971" s="15" t="n">
        <v>4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3</v>
      </c>
      <c r="K4971" s="103" t="inlineStr">
        <is>
          <t>🎯 Good CC — Book 3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58231677</t>
        </is>
      </c>
      <c r="D4972" s="101" t="inlineStr">
        <is>
          <t>M3+ Pool</t>
        </is>
      </c>
      <c r="E4972" s="101" t="inlineStr">
        <is>
          <t>M3+ (2026-05)</t>
        </is>
      </c>
      <c r="F4972" s="110" t="n">
        <v>10</v>
      </c>
      <c r="G4972" s="101" t="n">
        <v>0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2</v>
      </c>
      <c r="K4972" s="100" t="inlineStr">
        <is>
          <t>🎯 Good CC — Book 2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58814274</t>
        </is>
      </c>
      <c r="D4973" s="15" t="inlineStr">
        <is>
          <t>M3+ Pool</t>
        </is>
      </c>
      <c r="E4973" s="15" t="inlineStr">
        <is>
          <t>M3+ (2024-06)</t>
        </is>
      </c>
      <c r="F4973" s="16" t="n">
        <v>10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2</v>
      </c>
      <c r="K4973" s="103" t="inlineStr">
        <is>
          <t>🎯 Good CC — Book 2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58984011</t>
        </is>
      </c>
      <c r="D4974" s="101" t="inlineStr">
        <is>
          <t>M2 Pool</t>
        </is>
      </c>
      <c r="E4974" s="101" t="inlineStr">
        <is>
          <t>M2 (2026-07)</t>
        </is>
      </c>
      <c r="F4974" s="110" t="n">
        <v>10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2</v>
      </c>
      <c r="K4974" s="100" t="inlineStr">
        <is>
          <t>🎯 Good CC — Book 2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59425590</t>
        </is>
      </c>
      <c r="D4975" s="15" t="inlineStr">
        <is>
          <t>M3+ Pool</t>
        </is>
      </c>
      <c r="E4975" s="15" t="inlineStr">
        <is>
          <t>M3+ (2024-11)</t>
        </is>
      </c>
      <c r="F4975" s="16" t="n">
        <v>10</v>
      </c>
      <c r="G4975" s="15" t="n">
        <v>1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2</v>
      </c>
      <c r="K4975" s="103" t="inlineStr">
        <is>
          <t>🎯 Good CC — Book 2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59499083</t>
        </is>
      </c>
      <c r="D4976" s="101" t="inlineStr">
        <is>
          <t>M3+ Pool</t>
        </is>
      </c>
      <c r="E4976" s="101" t="inlineStr">
        <is>
          <t>M3+ (2026-03)</t>
        </is>
      </c>
      <c r="F4976" s="110" t="n">
        <v>10</v>
      </c>
      <c r="G4976" s="101" t="n">
        <v>0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2</v>
      </c>
      <c r="K4976" s="100" t="inlineStr">
        <is>
          <t>🎯 Good CC — Book 2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60852834</t>
        </is>
      </c>
      <c r="D4977" s="15" t="inlineStr">
        <is>
          <t>M3+ Pool</t>
        </is>
      </c>
      <c r="E4977" s="15" t="inlineStr">
        <is>
          <t>M3+ (2025-07)</t>
        </is>
      </c>
      <c r="F4977" s="16" t="n">
        <v>10</v>
      </c>
      <c r="G4977" s="15" t="n">
        <v>2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2</v>
      </c>
      <c r="K4977" s="103" t="inlineStr">
        <is>
          <t>🎯 Good CC — Book 2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61092753</t>
        </is>
      </c>
      <c r="D4978" s="101" t="inlineStr">
        <is>
          <t>M3+ Pool</t>
        </is>
      </c>
      <c r="E4978" s="101" t="inlineStr">
        <is>
          <t>M3+ (2025-10)</t>
        </is>
      </c>
      <c r="F4978" s="110" t="n">
        <v>10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2</v>
      </c>
      <c r="K4978" s="100" t="inlineStr">
        <is>
          <t>🎯 Good CC — Book 2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61097236</t>
        </is>
      </c>
      <c r="D4979" s="15" t="inlineStr">
        <is>
          <t>M3+ Pool</t>
        </is>
      </c>
      <c r="E4979" s="15" t="inlineStr">
        <is>
          <t>M3+ (2026-04)</t>
        </is>
      </c>
      <c r="F4979" s="16" t="n">
        <v>10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2</v>
      </c>
      <c r="K4979" s="103" t="inlineStr">
        <is>
          <t>🎯 Good CC — Book 2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61099876</t>
        </is>
      </c>
      <c r="D4980" s="101" t="inlineStr">
        <is>
          <t>M3+ Pool</t>
        </is>
      </c>
      <c r="E4980" s="101" t="inlineStr">
        <is>
          <t>M3+ (2025-08)</t>
        </is>
      </c>
      <c r="F4980" s="110" t="n">
        <v>10</v>
      </c>
      <c r="G4980" s="101" t="n">
        <v>2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2</v>
      </c>
      <c r="K4980" s="100" t="inlineStr">
        <is>
          <t>🎯 Good CC — Book 2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62018816</t>
        </is>
      </c>
      <c r="D4981" s="15" t="inlineStr">
        <is>
          <t>M3+ Pool</t>
        </is>
      </c>
      <c r="E4981" s="15" t="inlineStr">
        <is>
          <t>M3+ (2025-12)</t>
        </is>
      </c>
      <c r="F4981" s="16" t="n">
        <v>10</v>
      </c>
      <c r="G4981" s="15" t="n">
        <v>2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2</v>
      </c>
      <c r="K4981" s="103" t="inlineStr">
        <is>
          <t>🎯 Good CC — Book 2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62113605</t>
        </is>
      </c>
      <c r="D4982" s="101" t="inlineStr">
        <is>
          <t>M3+ Pool</t>
        </is>
      </c>
      <c r="E4982" s="101" t="inlineStr">
        <is>
          <t>M3+ (2025-12)</t>
        </is>
      </c>
      <c r="F4982" s="110" t="n">
        <v>10</v>
      </c>
      <c r="G4982" s="101" t="n">
        <v>0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2</v>
      </c>
      <c r="K4982" s="100" t="inlineStr">
        <is>
          <t>🎯 Good CC — Book 2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62249285</t>
        </is>
      </c>
      <c r="D4983" s="15" t="inlineStr">
        <is>
          <t>M3+ Pool</t>
        </is>
      </c>
      <c r="E4983" s="15" t="inlineStr">
        <is>
          <t>M3+ (2026-01)</t>
        </is>
      </c>
      <c r="F4983" s="16" t="n">
        <v>10</v>
      </c>
      <c r="G4983" s="15" t="n">
        <v>0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2</v>
      </c>
      <c r="K4983" s="103" t="inlineStr">
        <is>
          <t>🎯 Good CC — Book 2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62349391</t>
        </is>
      </c>
      <c r="D4984" s="101" t="inlineStr">
        <is>
          <t>M3+ Pool</t>
        </is>
      </c>
      <c r="E4984" s="101" t="inlineStr">
        <is>
          <t>M3+ (2026-01)</t>
        </is>
      </c>
      <c r="F4984" s="110" t="n">
        <v>10</v>
      </c>
      <c r="G4984" s="101" t="n">
        <v>2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2</v>
      </c>
      <c r="K4984" s="100" t="inlineStr">
        <is>
          <t>🎯 Good CC — Book 2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62433478</t>
        </is>
      </c>
      <c r="D4985" s="15" t="inlineStr">
        <is>
          <t>M3+ Pool</t>
        </is>
      </c>
      <c r="E4985" s="15" t="inlineStr">
        <is>
          <t>M3+ (2026-02)</t>
        </is>
      </c>
      <c r="F4985" s="16" t="n">
        <v>10</v>
      </c>
      <c r="G4985" s="15" t="n">
        <v>0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2</v>
      </c>
      <c r="K4985" s="103" t="inlineStr">
        <is>
          <t>🎯 Good CC — Book 2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62437854</t>
        </is>
      </c>
      <c r="D4986" s="101" t="inlineStr">
        <is>
          <t>M3+ Pool</t>
        </is>
      </c>
      <c r="E4986" s="101" t="inlineStr">
        <is>
          <t>M3+ (2026-02)</t>
        </is>
      </c>
      <c r="F4986" s="110" t="n">
        <v>10</v>
      </c>
      <c r="G4986" s="101" t="n">
        <v>2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2</v>
      </c>
      <c r="K4986" s="100" t="inlineStr">
        <is>
          <t>🎯 Good CC — Book 2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62789980</t>
        </is>
      </c>
      <c r="D4987" s="15" t="inlineStr">
        <is>
          <t>M3+ Pool</t>
        </is>
      </c>
      <c r="E4987" s="15" t="inlineStr">
        <is>
          <t>M3+ (2026-03)</t>
        </is>
      </c>
      <c r="F4987" s="16" t="n">
        <v>10</v>
      </c>
      <c r="G4987" s="15" t="n">
        <v>2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2</v>
      </c>
      <c r="K4987" s="103" t="inlineStr">
        <is>
          <t>🎯 Good CC — Book 2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63039107</t>
        </is>
      </c>
      <c r="D4988" s="101" t="inlineStr">
        <is>
          <t>M3+ Pool</t>
        </is>
      </c>
      <c r="E4988" s="101" t="inlineStr">
        <is>
          <t>M3+ (2026-04)</t>
        </is>
      </c>
      <c r="F4988" s="110" t="n">
        <v>10</v>
      </c>
      <c r="G4988" s="101" t="n">
        <v>2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2</v>
      </c>
      <c r="K4988" s="100" t="inlineStr">
        <is>
          <t>🎯 Good CC — Book 2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63541106</t>
        </is>
      </c>
      <c r="D4989" s="15" t="inlineStr">
        <is>
          <t>M3+ Pool</t>
        </is>
      </c>
      <c r="E4989" s="15" t="inlineStr">
        <is>
          <t>M3+ (2026-06)</t>
        </is>
      </c>
      <c r="F4989" s="16" t="n">
        <v>10</v>
      </c>
      <c r="G4989" s="15" t="n">
        <v>1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2</v>
      </c>
      <c r="K4989" s="103" t="inlineStr">
        <is>
          <t>🎯 Good CC — Book 2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63541513</t>
        </is>
      </c>
      <c r="D4990" s="101" t="inlineStr">
        <is>
          <t>M2 Pool</t>
        </is>
      </c>
      <c r="E4990" s="101" t="inlineStr">
        <is>
          <t>M2 (2026-07)</t>
        </is>
      </c>
      <c r="F4990" s="110" t="n">
        <v>10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2</v>
      </c>
      <c r="K4990" s="100" t="inlineStr">
        <is>
          <t>🎯 Good CC — Book 2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63702362</t>
        </is>
      </c>
      <c r="D4991" s="15" t="inlineStr">
        <is>
          <t>M1 Pool</t>
        </is>
      </c>
      <c r="E4991" s="15" t="inlineStr">
        <is>
          <t>M1 (2026-08)</t>
        </is>
      </c>
      <c r="F4991" s="16" t="n">
        <v>10</v>
      </c>
      <c r="G4991" s="15" t="n">
        <v>2</v>
      </c>
      <c r="H4991" s="15" t="inlineStr">
        <is>
          <t>&gt;=8 Classes</t>
        </is>
      </c>
      <c r="I4991" s="15" t="inlineStr">
        <is>
          <t>&gt;=12 Classes</t>
        </is>
      </c>
      <c r="J4991" s="16" t="n">
        <v>2</v>
      </c>
      <c r="K4991" s="103" t="inlineStr">
        <is>
          <t>🎯 Good CC — Book 2 classes to hit &gt;=12%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57838883</t>
        </is>
      </c>
      <c r="D4992" s="101" t="inlineStr">
        <is>
          <t>M3+ Pool</t>
        </is>
      </c>
      <c r="E4992" s="101" t="inlineStr">
        <is>
          <t>M3+ (2026-01)</t>
        </is>
      </c>
      <c r="F4992" s="110" t="n">
        <v>11</v>
      </c>
      <c r="G4992" s="101" t="n">
        <v>1</v>
      </c>
      <c r="H4992" s="101" t="inlineStr">
        <is>
          <t>&gt;=8 Classes</t>
        </is>
      </c>
      <c r="I4992" s="101" t="inlineStr">
        <is>
          <t>&gt;=12 Classes</t>
        </is>
      </c>
      <c r="J4992" s="110" t="n">
        <v>1</v>
      </c>
      <c r="K4992" s="100" t="inlineStr">
        <is>
          <t>🎯 Good CC — Book 1 classes to hit &gt;=12%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58311911</t>
        </is>
      </c>
      <c r="D4993" s="15" t="inlineStr">
        <is>
          <t>M3+ Pool</t>
        </is>
      </c>
      <c r="E4993" s="15" t="inlineStr">
        <is>
          <t>M3+ (2026-02)</t>
        </is>
      </c>
      <c r="F4993" s="16" t="n">
        <v>11</v>
      </c>
      <c r="G4993" s="15" t="n">
        <v>1</v>
      </c>
      <c r="H4993" s="15" t="inlineStr">
        <is>
          <t>&gt;=8 Classes</t>
        </is>
      </c>
      <c r="I4993" s="15" t="inlineStr">
        <is>
          <t>&gt;=12 Classes</t>
        </is>
      </c>
      <c r="J4993" s="16" t="n">
        <v>1</v>
      </c>
      <c r="K4993" s="103" t="inlineStr">
        <is>
          <t>🎯 Good CC — Book 1 classes to hit &gt;=12%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58705887</t>
        </is>
      </c>
      <c r="D4994" s="101" t="inlineStr">
        <is>
          <t>M3+ Pool</t>
        </is>
      </c>
      <c r="E4994" s="101" t="inlineStr">
        <is>
          <t>M3+ (2024-06)</t>
        </is>
      </c>
      <c r="F4994" s="110" t="n">
        <v>11</v>
      </c>
      <c r="G4994" s="101" t="n">
        <v>2</v>
      </c>
      <c r="H4994" s="101" t="inlineStr">
        <is>
          <t>&gt;=8 Classes</t>
        </is>
      </c>
      <c r="I4994" s="101" t="inlineStr">
        <is>
          <t>&gt;=12 Classes</t>
        </is>
      </c>
      <c r="J4994" s="110" t="n">
        <v>1</v>
      </c>
      <c r="K4994" s="100" t="inlineStr">
        <is>
          <t>🎯 Good CC — Book 1 classes to hit &gt;=12%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59037973</t>
        </is>
      </c>
      <c r="D4995" s="15" t="inlineStr">
        <is>
          <t>M3+ Pool</t>
        </is>
      </c>
      <c r="E4995" s="15" t="inlineStr">
        <is>
          <t>M3+ (2024-08)</t>
        </is>
      </c>
      <c r="F4995" s="16" t="n">
        <v>11</v>
      </c>
      <c r="G4995" s="15" t="n">
        <v>1</v>
      </c>
      <c r="H4995" s="15" t="inlineStr">
        <is>
          <t>&gt;=8 Classes</t>
        </is>
      </c>
      <c r="I4995" s="15" t="inlineStr">
        <is>
          <t>&gt;=12 Classes</t>
        </is>
      </c>
      <c r="J4995" s="16" t="n">
        <v>1</v>
      </c>
      <c r="K4995" s="103" t="inlineStr">
        <is>
          <t>🎯 Good CC — Book 1 classes to hit &gt;=12%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59300390</t>
        </is>
      </c>
      <c r="D4996" s="101" t="inlineStr">
        <is>
          <t>M3+ Pool</t>
        </is>
      </c>
      <c r="E4996" s="101" t="inlineStr">
        <is>
          <t>M3+ (2026-02)</t>
        </is>
      </c>
      <c r="F4996" s="110" t="n">
        <v>11</v>
      </c>
      <c r="G4996" s="101" t="n">
        <v>0</v>
      </c>
      <c r="H4996" s="101" t="inlineStr">
        <is>
          <t>&gt;=8 Classes</t>
        </is>
      </c>
      <c r="I4996" s="101" t="inlineStr">
        <is>
          <t>&gt;=12 Classes</t>
        </is>
      </c>
      <c r="J4996" s="110" t="n">
        <v>1</v>
      </c>
      <c r="K4996" s="100" t="inlineStr">
        <is>
          <t>🎯 Good CC — Book 1 classes to hit &gt;=12%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59895645</t>
        </is>
      </c>
      <c r="D4997" s="15" t="inlineStr">
        <is>
          <t>M3+ Pool</t>
        </is>
      </c>
      <c r="E4997" s="15" t="inlineStr">
        <is>
          <t>M3+ (2026-04)</t>
        </is>
      </c>
      <c r="F4997" s="16" t="n">
        <v>11</v>
      </c>
      <c r="G4997" s="15" t="n">
        <v>1</v>
      </c>
      <c r="H4997" s="15" t="inlineStr">
        <is>
          <t>&gt;=8 Classes</t>
        </is>
      </c>
      <c r="I4997" s="15" t="inlineStr">
        <is>
          <t>&gt;=12 Classes</t>
        </is>
      </c>
      <c r="J4997" s="16" t="n">
        <v>1</v>
      </c>
      <c r="K4997" s="103" t="inlineStr">
        <is>
          <t>🎯 Good CC — Book 1 classes to hit &gt;=12%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60270432</t>
        </is>
      </c>
      <c r="D4998" s="101" t="inlineStr">
        <is>
          <t>M3+ Pool</t>
        </is>
      </c>
      <c r="E4998" s="101" t="inlineStr">
        <is>
          <t>M3+ (2026-01)</t>
        </is>
      </c>
      <c r="F4998" s="110" t="n">
        <v>11</v>
      </c>
      <c r="G4998" s="101" t="n">
        <v>0</v>
      </c>
      <c r="H4998" s="101" t="inlineStr">
        <is>
          <t>&gt;=8 Classes</t>
        </is>
      </c>
      <c r="I4998" s="101" t="inlineStr">
        <is>
          <t>&gt;=12 Classes</t>
        </is>
      </c>
      <c r="J4998" s="110" t="n">
        <v>1</v>
      </c>
      <c r="K4998" s="100" t="inlineStr">
        <is>
          <t>🎯 Good CC — Book 1 classes to hit &gt;=12%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60349287</t>
        </is>
      </c>
      <c r="D4999" s="15" t="inlineStr">
        <is>
          <t>M3+ Pool</t>
        </is>
      </c>
      <c r="E4999" s="15" t="inlineStr">
        <is>
          <t>M3+ (2025-05)</t>
        </is>
      </c>
      <c r="F4999" s="16" t="n">
        <v>11</v>
      </c>
      <c r="G4999" s="15" t="n">
        <v>2</v>
      </c>
      <c r="H4999" s="15" t="inlineStr">
        <is>
          <t>&gt;=8 Classes</t>
        </is>
      </c>
      <c r="I4999" s="15" t="inlineStr">
        <is>
          <t>&gt;=12 Classes</t>
        </is>
      </c>
      <c r="J4999" s="16" t="n">
        <v>1</v>
      </c>
      <c r="K4999" s="103" t="inlineStr">
        <is>
          <t>🎯 Good CC — Book 1 classes to hit &gt;=12%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60417791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11</v>
      </c>
      <c r="G5000" s="101" t="n">
        <v>1</v>
      </c>
      <c r="H5000" s="101" t="inlineStr">
        <is>
          <t>&gt;=8 Classes</t>
        </is>
      </c>
      <c r="I5000" s="101" t="inlineStr">
        <is>
          <t>&gt;=12 Classes</t>
        </is>
      </c>
      <c r="J5000" s="110" t="n">
        <v>1</v>
      </c>
      <c r="K5000" s="100" t="inlineStr">
        <is>
          <t>🎯 Good CC — Book 1 classes to hit &gt;=12%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60425904</t>
        </is>
      </c>
      <c r="D5001" s="15" t="inlineStr">
        <is>
          <t>M3+ Pool</t>
        </is>
      </c>
      <c r="E5001" s="15" t="inlineStr">
        <is>
          <t>M3+ (2025-06)</t>
        </is>
      </c>
      <c r="F5001" s="16" t="n">
        <v>11</v>
      </c>
      <c r="G5001" s="15" t="n">
        <v>0</v>
      </c>
      <c r="H5001" s="15" t="inlineStr">
        <is>
          <t>&gt;=8 Classes</t>
        </is>
      </c>
      <c r="I5001" s="15" t="inlineStr">
        <is>
          <t>&gt;=12 Classes</t>
        </is>
      </c>
      <c r="J5001" s="16" t="n">
        <v>1</v>
      </c>
      <c r="K5001" s="103" t="inlineStr">
        <is>
          <t>🎯 Good CC — Book 1 classes to hit &gt;=12%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60629186</t>
        </is>
      </c>
      <c r="D5002" s="101" t="inlineStr">
        <is>
          <t>M3+ Pool</t>
        </is>
      </c>
      <c r="E5002" s="101" t="inlineStr">
        <is>
          <t>M3+ (2025-06)</t>
        </is>
      </c>
      <c r="F5002" s="110" t="n">
        <v>11</v>
      </c>
      <c r="G5002" s="101" t="n">
        <v>1</v>
      </c>
      <c r="H5002" s="101" t="inlineStr">
        <is>
          <t>&gt;=8 Classes</t>
        </is>
      </c>
      <c r="I5002" s="101" t="inlineStr">
        <is>
          <t>&gt;=12 Classes</t>
        </is>
      </c>
      <c r="J5002" s="110" t="n">
        <v>1</v>
      </c>
      <c r="K5002" s="100" t="inlineStr">
        <is>
          <t>🎯 Good CC — Book 1 classes to hit &gt;=12%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61145141</t>
        </is>
      </c>
      <c r="D5003" s="15" t="inlineStr">
        <is>
          <t>M3+ Pool</t>
        </is>
      </c>
      <c r="E5003" s="15" t="inlineStr">
        <is>
          <t>M3+ (2025-09)</t>
        </is>
      </c>
      <c r="F5003" s="16" t="n">
        <v>11</v>
      </c>
      <c r="G5003" s="15" t="n">
        <v>1</v>
      </c>
      <c r="H5003" s="15" t="inlineStr">
        <is>
          <t>&gt;=8 Classes</t>
        </is>
      </c>
      <c r="I5003" s="15" t="inlineStr">
        <is>
          <t>&gt;=12 Classes</t>
        </is>
      </c>
      <c r="J5003" s="16" t="n">
        <v>1</v>
      </c>
      <c r="K5003" s="103" t="inlineStr">
        <is>
          <t>🎯 Good CC — Book 1 classes to hit &gt;=12%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61755092</t>
        </is>
      </c>
      <c r="D5004" s="101" t="inlineStr">
        <is>
          <t>M3+ Pool</t>
        </is>
      </c>
      <c r="E5004" s="101" t="inlineStr">
        <is>
          <t>M3+ (2025-11)</t>
        </is>
      </c>
      <c r="F5004" s="110" t="n">
        <v>11</v>
      </c>
      <c r="G5004" s="101" t="n">
        <v>2</v>
      </c>
      <c r="H5004" s="101" t="inlineStr">
        <is>
          <t>&gt;=8 Classes</t>
        </is>
      </c>
      <c r="I5004" s="101" t="inlineStr">
        <is>
          <t>&gt;=12 Classes</t>
        </is>
      </c>
      <c r="J5004" s="110" t="n">
        <v>1</v>
      </c>
      <c r="K5004" s="100" t="inlineStr">
        <is>
          <t>🎯 Good CC — Book 1 classes to hit &gt;=12%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62064604</t>
        </is>
      </c>
      <c r="D5005" s="15" t="inlineStr">
        <is>
          <t>M3+ Pool</t>
        </is>
      </c>
      <c r="E5005" s="15" t="inlineStr">
        <is>
          <t>M3+ (2025-12)</t>
        </is>
      </c>
      <c r="F5005" s="16" t="n">
        <v>11</v>
      </c>
      <c r="G5005" s="15" t="n">
        <v>0</v>
      </c>
      <c r="H5005" s="15" t="inlineStr">
        <is>
          <t>&gt;=8 Classes</t>
        </is>
      </c>
      <c r="I5005" s="15" t="inlineStr">
        <is>
          <t>&gt;=12 Classes</t>
        </is>
      </c>
      <c r="J5005" s="16" t="n">
        <v>1</v>
      </c>
      <c r="K5005" s="103" t="inlineStr">
        <is>
          <t>🎯 Good CC — Book 1 classes to hit &gt;=12%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62257030</t>
        </is>
      </c>
      <c r="D5006" s="101" t="inlineStr">
        <is>
          <t>M3+ Pool</t>
        </is>
      </c>
      <c r="E5006" s="101" t="inlineStr">
        <is>
          <t>M3+ (2026-01)</t>
        </is>
      </c>
      <c r="F5006" s="110" t="n">
        <v>11</v>
      </c>
      <c r="G5006" s="101" t="n">
        <v>1</v>
      </c>
      <c r="H5006" s="101" t="inlineStr">
        <is>
          <t>&gt;=8 Classes</t>
        </is>
      </c>
      <c r="I5006" s="101" t="inlineStr">
        <is>
          <t>&gt;=12 Classes</t>
        </is>
      </c>
      <c r="J5006" s="110" t="n">
        <v>1</v>
      </c>
      <c r="K5006" s="100" t="inlineStr">
        <is>
          <t>🎯 Good CC — Book 1 classes to hit &gt;=12%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62705729</t>
        </is>
      </c>
      <c r="D5007" s="15" t="inlineStr">
        <is>
          <t>M3+ Pool</t>
        </is>
      </c>
      <c r="E5007" s="15" t="inlineStr">
        <is>
          <t>M3+ (2026-03)</t>
        </is>
      </c>
      <c r="F5007" s="16" t="n">
        <v>11</v>
      </c>
      <c r="G5007" s="15" t="n">
        <v>1</v>
      </c>
      <c r="H5007" s="15" t="inlineStr">
        <is>
          <t>&gt;=8 Classes</t>
        </is>
      </c>
      <c r="I5007" s="15" t="inlineStr">
        <is>
          <t>&gt;=12 Classes</t>
        </is>
      </c>
      <c r="J5007" s="16" t="n">
        <v>1</v>
      </c>
      <c r="K5007" s="103" t="inlineStr">
        <is>
          <t>🎯 Good CC — Book 1 classes to hit &gt;=12%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62831540</t>
        </is>
      </c>
      <c r="D5008" s="101" t="inlineStr">
        <is>
          <t>M3+ Pool</t>
        </is>
      </c>
      <c r="E5008" s="101" t="inlineStr">
        <is>
          <t>M3+ (2026-04)</t>
        </is>
      </c>
      <c r="F5008" s="110" t="n">
        <v>11</v>
      </c>
      <c r="G5008" s="101" t="n">
        <v>2</v>
      </c>
      <c r="H5008" s="101" t="inlineStr">
        <is>
          <t>&gt;=8 Classes</t>
        </is>
      </c>
      <c r="I5008" s="101" t="inlineStr">
        <is>
          <t>&gt;=12 Classes</t>
        </is>
      </c>
      <c r="J5008" s="110" t="n">
        <v>1</v>
      </c>
      <c r="K5008" s="100" t="inlineStr">
        <is>
          <t>🎯 Good CC — Book 1 classes to hit &gt;=12%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62835045</t>
        </is>
      </c>
      <c r="D5009" s="15" t="inlineStr">
        <is>
          <t>M3+ Pool</t>
        </is>
      </c>
      <c r="E5009" s="15" t="inlineStr">
        <is>
          <t>M3+ (2026-04)</t>
        </is>
      </c>
      <c r="F5009" s="16" t="n">
        <v>11</v>
      </c>
      <c r="G5009" s="15" t="n">
        <v>1</v>
      </c>
      <c r="H5009" s="15" t="inlineStr">
        <is>
          <t>&gt;=8 Classes</t>
        </is>
      </c>
      <c r="I5009" s="15" t="inlineStr">
        <is>
          <t>&gt;=12 Classes</t>
        </is>
      </c>
      <c r="J5009" s="16" t="n">
        <v>1</v>
      </c>
      <c r="K5009" s="103" t="inlineStr">
        <is>
          <t>🎯 Good CC — Book 1 classes to hit &gt;=12%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62857810</t>
        </is>
      </c>
      <c r="D5010" s="101" t="inlineStr">
        <is>
          <t>M3+ Pool</t>
        </is>
      </c>
      <c r="E5010" s="101" t="inlineStr">
        <is>
          <t>M3+ (2026-04)</t>
        </is>
      </c>
      <c r="F5010" s="110" t="n">
        <v>11</v>
      </c>
      <c r="G5010" s="101" t="n">
        <v>2</v>
      </c>
      <c r="H5010" s="101" t="inlineStr">
        <is>
          <t>&gt;=8 Classes</t>
        </is>
      </c>
      <c r="I5010" s="101" t="inlineStr">
        <is>
          <t>&gt;=12 Classes</t>
        </is>
      </c>
      <c r="J5010" s="110" t="n">
        <v>1</v>
      </c>
      <c r="K5010" s="100" t="inlineStr">
        <is>
          <t>🎯 Good CC — Book 1 classes to hit &gt;=12%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63038775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11</v>
      </c>
      <c r="G5011" s="15" t="n">
        <v>2</v>
      </c>
      <c r="H5011" s="15" t="inlineStr">
        <is>
          <t>&gt;=8 Classes</t>
        </is>
      </c>
      <c r="I5011" s="15" t="inlineStr">
        <is>
          <t>&gt;=12 Classes</t>
        </is>
      </c>
      <c r="J5011" s="16" t="n">
        <v>1</v>
      </c>
      <c r="K5011" s="103" t="inlineStr">
        <is>
          <t>🎯 Good CC — Book 1 classes to hit &gt;=12%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63487118</t>
        </is>
      </c>
      <c r="D5012" s="101" t="inlineStr">
        <is>
          <t>M3+ Pool</t>
        </is>
      </c>
      <c r="E5012" s="101" t="inlineStr">
        <is>
          <t>M3+ (2026-06)</t>
        </is>
      </c>
      <c r="F5012" s="110" t="n">
        <v>11</v>
      </c>
      <c r="G5012" s="101" t="n">
        <v>2</v>
      </c>
      <c r="H5012" s="101" t="inlineStr">
        <is>
          <t>&gt;=8 Classes</t>
        </is>
      </c>
      <c r="I5012" s="101" t="inlineStr">
        <is>
          <t>&gt;=12 Classes</t>
        </is>
      </c>
      <c r="J5012" s="110" t="n">
        <v>1</v>
      </c>
      <c r="K5012" s="100" t="inlineStr">
        <is>
          <t>🎯 Good CC — Book 1 classes to hit &gt;=12%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63683498</t>
        </is>
      </c>
      <c r="D5013" s="15" t="inlineStr">
        <is>
          <t>M2 Pool</t>
        </is>
      </c>
      <c r="E5013" s="15" t="inlineStr">
        <is>
          <t>M2 (2026-07)</t>
        </is>
      </c>
      <c r="F5013" s="16" t="n">
        <v>11</v>
      </c>
      <c r="G5013" s="15" t="n">
        <v>1</v>
      </c>
      <c r="H5013" s="15" t="inlineStr">
        <is>
          <t>&gt;=8 Classes</t>
        </is>
      </c>
      <c r="I5013" s="15" t="inlineStr">
        <is>
          <t>&gt;=12 Classes</t>
        </is>
      </c>
      <c r="J5013" s="16" t="n">
        <v>1</v>
      </c>
      <c r="K5013" s="103" t="inlineStr">
        <is>
          <t>🎯 Good CC — Book 1 classes to hit &gt;=12%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63970309</t>
        </is>
      </c>
      <c r="D5014" s="101" t="inlineStr">
        <is>
          <t>M1 Pool</t>
        </is>
      </c>
      <c r="E5014" s="101" t="inlineStr">
        <is>
          <t>M1 (2026-08)</t>
        </is>
      </c>
      <c r="F5014" s="110" t="n">
        <v>11</v>
      </c>
      <c r="G5014" s="101" t="n">
        <v>2</v>
      </c>
      <c r="H5014" s="101" t="inlineStr">
        <is>
          <t>&gt;=8 Classes</t>
        </is>
      </c>
      <c r="I5014" s="101" t="inlineStr">
        <is>
          <t>&gt;=12 Classes</t>
        </is>
      </c>
      <c r="J5014" s="110" t="n">
        <v>1</v>
      </c>
      <c r="K5014" s="100" t="inlineStr">
        <is>
          <t>🎯 Good CC — Book 1 classes to hit &gt;=12%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58299158</t>
        </is>
      </c>
      <c r="D5015" s="15" t="inlineStr">
        <is>
          <t>M3+ Pool</t>
        </is>
      </c>
      <c r="E5015" s="15" t="inlineStr">
        <is>
          <t>M3+ (2026-05)</t>
        </is>
      </c>
      <c r="F5015" s="16" t="n">
        <v>12</v>
      </c>
      <c r="G5015" s="15" t="n">
        <v>1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12</v>
      </c>
      <c r="G5016" s="101" t="n">
        <v>1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3</v>
      </c>
      <c r="K5016" s="100" t="inlineStr">
        <is>
          <t>⚡ High CC — Book 3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59205124</t>
        </is>
      </c>
      <c r="D5017" s="15" t="inlineStr">
        <is>
          <t>M3+ Pool</t>
        </is>
      </c>
      <c r="E5017" s="15" t="inlineStr">
        <is>
          <t>M3+ (2024-10)</t>
        </is>
      </c>
      <c r="F5017" s="16" t="n">
        <v>12</v>
      </c>
      <c r="G5017" s="15" t="n">
        <v>2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3</v>
      </c>
      <c r="K5017" s="103" t="inlineStr">
        <is>
          <t>⚡ High CC — Book 3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59309359</t>
        </is>
      </c>
      <c r="D5018" s="101" t="inlineStr">
        <is>
          <t>M3+ Pool</t>
        </is>
      </c>
      <c r="E5018" s="101" t="inlineStr">
        <is>
          <t>M3+ (2025-06)</t>
        </is>
      </c>
      <c r="F5018" s="110" t="n">
        <v>12</v>
      </c>
      <c r="G5018" s="101" t="n">
        <v>1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3</v>
      </c>
      <c r="K5018" s="100" t="inlineStr">
        <is>
          <t>⚡ High CC — Book 3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59333342</t>
        </is>
      </c>
      <c r="D5019" s="15" t="inlineStr">
        <is>
          <t>M3+ Pool</t>
        </is>
      </c>
      <c r="E5019" s="15" t="inlineStr">
        <is>
          <t>M3+ (2024-12)</t>
        </is>
      </c>
      <c r="F5019" s="16" t="n">
        <v>12</v>
      </c>
      <c r="G5019" s="15" t="n">
        <v>0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3</v>
      </c>
      <c r="K5019" s="103" t="inlineStr">
        <is>
          <t>⚡ High CC — Book 3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59433512</t>
        </is>
      </c>
      <c r="D5020" s="101" t="inlineStr">
        <is>
          <t>M3+ Pool</t>
        </is>
      </c>
      <c r="E5020" s="101" t="inlineStr">
        <is>
          <t>M3+ (2026-01)</t>
        </is>
      </c>
      <c r="F5020" s="110" t="n">
        <v>12</v>
      </c>
      <c r="G5020" s="101" t="n">
        <v>1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3</v>
      </c>
      <c r="K5020" s="100" t="inlineStr">
        <is>
          <t>⚡ High CC — Book 3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60659866</t>
        </is>
      </c>
      <c r="D5021" s="15" t="inlineStr">
        <is>
          <t>M3+ Pool</t>
        </is>
      </c>
      <c r="E5021" s="15" t="inlineStr">
        <is>
          <t>M3+ (2025-07)</t>
        </is>
      </c>
      <c r="F5021" s="16" t="n">
        <v>12</v>
      </c>
      <c r="G5021" s="15" t="n">
        <v>0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3</v>
      </c>
      <c r="K5021" s="103" t="inlineStr">
        <is>
          <t>⚡ High CC — Book 3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60660337</t>
        </is>
      </c>
      <c r="D5022" s="101" t="inlineStr">
        <is>
          <t>M3+ Pool</t>
        </is>
      </c>
      <c r="E5022" s="101" t="inlineStr">
        <is>
          <t>M3+ (2025-07)</t>
        </is>
      </c>
      <c r="F5022" s="110" t="n">
        <v>12</v>
      </c>
      <c r="G5022" s="101" t="n">
        <v>0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3</v>
      </c>
      <c r="K5022" s="100" t="inlineStr">
        <is>
          <t>⚡ High CC — Book 3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60681458</t>
        </is>
      </c>
      <c r="D5023" s="15" t="inlineStr">
        <is>
          <t>M2 Pool</t>
        </is>
      </c>
      <c r="E5023" s="15" t="inlineStr">
        <is>
          <t>M2 (2026-07)</t>
        </is>
      </c>
      <c r="F5023" s="16" t="n">
        <v>12</v>
      </c>
      <c r="G5023" s="15" t="n">
        <v>2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3</v>
      </c>
      <c r="K5023" s="103" t="inlineStr">
        <is>
          <t>⚡ High CC — Book 3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60967250</t>
        </is>
      </c>
      <c r="D5024" s="101" t="inlineStr">
        <is>
          <t>M3+ Pool</t>
        </is>
      </c>
      <c r="E5024" s="101" t="inlineStr">
        <is>
          <t>M3+ (2026-06)</t>
        </is>
      </c>
      <c r="F5024" s="110" t="n">
        <v>12</v>
      </c>
      <c r="G5024" s="101" t="n">
        <v>2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3</v>
      </c>
      <c r="K5024" s="100" t="inlineStr">
        <is>
          <t>⚡ High CC — Book 3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61079093</t>
        </is>
      </c>
      <c r="D5025" s="15" t="inlineStr">
        <is>
          <t>M3+ Pool</t>
        </is>
      </c>
      <c r="E5025" s="15" t="inlineStr">
        <is>
          <t>M3+ (2025-09)</t>
        </is>
      </c>
      <c r="F5025" s="16" t="n">
        <v>12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3</v>
      </c>
      <c r="K5025" s="103" t="inlineStr">
        <is>
          <t>⚡ High CC — Book 3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61098714</t>
        </is>
      </c>
      <c r="D5026" s="101" t="inlineStr">
        <is>
          <t>M3+ Pool</t>
        </is>
      </c>
      <c r="E5026" s="101" t="inlineStr">
        <is>
          <t>M3+ (2025-08)</t>
        </is>
      </c>
      <c r="F5026" s="110" t="n">
        <v>12</v>
      </c>
      <c r="G5026" s="101" t="n">
        <v>0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3</v>
      </c>
      <c r="K5026" s="100" t="inlineStr">
        <is>
          <t>⚡ High CC — Book 3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61505326</t>
        </is>
      </c>
      <c r="D5027" s="15" t="inlineStr">
        <is>
          <t>M3+ Pool</t>
        </is>
      </c>
      <c r="E5027" s="15" t="inlineStr">
        <is>
          <t>M3+ (2025-10)</t>
        </is>
      </c>
      <c r="F5027" s="16" t="n">
        <v>12</v>
      </c>
      <c r="G5027" s="15" t="n">
        <v>0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3</v>
      </c>
      <c r="K5027" s="103" t="inlineStr">
        <is>
          <t>⚡ High CC — Book 3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61726609</t>
        </is>
      </c>
      <c r="D5028" s="101" t="inlineStr">
        <is>
          <t>M3+ Pool</t>
        </is>
      </c>
      <c r="E5028" s="101" t="inlineStr">
        <is>
          <t>M3+ (2025-11)</t>
        </is>
      </c>
      <c r="F5028" s="110" t="n">
        <v>12</v>
      </c>
      <c r="G5028" s="101" t="n">
        <v>1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3</v>
      </c>
      <c r="K5028" s="100" t="inlineStr">
        <is>
          <t>⚡ High CC — Book 3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61982716</t>
        </is>
      </c>
      <c r="D5029" s="15" t="inlineStr">
        <is>
          <t>M3+ Pool</t>
        </is>
      </c>
      <c r="E5029" s="15" t="inlineStr">
        <is>
          <t>M3+ (2025-12)</t>
        </is>
      </c>
      <c r="F5029" s="16" t="n">
        <v>12</v>
      </c>
      <c r="G5029" s="15" t="n">
        <v>2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3</v>
      </c>
      <c r="K5029" s="103" t="inlineStr">
        <is>
          <t>⚡ High CC — Book 3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62106044</t>
        </is>
      </c>
      <c r="D5030" s="101" t="inlineStr">
        <is>
          <t>M3+ Pool</t>
        </is>
      </c>
      <c r="E5030" s="101" t="inlineStr">
        <is>
          <t>M3+ (2025-12)</t>
        </is>
      </c>
      <c r="F5030" s="110" t="n">
        <v>12</v>
      </c>
      <c r="G5030" s="101" t="n">
        <v>2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3</v>
      </c>
      <c r="K5030" s="100" t="inlineStr">
        <is>
          <t>⚡ High CC — Book 3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62139363</t>
        </is>
      </c>
      <c r="D5031" s="15" t="inlineStr">
        <is>
          <t>M1 Pool</t>
        </is>
      </c>
      <c r="E5031" s="15" t="inlineStr">
        <is>
          <t>M1 (2026-08)</t>
        </is>
      </c>
      <c r="F5031" s="16" t="n">
        <v>12</v>
      </c>
      <c r="G5031" s="15" t="n">
        <v>1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3</v>
      </c>
      <c r="K5031" s="103" t="inlineStr">
        <is>
          <t>⚡ High CC — Book 3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62224670</t>
        </is>
      </c>
      <c r="D5032" s="101" t="inlineStr">
        <is>
          <t>M3+ Pool</t>
        </is>
      </c>
      <c r="E5032" s="101" t="inlineStr">
        <is>
          <t>M3+ (2026-01)</t>
        </is>
      </c>
      <c r="F5032" s="110" t="n">
        <v>12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3</v>
      </c>
      <c r="K5032" s="100" t="inlineStr">
        <is>
          <t>⚡ High CC — Book 3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62224792</t>
        </is>
      </c>
      <c r="D5033" s="15" t="inlineStr">
        <is>
          <t>M3+ Pool</t>
        </is>
      </c>
      <c r="E5033" s="15" t="inlineStr">
        <is>
          <t>M3+ (2026-01)</t>
        </is>
      </c>
      <c r="F5033" s="16" t="n">
        <v>12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3</v>
      </c>
      <c r="K5033" s="103" t="inlineStr">
        <is>
          <t>⚡ High CC — Book 3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62225026</t>
        </is>
      </c>
      <c r="D5034" s="101" t="inlineStr">
        <is>
          <t>M3+ Pool</t>
        </is>
      </c>
      <c r="E5034" s="101" t="inlineStr">
        <is>
          <t>M3+ (2026-01)</t>
        </is>
      </c>
      <c r="F5034" s="110" t="n">
        <v>12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3</v>
      </c>
      <c r="K5034" s="100" t="inlineStr">
        <is>
          <t>⚡ High CC — Book 3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62255718</t>
        </is>
      </c>
      <c r="D5035" s="15" t="inlineStr">
        <is>
          <t>M3+ Pool</t>
        </is>
      </c>
      <c r="E5035" s="15" t="inlineStr">
        <is>
          <t>M3+ (2026-01)</t>
        </is>
      </c>
      <c r="F5035" s="16" t="n">
        <v>12</v>
      </c>
      <c r="G5035" s="15" t="n">
        <v>1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3</v>
      </c>
      <c r="K5035" s="103" t="inlineStr">
        <is>
          <t>⚡ High CC — Book 3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62287345</t>
        </is>
      </c>
      <c r="D5036" s="101" t="inlineStr">
        <is>
          <t>M3+ Pool</t>
        </is>
      </c>
      <c r="E5036" s="101" t="inlineStr">
        <is>
          <t>M3+ (2026-01)</t>
        </is>
      </c>
      <c r="F5036" s="110" t="n">
        <v>12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3</v>
      </c>
      <c r="K5036" s="100" t="inlineStr">
        <is>
          <t>⚡ High CC — Book 3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62368699</t>
        </is>
      </c>
      <c r="D5037" s="15" t="inlineStr">
        <is>
          <t>M3+ Pool</t>
        </is>
      </c>
      <c r="E5037" s="15" t="inlineStr">
        <is>
          <t>M3+ (2026-01)</t>
        </is>
      </c>
      <c r="F5037" s="16" t="n">
        <v>12</v>
      </c>
      <c r="G5037" s="15" t="n">
        <v>2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3</v>
      </c>
      <c r="K5037" s="103" t="inlineStr">
        <is>
          <t>⚡ High CC — Book 3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62484126</t>
        </is>
      </c>
      <c r="D5038" s="101" t="inlineStr">
        <is>
          <t>M3+ Pool</t>
        </is>
      </c>
      <c r="E5038" s="101" t="inlineStr">
        <is>
          <t>M3+ (2026-02)</t>
        </is>
      </c>
      <c r="F5038" s="110" t="n">
        <v>12</v>
      </c>
      <c r="G5038" s="101" t="n">
        <v>2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3</v>
      </c>
      <c r="K5038" s="100" t="inlineStr">
        <is>
          <t>⚡ High CC — Book 3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63462472</t>
        </is>
      </c>
      <c r="D5039" s="15" t="inlineStr">
        <is>
          <t>M3+ Pool</t>
        </is>
      </c>
      <c r="E5039" s="15" t="inlineStr">
        <is>
          <t>M3+ (2026-06)</t>
        </is>
      </c>
      <c r="F5039" s="16" t="n">
        <v>12</v>
      </c>
      <c r="G5039" s="15" t="n">
        <v>2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3</v>
      </c>
      <c r="K5039" s="103" t="inlineStr">
        <is>
          <t>⚡ High CC — Book 3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63467351</t>
        </is>
      </c>
      <c r="D5040" s="101" t="inlineStr">
        <is>
          <t>M3+ Pool</t>
        </is>
      </c>
      <c r="E5040" s="101" t="inlineStr">
        <is>
          <t>M3+ (2026-06)</t>
        </is>
      </c>
      <c r="F5040" s="110" t="n">
        <v>12</v>
      </c>
      <c r="G5040" s="101" t="n">
        <v>2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3</v>
      </c>
      <c r="K5040" s="100" t="inlineStr">
        <is>
          <t>⚡ High CC — Book 3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63574926</t>
        </is>
      </c>
      <c r="D5041" s="15" t="inlineStr">
        <is>
          <t>M3+ Pool</t>
        </is>
      </c>
      <c r="E5041" s="15" t="inlineStr">
        <is>
          <t>M3+ (2026-06)</t>
        </is>
      </c>
      <c r="F5041" s="16" t="n">
        <v>12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3</v>
      </c>
      <c r="K5041" s="103" t="inlineStr">
        <is>
          <t>⚡ High CC — Book 3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63878671</t>
        </is>
      </c>
      <c r="D5042" s="101" t="inlineStr">
        <is>
          <t>M2 Pool</t>
        </is>
      </c>
      <c r="E5042" s="101" t="inlineStr">
        <is>
          <t>M2 (2026-07)</t>
        </is>
      </c>
      <c r="F5042" s="110" t="n">
        <v>12</v>
      </c>
      <c r="G5042" s="101" t="n">
        <v>2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3</v>
      </c>
      <c r="K5042" s="100" t="inlineStr">
        <is>
          <t>⚡ High CC — Book 3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64017369</t>
        </is>
      </c>
      <c r="D5043" s="15" t="inlineStr">
        <is>
          <t>M1 Pool</t>
        </is>
      </c>
      <c r="E5043" s="15" t="inlineStr">
        <is>
          <t>M1 (2026-08)</t>
        </is>
      </c>
      <c r="F5043" s="16" t="n">
        <v>12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3</v>
      </c>
      <c r="K5043" s="103" t="inlineStr">
        <is>
          <t>⚡ High CC — Book 3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64130650</t>
        </is>
      </c>
      <c r="D5044" s="101" t="inlineStr">
        <is>
          <t>M1 Pool</t>
        </is>
      </c>
      <c r="E5044" s="101" t="inlineStr">
        <is>
          <t>M1 (2026-08)</t>
        </is>
      </c>
      <c r="F5044" s="110" t="n">
        <v>12</v>
      </c>
      <c r="G5044" s="101" t="n">
        <v>2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3</v>
      </c>
      <c r="K5044" s="100" t="inlineStr">
        <is>
          <t>⚡ High CC — Book 3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59435953</t>
        </is>
      </c>
      <c r="D5045" s="15" t="inlineStr">
        <is>
          <t>M2 Pool</t>
        </is>
      </c>
      <c r="E5045" s="15" t="inlineStr">
        <is>
          <t>M2 (2026-07)</t>
        </is>
      </c>
      <c r="F5045" s="16" t="n">
        <v>13</v>
      </c>
      <c r="G5045" s="15" t="n">
        <v>0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2</v>
      </c>
      <c r="K5045" s="103" t="inlineStr">
        <is>
          <t>⚡ High CC — Book 2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60308015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13</v>
      </c>
      <c r="G5046" s="101" t="n">
        <v>2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2</v>
      </c>
      <c r="K5046" s="100" t="inlineStr">
        <is>
          <t>⚡ High CC — Book 2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60646663</t>
        </is>
      </c>
      <c r="D5047" s="15" t="inlineStr">
        <is>
          <t>M3+ Pool</t>
        </is>
      </c>
      <c r="E5047" s="15" t="inlineStr">
        <is>
          <t>M3+ (2025-07)</t>
        </is>
      </c>
      <c r="F5047" s="16" t="n">
        <v>13</v>
      </c>
      <c r="G5047" s="15" t="n">
        <v>1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2</v>
      </c>
      <c r="K5047" s="103" t="inlineStr">
        <is>
          <t>⚡ High CC — Book 2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60998693</t>
        </is>
      </c>
      <c r="D5048" s="101" t="inlineStr">
        <is>
          <t>M3+ Pool</t>
        </is>
      </c>
      <c r="E5048" s="101" t="inlineStr">
        <is>
          <t>M3+ (2025-08)</t>
        </is>
      </c>
      <c r="F5048" s="110" t="n">
        <v>13</v>
      </c>
      <c r="G5048" s="101" t="n">
        <v>2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2</v>
      </c>
      <c r="K5048" s="100" t="inlineStr">
        <is>
          <t>⚡ High CC — Book 2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61031445</t>
        </is>
      </c>
      <c r="D5049" s="15" t="inlineStr">
        <is>
          <t>M3+ Pool</t>
        </is>
      </c>
      <c r="E5049" s="15" t="inlineStr">
        <is>
          <t>M3+ (2025-08)</t>
        </is>
      </c>
      <c r="F5049" s="16" t="n">
        <v>13</v>
      </c>
      <c r="G5049" s="15" t="n">
        <v>2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2</v>
      </c>
      <c r="K5049" s="103" t="inlineStr">
        <is>
          <t>⚡ High CC — Book 2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61079495</t>
        </is>
      </c>
      <c r="D5050" s="101" t="inlineStr">
        <is>
          <t>M3+ Pool</t>
        </is>
      </c>
      <c r="E5050" s="101" t="inlineStr">
        <is>
          <t>M3+ (2025-09)</t>
        </is>
      </c>
      <c r="F5050" s="110" t="n">
        <v>13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2</v>
      </c>
      <c r="K5050" s="100" t="inlineStr">
        <is>
          <t>⚡ High CC — Book 2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61100206</t>
        </is>
      </c>
      <c r="D5051" s="15" t="inlineStr">
        <is>
          <t>M3+ Pool</t>
        </is>
      </c>
      <c r="E5051" s="15" t="inlineStr">
        <is>
          <t>M3+ (2025-08)</t>
        </is>
      </c>
      <c r="F5051" s="16" t="n">
        <v>13</v>
      </c>
      <c r="G5051" s="15" t="n">
        <v>0</v>
      </c>
      <c r="H5051" s="15" t="inlineStr">
        <is>
          <t>&gt;=12 Classes</t>
        </is>
      </c>
      <c r="I5051" s="15" t="inlineStr">
        <is>
          <t>&gt;=15 Classes</t>
        </is>
      </c>
      <c r="J5051" s="16" t="n">
        <v>2</v>
      </c>
      <c r="K5051" s="103" t="inlineStr">
        <is>
          <t>⚡ High CC — Book 2 classes to reach Top &gt;=15% tier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61666081</t>
        </is>
      </c>
      <c r="D5052" s="101" t="inlineStr">
        <is>
          <t>M3+ Pool</t>
        </is>
      </c>
      <c r="E5052" s="101" t="inlineStr">
        <is>
          <t>M3+ (2025-11)</t>
        </is>
      </c>
      <c r="F5052" s="110" t="n">
        <v>13</v>
      </c>
      <c r="G5052" s="101" t="n">
        <v>2</v>
      </c>
      <c r="H5052" s="101" t="inlineStr">
        <is>
          <t>&gt;=12 Classes</t>
        </is>
      </c>
      <c r="I5052" s="101" t="inlineStr">
        <is>
          <t>&gt;=15 Classes</t>
        </is>
      </c>
      <c r="J5052" s="110" t="n">
        <v>2</v>
      </c>
      <c r="K5052" s="100" t="inlineStr">
        <is>
          <t>⚡ High CC — Book 2 classes to reach Top &gt;=15% tier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61922192</t>
        </is>
      </c>
      <c r="D5053" s="15" t="inlineStr">
        <is>
          <t>M3+ Pool</t>
        </is>
      </c>
      <c r="E5053" s="15" t="inlineStr">
        <is>
          <t>M3+ (2025-11)</t>
        </is>
      </c>
      <c r="F5053" s="16" t="n">
        <v>13</v>
      </c>
      <c r="G5053" s="15" t="n">
        <v>2</v>
      </c>
      <c r="H5053" s="15" t="inlineStr">
        <is>
          <t>&gt;=12 Classes</t>
        </is>
      </c>
      <c r="I5053" s="15" t="inlineStr">
        <is>
          <t>&gt;=15 Classes</t>
        </is>
      </c>
      <c r="J5053" s="16" t="n">
        <v>2</v>
      </c>
      <c r="K5053" s="103" t="inlineStr">
        <is>
          <t>⚡ High CC — Book 2 classes to reach Top &gt;=15% tier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62476040</t>
        </is>
      </c>
      <c r="D5054" s="101" t="inlineStr">
        <is>
          <t>M3+ Pool</t>
        </is>
      </c>
      <c r="E5054" s="101" t="inlineStr">
        <is>
          <t>M3+ (2026-02)</t>
        </is>
      </c>
      <c r="F5054" s="110" t="n">
        <v>13</v>
      </c>
      <c r="G5054" s="101" t="n">
        <v>2</v>
      </c>
      <c r="H5054" s="101" t="inlineStr">
        <is>
          <t>&gt;=12 Classes</t>
        </is>
      </c>
      <c r="I5054" s="101" t="inlineStr">
        <is>
          <t>&gt;=15 Classes</t>
        </is>
      </c>
      <c r="J5054" s="110" t="n">
        <v>2</v>
      </c>
      <c r="K5054" s="100" t="inlineStr">
        <is>
          <t>⚡ High CC — Book 2 classes to reach Top &gt;=15% tier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62717154</t>
        </is>
      </c>
      <c r="D5055" s="15" t="inlineStr">
        <is>
          <t>M1 Pool</t>
        </is>
      </c>
      <c r="E5055" s="15" t="inlineStr">
        <is>
          <t>M1 (2026-08)</t>
        </is>
      </c>
      <c r="F5055" s="16" t="n">
        <v>13</v>
      </c>
      <c r="G5055" s="15" t="n">
        <v>2</v>
      </c>
      <c r="H5055" s="15" t="inlineStr">
        <is>
          <t>&gt;=12 Classes</t>
        </is>
      </c>
      <c r="I5055" s="15" t="inlineStr">
        <is>
          <t>&gt;=15 Classes</t>
        </is>
      </c>
      <c r="J5055" s="16" t="n">
        <v>2</v>
      </c>
      <c r="K5055" s="103" t="inlineStr">
        <is>
          <t>⚡ High CC — Book 2 classes to reach Top &gt;=15% tier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63570480</t>
        </is>
      </c>
      <c r="D5056" s="101" t="inlineStr">
        <is>
          <t>M3+ Pool</t>
        </is>
      </c>
      <c r="E5056" s="101" t="inlineStr">
        <is>
          <t>M3+ (2026-06)</t>
        </is>
      </c>
      <c r="F5056" s="110" t="n">
        <v>13</v>
      </c>
      <c r="G5056" s="101" t="n">
        <v>2</v>
      </c>
      <c r="H5056" s="101" t="inlineStr">
        <is>
          <t>&gt;=12 Classes</t>
        </is>
      </c>
      <c r="I5056" s="101" t="inlineStr">
        <is>
          <t>&gt;=15 Classes</t>
        </is>
      </c>
      <c r="J5056" s="110" t="n">
        <v>2</v>
      </c>
      <c r="K5056" s="100" t="inlineStr">
        <is>
          <t>⚡ High CC — Book 2 classes to reach Top &gt;=15% tier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63937652</t>
        </is>
      </c>
      <c r="D5057" s="15" t="inlineStr">
        <is>
          <t>M1 Pool</t>
        </is>
      </c>
      <c r="E5057" s="15" t="inlineStr">
        <is>
          <t>M1 (2026-08)</t>
        </is>
      </c>
      <c r="F5057" s="16" t="n">
        <v>13</v>
      </c>
      <c r="G5057" s="15" t="n">
        <v>0</v>
      </c>
      <c r="H5057" s="15" t="inlineStr">
        <is>
          <t>&gt;=12 Classes</t>
        </is>
      </c>
      <c r="I5057" s="15" t="inlineStr">
        <is>
          <t>&gt;=15 Classes</t>
        </is>
      </c>
      <c r="J5057" s="16" t="n">
        <v>2</v>
      </c>
      <c r="K5057" s="103" t="inlineStr">
        <is>
          <t>⚡ High CC — Book 2 classes to reach Top &gt;=15% tier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63940227</t>
        </is>
      </c>
      <c r="D5058" s="101" t="inlineStr">
        <is>
          <t>M1 Pool</t>
        </is>
      </c>
      <c r="E5058" s="101" t="inlineStr">
        <is>
          <t>M1 (2026-08)</t>
        </is>
      </c>
      <c r="F5058" s="110" t="n">
        <v>13</v>
      </c>
      <c r="G5058" s="101" t="n">
        <v>2</v>
      </c>
      <c r="H5058" s="101" t="inlineStr">
        <is>
          <t>&gt;=12 Classes</t>
        </is>
      </c>
      <c r="I5058" s="101" t="inlineStr">
        <is>
          <t>&gt;=15 Classes</t>
        </is>
      </c>
      <c r="J5058" s="110" t="n">
        <v>2</v>
      </c>
      <c r="K5058" s="100" t="inlineStr">
        <is>
          <t>⚡ High CC — Book 2 classes to reach Top &gt;=15% tier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63969863</t>
        </is>
      </c>
      <c r="D5059" s="15" t="inlineStr">
        <is>
          <t>M1 Pool</t>
        </is>
      </c>
      <c r="E5059" s="15" t="inlineStr">
        <is>
          <t>M1 (2026-08)</t>
        </is>
      </c>
      <c r="F5059" s="16" t="n">
        <v>13</v>
      </c>
      <c r="G5059" s="15" t="n">
        <v>0</v>
      </c>
      <c r="H5059" s="15" t="inlineStr">
        <is>
          <t>&gt;=12 Classes</t>
        </is>
      </c>
      <c r="I5059" s="15" t="inlineStr">
        <is>
          <t>&gt;=15 Classes</t>
        </is>
      </c>
      <c r="J5059" s="16" t="n">
        <v>2</v>
      </c>
      <c r="K5059" s="103" t="inlineStr">
        <is>
          <t>⚡ High CC — Book 2 classes to reach Top &gt;=15% tier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58913853</t>
        </is>
      </c>
      <c r="D5060" s="101" t="inlineStr">
        <is>
          <t>M3+ Pool</t>
        </is>
      </c>
      <c r="E5060" s="101" t="inlineStr">
        <is>
          <t>M3+ (2024-07)</t>
        </is>
      </c>
      <c r="F5060" s="110" t="n">
        <v>14</v>
      </c>
      <c r="G5060" s="101" t="n">
        <v>2</v>
      </c>
      <c r="H5060" s="101" t="inlineStr">
        <is>
          <t>&gt;=12 Classes</t>
        </is>
      </c>
      <c r="I5060" s="101" t="inlineStr">
        <is>
          <t>&gt;=15 Classes</t>
        </is>
      </c>
      <c r="J5060" s="110" t="n">
        <v>1</v>
      </c>
      <c r="K5060" s="100" t="inlineStr">
        <is>
          <t>⚡ High CC — Book 1 classes to reach Top &gt;=15% tier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61039085</t>
        </is>
      </c>
      <c r="D5061" s="15" t="inlineStr">
        <is>
          <t>M3+ Pool</t>
        </is>
      </c>
      <c r="E5061" s="15" t="inlineStr">
        <is>
          <t>M3+ (2025-08)</t>
        </is>
      </c>
      <c r="F5061" s="16" t="n">
        <v>14</v>
      </c>
      <c r="G5061" s="15" t="n">
        <v>2</v>
      </c>
      <c r="H5061" s="15" t="inlineStr">
        <is>
          <t>&gt;=12 Classes</t>
        </is>
      </c>
      <c r="I5061" s="15" t="inlineStr">
        <is>
          <t>&gt;=15 Classes</t>
        </is>
      </c>
      <c r="J5061" s="16" t="n">
        <v>1</v>
      </c>
      <c r="K5061" s="103" t="inlineStr">
        <is>
          <t>⚡ High CC — Book 1 classes to reach Top &gt;=15% tier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61160055</t>
        </is>
      </c>
      <c r="D5062" s="101" t="inlineStr">
        <is>
          <t>M3+ Pool</t>
        </is>
      </c>
      <c r="E5062" s="101" t="inlineStr">
        <is>
          <t>M3+ (2025-10)</t>
        </is>
      </c>
      <c r="F5062" s="110" t="n">
        <v>14</v>
      </c>
      <c r="G5062" s="101" t="n">
        <v>1</v>
      </c>
      <c r="H5062" s="101" t="inlineStr">
        <is>
          <t>&gt;=12 Classes</t>
        </is>
      </c>
      <c r="I5062" s="101" t="inlineStr">
        <is>
          <t>&gt;=15 Classes</t>
        </is>
      </c>
      <c r="J5062" s="110" t="n">
        <v>1</v>
      </c>
      <c r="K5062" s="100" t="inlineStr">
        <is>
          <t>⚡ High CC — Book 1 classes to reach Top &gt;=15% tier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61425840</t>
        </is>
      </c>
      <c r="D5063" s="15" t="inlineStr">
        <is>
          <t>M3+ Pool</t>
        </is>
      </c>
      <c r="E5063" s="15" t="inlineStr">
        <is>
          <t>M3+ (2025-10)</t>
        </is>
      </c>
      <c r="F5063" s="16" t="n">
        <v>14</v>
      </c>
      <c r="G5063" s="15" t="n">
        <v>1</v>
      </c>
      <c r="H5063" s="15" t="inlineStr">
        <is>
          <t>&gt;=12 Classes</t>
        </is>
      </c>
      <c r="I5063" s="15" t="inlineStr">
        <is>
          <t>&gt;=15 Classes</t>
        </is>
      </c>
      <c r="J5063" s="16" t="n">
        <v>1</v>
      </c>
      <c r="K5063" s="103" t="inlineStr">
        <is>
          <t>⚡ High CC — Book 1 classes to reach Top &gt;=15% tier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61572137</t>
        </is>
      </c>
      <c r="D5064" s="101" t="inlineStr">
        <is>
          <t>M3+ Pool</t>
        </is>
      </c>
      <c r="E5064" s="101" t="inlineStr">
        <is>
          <t>M3+ (2025-10)</t>
        </is>
      </c>
      <c r="F5064" s="110" t="n">
        <v>14</v>
      </c>
      <c r="G5064" s="101" t="n">
        <v>2</v>
      </c>
      <c r="H5064" s="101" t="inlineStr">
        <is>
          <t>&gt;=12 Classes</t>
        </is>
      </c>
      <c r="I5064" s="101" t="inlineStr">
        <is>
          <t>&gt;=15 Classes</t>
        </is>
      </c>
      <c r="J5064" s="110" t="n">
        <v>1</v>
      </c>
      <c r="K5064" s="100" t="inlineStr">
        <is>
          <t>⚡ High CC — Book 1 classes to reach Top &gt;=15% tier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62163549</t>
        </is>
      </c>
      <c r="D5065" s="15" t="inlineStr">
        <is>
          <t>M3+ Pool</t>
        </is>
      </c>
      <c r="E5065" s="15" t="inlineStr">
        <is>
          <t>M3+ (2025-12)</t>
        </is>
      </c>
      <c r="F5065" s="16" t="n">
        <v>14</v>
      </c>
      <c r="G5065" s="15" t="n">
        <v>1</v>
      </c>
      <c r="H5065" s="15" t="inlineStr">
        <is>
          <t>&gt;=12 Classes</t>
        </is>
      </c>
      <c r="I5065" s="15" t="inlineStr">
        <is>
          <t>&gt;=15 Classes</t>
        </is>
      </c>
      <c r="J5065" s="16" t="n">
        <v>1</v>
      </c>
      <c r="K5065" s="103" t="inlineStr">
        <is>
          <t>⚡ High CC — Book 1 classes to reach Top &gt;=15% tier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62187389</t>
        </is>
      </c>
      <c r="D5066" s="101" t="inlineStr">
        <is>
          <t>M3+ Pool</t>
        </is>
      </c>
      <c r="E5066" s="101" t="inlineStr">
        <is>
          <t>M3+ (2026-01)</t>
        </is>
      </c>
      <c r="F5066" s="110" t="n">
        <v>14</v>
      </c>
      <c r="G5066" s="101" t="n">
        <v>2</v>
      </c>
      <c r="H5066" s="101" t="inlineStr">
        <is>
          <t>&gt;=12 Classes</t>
        </is>
      </c>
      <c r="I5066" s="101" t="inlineStr">
        <is>
          <t>&gt;=15 Classes</t>
        </is>
      </c>
      <c r="J5066" s="110" t="n">
        <v>1</v>
      </c>
      <c r="K5066" s="100" t="inlineStr">
        <is>
          <t>⚡ High CC — Book 1 classes to reach Top &gt;=15% tier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62345601</t>
        </is>
      </c>
      <c r="D5067" s="15" t="inlineStr">
        <is>
          <t>M3+ Pool</t>
        </is>
      </c>
      <c r="E5067" s="15" t="inlineStr">
        <is>
          <t>M3+ (2026-01)</t>
        </is>
      </c>
      <c r="F5067" s="16" t="n">
        <v>14</v>
      </c>
      <c r="G5067" s="15" t="n">
        <v>2</v>
      </c>
      <c r="H5067" s="15" t="inlineStr">
        <is>
          <t>&gt;=12 Classes</t>
        </is>
      </c>
      <c r="I5067" s="15" t="inlineStr">
        <is>
          <t>&gt;=15 Classes</t>
        </is>
      </c>
      <c r="J5067" s="16" t="n">
        <v>1</v>
      </c>
      <c r="K5067" s="103" t="inlineStr">
        <is>
          <t>⚡ High CC — Book 1 classes to reach Top &gt;=15% tier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63595630</t>
        </is>
      </c>
      <c r="D5068" s="101" t="inlineStr">
        <is>
          <t>M2 Pool</t>
        </is>
      </c>
      <c r="E5068" s="101" t="inlineStr">
        <is>
          <t>M2 (2026-07)</t>
        </is>
      </c>
      <c r="F5068" s="110" t="n">
        <v>14</v>
      </c>
      <c r="G5068" s="101" t="n">
        <v>2</v>
      </c>
      <c r="H5068" s="101" t="inlineStr">
        <is>
          <t>&gt;=12 Classes</t>
        </is>
      </c>
      <c r="I5068" s="101" t="inlineStr">
        <is>
          <t>&gt;=15 Classes</t>
        </is>
      </c>
      <c r="J5068" s="110" t="n">
        <v>1</v>
      </c>
      <c r="K5068" s="100" t="inlineStr">
        <is>
          <t>⚡ High CC — Book 1 classes to reach Top &gt;=15% tier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63602299</t>
        </is>
      </c>
      <c r="D5069" s="15" t="inlineStr">
        <is>
          <t>M2 Pool</t>
        </is>
      </c>
      <c r="E5069" s="15" t="inlineStr">
        <is>
          <t>M2 (2026-07)</t>
        </is>
      </c>
      <c r="F5069" s="16" t="n">
        <v>14</v>
      </c>
      <c r="G5069" s="15" t="n">
        <v>0</v>
      </c>
      <c r="H5069" s="15" t="inlineStr">
        <is>
          <t>&gt;=12 Classes</t>
        </is>
      </c>
      <c r="I5069" s="15" t="inlineStr">
        <is>
          <t>&gt;=15 Classes</t>
        </is>
      </c>
      <c r="J5069" s="16" t="n">
        <v>1</v>
      </c>
      <c r="K5069" s="103" t="inlineStr">
        <is>
          <t>⚡ High CC — Book 1 classes to reach Top &gt;=15% tier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63604471</t>
        </is>
      </c>
      <c r="D5070" s="101" t="inlineStr">
        <is>
          <t>M2 Pool</t>
        </is>
      </c>
      <c r="E5070" s="101" t="inlineStr">
        <is>
          <t>M2 (2026-07)</t>
        </is>
      </c>
      <c r="F5070" s="110" t="n">
        <v>14</v>
      </c>
      <c r="G5070" s="101" t="n">
        <v>2</v>
      </c>
      <c r="H5070" s="101" t="inlineStr">
        <is>
          <t>&gt;=12 Classes</t>
        </is>
      </c>
      <c r="I5070" s="101" t="inlineStr">
        <is>
          <t>&gt;=15 Classes</t>
        </is>
      </c>
      <c r="J5070" s="110" t="n">
        <v>1</v>
      </c>
      <c r="K5070" s="100" t="inlineStr">
        <is>
          <t>⚡ High CC — Book 1 classes to reach Top &gt;=15% tier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63774361</t>
        </is>
      </c>
      <c r="D5071" s="15" t="inlineStr">
        <is>
          <t>M2 Pool</t>
        </is>
      </c>
      <c r="E5071" s="15" t="inlineStr">
        <is>
          <t>M2 (2026-07)</t>
        </is>
      </c>
      <c r="F5071" s="16" t="n">
        <v>14</v>
      </c>
      <c r="G5071" s="15" t="n">
        <v>1</v>
      </c>
      <c r="H5071" s="15" t="inlineStr">
        <is>
          <t>&gt;=12 Classes</t>
        </is>
      </c>
      <c r="I5071" s="15" t="inlineStr">
        <is>
          <t>&gt;=15 Classes</t>
        </is>
      </c>
      <c r="J5071" s="16" t="n">
        <v>1</v>
      </c>
      <c r="K5071" s="103" t="inlineStr">
        <is>
          <t>⚡ High CC — Book 1 classes to reach Top &gt;=15% tier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63774554</t>
        </is>
      </c>
      <c r="D5072" s="101" t="inlineStr">
        <is>
          <t>M2 Pool</t>
        </is>
      </c>
      <c r="E5072" s="101" t="inlineStr">
        <is>
          <t>M2 (2026-07)</t>
        </is>
      </c>
      <c r="F5072" s="110" t="n">
        <v>14</v>
      </c>
      <c r="G5072" s="101" t="n">
        <v>1</v>
      </c>
      <c r="H5072" s="101" t="inlineStr">
        <is>
          <t>&gt;=12 Classes</t>
        </is>
      </c>
      <c r="I5072" s="101" t="inlineStr">
        <is>
          <t>&gt;=15 Classes</t>
        </is>
      </c>
      <c r="J5072" s="110" t="n">
        <v>1</v>
      </c>
      <c r="K5072" s="100" t="inlineStr">
        <is>
          <t>⚡ High CC — Book 1 classes to reach Top &gt;=15% tier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64061550</t>
        </is>
      </c>
      <c r="D5073" s="15" t="inlineStr">
        <is>
          <t>M1 Pool</t>
        </is>
      </c>
      <c r="E5073" s="15" t="inlineStr">
        <is>
          <t>M1 (2026-08)</t>
        </is>
      </c>
      <c r="F5073" s="16" t="n">
        <v>14</v>
      </c>
      <c r="G5073" s="15" t="n">
        <v>0</v>
      </c>
      <c r="H5073" s="15" t="inlineStr">
        <is>
          <t>&gt;=12 Classes</t>
        </is>
      </c>
      <c r="I5073" s="15" t="inlineStr">
        <is>
          <t>&gt;=15 Classes</t>
        </is>
      </c>
      <c r="J5073" s="16" t="n">
        <v>1</v>
      </c>
      <c r="K5073" s="103" t="inlineStr">
        <is>
          <t>⚡ High CC — Book 1 classes to reach Top &gt;=15% tier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64087406</t>
        </is>
      </c>
      <c r="D5074" s="101" t="inlineStr">
        <is>
          <t>M1 Pool</t>
        </is>
      </c>
      <c r="E5074" s="101" t="inlineStr">
        <is>
          <t>M1 (2026-08)</t>
        </is>
      </c>
      <c r="F5074" s="110" t="n">
        <v>14</v>
      </c>
      <c r="G5074" s="101" t="n">
        <v>2</v>
      </c>
      <c r="H5074" s="101" t="inlineStr">
        <is>
          <t>&gt;=12 Classes</t>
        </is>
      </c>
      <c r="I5074" s="101" t="inlineStr">
        <is>
          <t>&gt;=15 Classes</t>
        </is>
      </c>
      <c r="J5074" s="110" t="n">
        <v>1</v>
      </c>
      <c r="K5074" s="100" t="inlineStr">
        <is>
          <t>⚡ High CC — Book 1 classes to reach Top &gt;=15% tier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64151764</t>
        </is>
      </c>
      <c r="D5075" s="15" t="inlineStr">
        <is>
          <t>M1 Pool</t>
        </is>
      </c>
      <c r="E5075" s="15" t="inlineStr">
        <is>
          <t>M1 (2026-08)</t>
        </is>
      </c>
      <c r="F5075" s="16" t="n">
        <v>14</v>
      </c>
      <c r="G5075" s="15" t="n">
        <v>2</v>
      </c>
      <c r="H5075" s="15" t="inlineStr">
        <is>
          <t>&gt;=12 Classes</t>
        </is>
      </c>
      <c r="I5075" s="15" t="inlineStr">
        <is>
          <t>&gt;=15 Classes</t>
        </is>
      </c>
      <c r="J5075" s="16" t="n">
        <v>1</v>
      </c>
      <c r="K5075" s="103" t="inlineStr">
        <is>
          <t>⚡ High CC — Book 1 classes to reach Top &gt;=15% tier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58335459</t>
        </is>
      </c>
      <c r="D5076" s="101" t="inlineStr">
        <is>
          <t>M3+ Pool</t>
        </is>
      </c>
      <c r="E5076" s="101" t="inlineStr">
        <is>
          <t>M3+ (2025-02)</t>
        </is>
      </c>
      <c r="F5076" s="111" t="n">
        <v>15</v>
      </c>
      <c r="G5076" s="101" t="n">
        <v>2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58587439</t>
        </is>
      </c>
      <c r="D5077" s="15" t="inlineStr">
        <is>
          <t>M3+ Pool</t>
        </is>
      </c>
      <c r="E5077" s="15" t="inlineStr">
        <is>
          <t>M3+ (2025-09)</t>
        </is>
      </c>
      <c r="F5077" s="111" t="n">
        <v>15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58882769</t>
        </is>
      </c>
      <c r="D5078" s="101" t="inlineStr">
        <is>
          <t>M3+ Pool</t>
        </is>
      </c>
      <c r="E5078" s="101" t="inlineStr">
        <is>
          <t>M3+ (2025-09)</t>
        </is>
      </c>
      <c r="F5078" s="111" t="n">
        <v>15</v>
      </c>
      <c r="G5078" s="101" t="n">
        <v>2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59233832</t>
        </is>
      </c>
      <c r="D5079" s="15" t="inlineStr">
        <is>
          <t>M3+ Pool</t>
        </is>
      </c>
      <c r="E5079" s="15" t="inlineStr">
        <is>
          <t>M3+ (2024-10)</t>
        </is>
      </c>
      <c r="F5079" s="111" t="n">
        <v>15</v>
      </c>
      <c r="G5079" s="15" t="n">
        <v>0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60169379</t>
        </is>
      </c>
      <c r="D5080" s="101" t="inlineStr">
        <is>
          <t>M3+ Pool</t>
        </is>
      </c>
      <c r="E5080" s="101" t="inlineStr">
        <is>
          <t>M3+ (2026-01)</t>
        </is>
      </c>
      <c r="F5080" s="111" t="n">
        <v>15</v>
      </c>
      <c r="G5080" s="101" t="n">
        <v>2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60993779</t>
        </is>
      </c>
      <c r="D5081" s="15" t="inlineStr">
        <is>
          <t>M3+ Pool</t>
        </is>
      </c>
      <c r="E5081" s="15" t="inlineStr">
        <is>
          <t>M3+ (2025-09)</t>
        </is>
      </c>
      <c r="F5081" s="111" t="n">
        <v>15</v>
      </c>
      <c r="G5081" s="15" t="n">
        <v>2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61383602</t>
        </is>
      </c>
      <c r="D5082" s="101" t="inlineStr">
        <is>
          <t>M3+ Pool</t>
        </is>
      </c>
      <c r="E5082" s="101" t="inlineStr">
        <is>
          <t>M3+ (2026-01)</t>
        </is>
      </c>
      <c r="F5082" s="111" t="n">
        <v>15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61773594</t>
        </is>
      </c>
      <c r="D5083" s="15" t="inlineStr">
        <is>
          <t>M3+ Pool</t>
        </is>
      </c>
      <c r="E5083" s="15" t="inlineStr">
        <is>
          <t>M3+ (2025-11)</t>
        </is>
      </c>
      <c r="F5083" s="111" t="n">
        <v>15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62018413</t>
        </is>
      </c>
      <c r="D5084" s="101" t="inlineStr">
        <is>
          <t>M3+ Pool</t>
        </is>
      </c>
      <c r="E5084" s="101" t="inlineStr">
        <is>
          <t>M3+ (2025-12)</t>
        </is>
      </c>
      <c r="F5084" s="111" t="n">
        <v>15</v>
      </c>
      <c r="G5084" s="101" t="n">
        <v>2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62247043</t>
        </is>
      </c>
      <c r="D5085" s="15" t="inlineStr">
        <is>
          <t>M3+ Pool</t>
        </is>
      </c>
      <c r="E5085" s="15" t="inlineStr">
        <is>
          <t>M3+ (2026-01)</t>
        </is>
      </c>
      <c r="F5085" s="111" t="n">
        <v>15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62712377</t>
        </is>
      </c>
      <c r="D5086" s="101" t="inlineStr">
        <is>
          <t>M1 Pool</t>
        </is>
      </c>
      <c r="E5086" s="101" t="inlineStr">
        <is>
          <t>M1 (2026-08)</t>
        </is>
      </c>
      <c r="F5086" s="111" t="n">
        <v>15</v>
      </c>
      <c r="G5086" s="101" t="n">
        <v>2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63162127</t>
        </is>
      </c>
      <c r="D5087" s="15" t="inlineStr">
        <is>
          <t>M3+ Pool</t>
        </is>
      </c>
      <c r="E5087" s="15" t="inlineStr">
        <is>
          <t>M3+ (2026-05)</t>
        </is>
      </c>
      <c r="F5087" s="111" t="n">
        <v>15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64058364</t>
        </is>
      </c>
      <c r="D5088" s="101" t="inlineStr">
        <is>
          <t>M1 Pool</t>
        </is>
      </c>
      <c r="E5088" s="101" t="inlineStr">
        <is>
          <t>M1 (2026-08)</t>
        </is>
      </c>
      <c r="F5088" s="111" t="n">
        <v>15</v>
      </c>
      <c r="G5088" s="101" t="n">
        <v>2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64093332</t>
        </is>
      </c>
      <c r="D5089" s="15" t="inlineStr">
        <is>
          <t>M1 Pool</t>
        </is>
      </c>
      <c r="E5089" s="15" t="inlineStr">
        <is>
          <t>M1 (2026-08)</t>
        </is>
      </c>
      <c r="F5089" s="111" t="n">
        <v>15</v>
      </c>
      <c r="G5089" s="15" t="n">
        <v>2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58660703</t>
        </is>
      </c>
      <c r="D5090" s="101" t="inlineStr">
        <is>
          <t>M3+ Pool</t>
        </is>
      </c>
      <c r="E5090" s="101" t="inlineStr">
        <is>
          <t>M3+ (2025-11)</t>
        </is>
      </c>
      <c r="F5090" s="111" t="n">
        <v>16</v>
      </c>
      <c r="G5090" s="101" t="n">
        <v>2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59436250</t>
        </is>
      </c>
      <c r="D5091" s="15" t="inlineStr">
        <is>
          <t>M3+ Pool</t>
        </is>
      </c>
      <c r="E5091" s="15" t="inlineStr">
        <is>
          <t>M3+ (2026-04)</t>
        </is>
      </c>
      <c r="F5091" s="111" t="n">
        <v>16</v>
      </c>
      <c r="G5091" s="15" t="n">
        <v>0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59567288</t>
        </is>
      </c>
      <c r="D5092" s="101" t="inlineStr">
        <is>
          <t>M3+ Pool</t>
        </is>
      </c>
      <c r="E5092" s="101" t="inlineStr">
        <is>
          <t>M3+ (2024-12)</t>
        </is>
      </c>
      <c r="F5092" s="111" t="n">
        <v>16</v>
      </c>
      <c r="G5092" s="101" t="n">
        <v>2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59567387</t>
        </is>
      </c>
      <c r="D5093" s="15" t="inlineStr">
        <is>
          <t>M3+ Pool</t>
        </is>
      </c>
      <c r="E5093" s="15" t="inlineStr">
        <is>
          <t>M3+ (2024-12)</t>
        </is>
      </c>
      <c r="F5093" s="111" t="n">
        <v>16</v>
      </c>
      <c r="G5093" s="15" t="n">
        <v>2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60791845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16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61088134</t>
        </is>
      </c>
      <c r="D5095" s="15" t="inlineStr">
        <is>
          <t>M3+ Pool</t>
        </is>
      </c>
      <c r="E5095" s="15" t="inlineStr">
        <is>
          <t>M3+ (2025-08)</t>
        </is>
      </c>
      <c r="F5095" s="111" t="n">
        <v>16</v>
      </c>
      <c r="G5095" s="15" t="n">
        <v>2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61305147</t>
        </is>
      </c>
      <c r="D5096" s="101" t="inlineStr">
        <is>
          <t>M3+ Pool</t>
        </is>
      </c>
      <c r="E5096" s="101" t="inlineStr">
        <is>
          <t>M3+ (2026-04)</t>
        </is>
      </c>
      <c r="F5096" s="111" t="n">
        <v>16</v>
      </c>
      <c r="G5096" s="101" t="n">
        <v>0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62253385</t>
        </is>
      </c>
      <c r="D5097" s="15" t="inlineStr">
        <is>
          <t>M3+ Pool</t>
        </is>
      </c>
      <c r="E5097" s="15" t="inlineStr">
        <is>
          <t>M3+ (2026-01)</t>
        </is>
      </c>
      <c r="F5097" s="111" t="n">
        <v>16</v>
      </c>
      <c r="G5097" s="15" t="n">
        <v>1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62347037</t>
        </is>
      </c>
      <c r="D5098" s="101" t="inlineStr">
        <is>
          <t>M3+ Pool</t>
        </is>
      </c>
      <c r="E5098" s="101" t="inlineStr">
        <is>
          <t>M3+ (2026-01)</t>
        </is>
      </c>
      <c r="F5098" s="111" t="n">
        <v>16</v>
      </c>
      <c r="G5098" s="101" t="n">
        <v>2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62668582</t>
        </is>
      </c>
      <c r="D5099" s="15" t="inlineStr">
        <is>
          <t>M3+ Pool</t>
        </is>
      </c>
      <c r="E5099" s="15" t="inlineStr">
        <is>
          <t>M3+ (2026-03)</t>
        </is>
      </c>
      <c r="F5099" s="111" t="n">
        <v>16</v>
      </c>
      <c r="G5099" s="15" t="n">
        <v>2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63035069</t>
        </is>
      </c>
      <c r="D5100" s="101" t="inlineStr">
        <is>
          <t>M3+ Pool</t>
        </is>
      </c>
      <c r="E5100" s="101" t="inlineStr">
        <is>
          <t>M3+ (2026-04)</t>
        </is>
      </c>
      <c r="F5100" s="111" t="n">
        <v>16</v>
      </c>
      <c r="G5100" s="101" t="n">
        <v>2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63035320</t>
        </is>
      </c>
      <c r="D5101" s="15" t="inlineStr">
        <is>
          <t>M3+ Pool</t>
        </is>
      </c>
      <c r="E5101" s="15" t="inlineStr">
        <is>
          <t>M3+ (2026-04)</t>
        </is>
      </c>
      <c r="F5101" s="111" t="n">
        <v>16</v>
      </c>
      <c r="G5101" s="15" t="n">
        <v>2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63087380</t>
        </is>
      </c>
      <c r="D5102" s="101" t="inlineStr">
        <is>
          <t>M3+ Pool</t>
        </is>
      </c>
      <c r="E5102" s="101" t="inlineStr">
        <is>
          <t>M3+ (2026-05)</t>
        </is>
      </c>
      <c r="F5102" s="111" t="n">
        <v>16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63087383</t>
        </is>
      </c>
      <c r="D5103" s="15" t="inlineStr">
        <is>
          <t>M3+ Pool</t>
        </is>
      </c>
      <c r="E5103" s="15" t="inlineStr">
        <is>
          <t>M3+ (2026-05)</t>
        </is>
      </c>
      <c r="F5103" s="111" t="n">
        <v>16</v>
      </c>
      <c r="G5103" s="15" t="n">
        <v>2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63445660</t>
        </is>
      </c>
      <c r="D5104" s="101" t="inlineStr">
        <is>
          <t>M3+ Pool</t>
        </is>
      </c>
      <c r="E5104" s="101" t="inlineStr">
        <is>
          <t>M3+ (2026-06)</t>
        </is>
      </c>
      <c r="F5104" s="111" t="n">
        <v>16</v>
      </c>
      <c r="G5104" s="101" t="n">
        <v>1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63793092</t>
        </is>
      </c>
      <c r="D5105" s="15" t="inlineStr">
        <is>
          <t>M2 Pool</t>
        </is>
      </c>
      <c r="E5105" s="15" t="inlineStr">
        <is>
          <t>M2 (2026-07)</t>
        </is>
      </c>
      <c r="F5105" s="111" t="n">
        <v>16</v>
      </c>
      <c r="G5105" s="15" t="n">
        <v>2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63911739</t>
        </is>
      </c>
      <c r="D5106" s="101" t="inlineStr">
        <is>
          <t>M1 Pool</t>
        </is>
      </c>
      <c r="E5106" s="101" t="inlineStr">
        <is>
          <t>M1 (2026-08)</t>
        </is>
      </c>
      <c r="F5106" s="111" t="n">
        <v>16</v>
      </c>
      <c r="G5106" s="101" t="n">
        <v>2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64051595</t>
        </is>
      </c>
      <c r="D5107" s="15" t="inlineStr">
        <is>
          <t>M1 Pool</t>
        </is>
      </c>
      <c r="E5107" s="15" t="inlineStr">
        <is>
          <t>M1 (2026-08)</t>
        </is>
      </c>
      <c r="F5107" s="111" t="n">
        <v>16</v>
      </c>
      <c r="G5107" s="15" t="n">
        <v>2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61097242</t>
        </is>
      </c>
      <c r="D5108" s="101" t="inlineStr">
        <is>
          <t>M3+ Pool</t>
        </is>
      </c>
      <c r="E5108" s="101" t="inlineStr">
        <is>
          <t>M3+ (2025-08)</t>
        </is>
      </c>
      <c r="F5108" s="111" t="n">
        <v>17</v>
      </c>
      <c r="G5108" s="101" t="n">
        <v>2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63235636</t>
        </is>
      </c>
      <c r="D5109" s="15" t="inlineStr">
        <is>
          <t>M2 Pool</t>
        </is>
      </c>
      <c r="E5109" s="15" t="inlineStr">
        <is>
          <t>M2 (2026-07)</t>
        </is>
      </c>
      <c r="F5109" s="111" t="n">
        <v>17</v>
      </c>
      <c r="G5109" s="15" t="n">
        <v>2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63786214</t>
        </is>
      </c>
      <c r="D5110" s="101" t="inlineStr">
        <is>
          <t>M2 Pool</t>
        </is>
      </c>
      <c r="E5110" s="101" t="inlineStr">
        <is>
          <t>M2 (2026-07)</t>
        </is>
      </c>
      <c r="F5110" s="111" t="n">
        <v>17</v>
      </c>
      <c r="G5110" s="101" t="n">
        <v>2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64053692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17</v>
      </c>
      <c r="G5111" s="15" t="n">
        <v>2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59473301</t>
        </is>
      </c>
      <c r="D5112" s="101" t="inlineStr">
        <is>
          <t>M3+ Pool</t>
        </is>
      </c>
      <c r="E5112" s="101" t="inlineStr">
        <is>
          <t>M3+ (2024-11)</t>
        </is>
      </c>
      <c r="F5112" s="111" t="n">
        <v>18</v>
      </c>
      <c r="G5112" s="101" t="n">
        <v>2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62210026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18</v>
      </c>
      <c r="G5113" s="15" t="n">
        <v>3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63885326</t>
        </is>
      </c>
      <c r="D5114" s="101" t="inlineStr">
        <is>
          <t>M1 Pool</t>
        </is>
      </c>
      <c r="E5114" s="101" t="inlineStr">
        <is>
          <t>M1 (2026-08)</t>
        </is>
      </c>
      <c r="F5114" s="111" t="n">
        <v>18</v>
      </c>
      <c r="G5114" s="101" t="n">
        <v>0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58424122</t>
        </is>
      </c>
      <c r="D5115" s="15" t="inlineStr">
        <is>
          <t>M3+ Pool</t>
        </is>
      </c>
      <c r="E5115" s="15" t="inlineStr">
        <is>
          <t>M3+ (2025-07)</t>
        </is>
      </c>
      <c r="F5115" s="111" t="n">
        <v>19</v>
      </c>
      <c r="G5115" s="15" t="n">
        <v>2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61065442</t>
        </is>
      </c>
      <c r="D5116" s="101" t="inlineStr">
        <is>
          <t>M3+ Pool</t>
        </is>
      </c>
      <c r="E5116" s="101" t="inlineStr">
        <is>
          <t>M3+ (2025-08)</t>
        </is>
      </c>
      <c r="F5116" s="111" t="n">
        <v>19</v>
      </c>
      <c r="G5116" s="101" t="n">
        <v>2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62209896</t>
        </is>
      </c>
      <c r="D5117" s="15" t="inlineStr">
        <is>
          <t>M3+ Pool</t>
        </is>
      </c>
      <c r="E5117" s="15" t="inlineStr">
        <is>
          <t>M3+ (2026-04)</t>
        </is>
      </c>
      <c r="F5117" s="111" t="n">
        <v>19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EGSS-adhmgadallah</t>
        </is>
      </c>
      <c r="C5118" s="101" t="inlineStr">
        <is>
          <t>58249415</t>
        </is>
      </c>
      <c r="D5118" s="101" t="inlineStr">
        <is>
          <t>M3+ Pool</t>
        </is>
      </c>
      <c r="E5118" s="101" t="inlineStr">
        <is>
          <t>M3+ (2024-01)</t>
        </is>
      </c>
      <c r="F5118" s="111" t="n">
        <v>20</v>
      </c>
      <c r="G5118" s="101" t="n">
        <v>2</v>
      </c>
      <c r="H5118" s="101" t="inlineStr">
        <is>
          <t>&gt;=15 Classes</t>
        </is>
      </c>
      <c r="I5118" s="101" t="inlineStr">
        <is>
          <t>Top Tier Achieved</t>
        </is>
      </c>
      <c r="J5118" s="111" t="n">
        <v>0</v>
      </c>
      <c r="K5118" s="100" t="inlineStr">
        <is>
          <t>🏆 Star Student — Top Tier Achieved (Retention &amp; Referral)</t>
        </is>
      </c>
    </row>
    <row r="5119">
      <c r="A5119" s="108" t="inlineStr">
        <is>
          <t>ME-EGSS30</t>
        </is>
      </c>
      <c r="B5119" s="103" t="inlineStr">
        <is>
          <t>EGSS-adhmgadallah</t>
        </is>
      </c>
      <c r="C5119" s="15" t="inlineStr">
        <is>
          <t>60224598</t>
        </is>
      </c>
      <c r="D5119" s="15" t="inlineStr">
        <is>
          <t>M3+ Pool</t>
        </is>
      </c>
      <c r="E5119" s="15" t="inlineStr">
        <is>
          <t>M3+ (2025-04)</t>
        </is>
      </c>
      <c r="F5119" s="111" t="n">
        <v>20</v>
      </c>
      <c r="G5119" s="15" t="n">
        <v>0</v>
      </c>
      <c r="H5119" s="15" t="inlineStr">
        <is>
          <t>&gt;=15 Classes</t>
        </is>
      </c>
      <c r="I5119" s="15" t="inlineStr">
        <is>
          <t>Top Tier Achieved</t>
        </is>
      </c>
      <c r="J5119" s="111" t="n">
        <v>0</v>
      </c>
      <c r="K5119" s="103" t="inlineStr">
        <is>
          <t>🏆 Star Student — Top Tier Achieved (Retention &amp; Referral)</t>
        </is>
      </c>
    </row>
    <row r="5120">
      <c r="A5120" s="108" t="inlineStr">
        <is>
          <t>ME-EGSS30</t>
        </is>
      </c>
      <c r="B5120" s="100" t="inlineStr">
        <is>
          <t>EGSS-adhmgadallah</t>
        </is>
      </c>
      <c r="C5120" s="101" t="inlineStr">
        <is>
          <t>60687278</t>
        </is>
      </c>
      <c r="D5120" s="101" t="inlineStr">
        <is>
          <t>M3+ Pool</t>
        </is>
      </c>
      <c r="E5120" s="101" t="inlineStr">
        <is>
          <t>M3+ (2025-07)</t>
        </is>
      </c>
      <c r="F5120" s="111" t="n">
        <v>20</v>
      </c>
      <c r="G5120" s="101" t="n">
        <v>2</v>
      </c>
      <c r="H5120" s="101" t="inlineStr">
        <is>
          <t>&gt;=15 Classes</t>
        </is>
      </c>
      <c r="I5120" s="101" t="inlineStr">
        <is>
          <t>Top Tier Achieved</t>
        </is>
      </c>
      <c r="J5120" s="111" t="n">
        <v>0</v>
      </c>
      <c r="K5120" s="100" t="inlineStr">
        <is>
          <t>🏆 Star Student — Top Tier Achieved (Retention &amp; Referral)</t>
        </is>
      </c>
    </row>
    <row r="5121">
      <c r="A5121" s="108" t="inlineStr">
        <is>
          <t>ME-EGSS30</t>
        </is>
      </c>
      <c r="B5121" s="103" t="inlineStr">
        <is>
          <t>EGSS-adhmgadallah</t>
        </is>
      </c>
      <c r="C5121" s="15" t="inlineStr">
        <is>
          <t>63225582</t>
        </is>
      </c>
      <c r="D5121" s="15" t="inlineStr">
        <is>
          <t>M3+ Pool</t>
        </is>
      </c>
      <c r="E5121" s="15" t="inlineStr">
        <is>
          <t>M3+ (2026-05)</t>
        </is>
      </c>
      <c r="F5121" s="111" t="n">
        <v>20</v>
      </c>
      <c r="G5121" s="15" t="n">
        <v>2</v>
      </c>
      <c r="H5121" s="15" t="inlineStr">
        <is>
          <t>&gt;=15 Classes</t>
        </is>
      </c>
      <c r="I5121" s="15" t="inlineStr">
        <is>
          <t>Top Tier Achieved</t>
        </is>
      </c>
      <c r="J5121" s="111" t="n">
        <v>0</v>
      </c>
      <c r="K5121" s="103" t="inlineStr">
        <is>
          <t>🏆 Star Student — Top Tier Achieved (Retention &amp; Referral)</t>
        </is>
      </c>
    </row>
    <row r="5122">
      <c r="A5122" s="108" t="inlineStr">
        <is>
          <t>ME-EGSS30</t>
        </is>
      </c>
      <c r="B5122" s="100" t="inlineStr">
        <is>
          <t>EGSS-adhmgadallah</t>
        </is>
      </c>
      <c r="C5122" s="101" t="inlineStr">
        <is>
          <t>64092174</t>
        </is>
      </c>
      <c r="D5122" s="101" t="inlineStr">
        <is>
          <t>M1 Pool</t>
        </is>
      </c>
      <c r="E5122" s="101" t="inlineStr">
        <is>
          <t>M1 (2026-08)</t>
        </is>
      </c>
      <c r="F5122" s="111" t="n">
        <v>20</v>
      </c>
      <c r="G5122" s="101" t="n">
        <v>2</v>
      </c>
      <c r="H5122" s="101" t="inlineStr">
        <is>
          <t>&gt;=15 Classes</t>
        </is>
      </c>
      <c r="I5122" s="101" t="inlineStr">
        <is>
          <t>Top Tier Achieved</t>
        </is>
      </c>
      <c r="J5122" s="111" t="n">
        <v>0</v>
      </c>
      <c r="K5122" s="100" t="inlineStr">
        <is>
          <t>🏆 Star Student — Top Tier Achieved (Retention &amp; Referral)</t>
        </is>
      </c>
    </row>
    <row r="5123">
      <c r="A5123" s="108" t="inlineStr">
        <is>
          <t>ME-EGSS30</t>
        </is>
      </c>
      <c r="B5123" s="103" t="inlineStr">
        <is>
          <t>EGSS-adhmgadallah</t>
        </is>
      </c>
      <c r="C5123" s="15" t="inlineStr">
        <is>
          <t>59276644</t>
        </is>
      </c>
      <c r="D5123" s="15" t="inlineStr">
        <is>
          <t>M1 Pool</t>
        </is>
      </c>
      <c r="E5123" s="15" t="inlineStr">
        <is>
          <t>M1 (2026-08)</t>
        </is>
      </c>
      <c r="F5123" s="111" t="n">
        <v>21</v>
      </c>
      <c r="G5123" s="15" t="n">
        <v>2</v>
      </c>
      <c r="H5123" s="15" t="inlineStr">
        <is>
          <t>&gt;=15 Classes</t>
        </is>
      </c>
      <c r="I5123" s="15" t="inlineStr">
        <is>
          <t>Top Tier Achieved</t>
        </is>
      </c>
      <c r="J5123" s="111" t="n">
        <v>0</v>
      </c>
      <c r="K5123" s="103" t="inlineStr">
        <is>
          <t>🏆 Star Student — Top Tier Achieved (Retention &amp; Referral)</t>
        </is>
      </c>
    </row>
    <row r="5124">
      <c r="A5124" s="108" t="inlineStr">
        <is>
          <t>ME-EGSS30</t>
        </is>
      </c>
      <c r="B5124" s="100" t="inlineStr">
        <is>
          <t>EGSS-adhmgadallah</t>
        </is>
      </c>
      <c r="C5124" s="101" t="inlineStr">
        <is>
          <t>60171410</t>
        </is>
      </c>
      <c r="D5124" s="101" t="inlineStr">
        <is>
          <t>M1 Pool</t>
        </is>
      </c>
      <c r="E5124" s="101" t="inlineStr">
        <is>
          <t>M1 (2026-08)</t>
        </is>
      </c>
      <c r="F5124" s="111" t="n">
        <v>21</v>
      </c>
      <c r="G5124" s="101" t="n">
        <v>2</v>
      </c>
      <c r="H5124" s="101" t="inlineStr">
        <is>
          <t>&gt;=15 Classes</t>
        </is>
      </c>
      <c r="I5124" s="101" t="inlineStr">
        <is>
          <t>Top Tier Achieved</t>
        </is>
      </c>
      <c r="J5124" s="111" t="n">
        <v>0</v>
      </c>
      <c r="K5124" s="100" t="inlineStr">
        <is>
          <t>🏆 Star Student — Top Tier Achieved (Retention &amp; Referral)</t>
        </is>
      </c>
    </row>
    <row r="5125">
      <c r="A5125" s="108" t="inlineStr">
        <is>
          <t>ME-EGSS30</t>
        </is>
      </c>
      <c r="B5125" s="103" t="inlineStr">
        <is>
          <t>EGSS-adhmgadallah</t>
        </is>
      </c>
      <c r="C5125" s="15" t="inlineStr">
        <is>
          <t>59266335</t>
        </is>
      </c>
      <c r="D5125" s="15" t="inlineStr">
        <is>
          <t>M3+ Pool</t>
        </is>
      </c>
      <c r="E5125" s="15" t="inlineStr">
        <is>
          <t>M3+ (2026-04)</t>
        </is>
      </c>
      <c r="F5125" s="111" t="n">
        <v>23</v>
      </c>
      <c r="G5125" s="15" t="n">
        <v>0</v>
      </c>
      <c r="H5125" s="15" t="inlineStr">
        <is>
          <t>&gt;=15 Classes</t>
        </is>
      </c>
      <c r="I5125" s="15" t="inlineStr">
        <is>
          <t>Top Tier Achieved</t>
        </is>
      </c>
      <c r="J5125" s="111" t="n">
        <v>0</v>
      </c>
      <c r="K5125" s="103" t="inlineStr">
        <is>
          <t>🏆 Star Student — Top Tier Achieved (Retention &amp; Referral)</t>
        </is>
      </c>
    </row>
    <row r="5126">
      <c r="A5126" s="108" t="inlineStr">
        <is>
          <t>ME-EGSS30</t>
        </is>
      </c>
      <c r="B5126" s="100" t="inlineStr">
        <is>
          <t>EGSS-adhmgadallah</t>
        </is>
      </c>
      <c r="C5126" s="101" t="inlineStr">
        <is>
          <t>59064365</t>
        </is>
      </c>
      <c r="D5126" s="101" t="inlineStr">
        <is>
          <t>M3+ Pool</t>
        </is>
      </c>
      <c r="E5126" s="101" t="inlineStr">
        <is>
          <t>M3+ (2024-09)</t>
        </is>
      </c>
      <c r="F5126" s="111" t="n">
        <v>24</v>
      </c>
      <c r="G5126" s="101" t="n">
        <v>2</v>
      </c>
      <c r="H5126" s="101" t="inlineStr">
        <is>
          <t>&gt;=15 Classes</t>
        </is>
      </c>
      <c r="I5126" s="101" t="inlineStr">
        <is>
          <t>Top Tier Achieved</t>
        </is>
      </c>
      <c r="J5126" s="111" t="n">
        <v>0</v>
      </c>
      <c r="K5126" s="100" t="inlineStr">
        <is>
          <t>🏆 Star Student — Top Tier Achieved (Retention &amp; Referral)</t>
        </is>
      </c>
    </row>
    <row r="5127">
      <c r="A5127" s="108" t="inlineStr">
        <is>
          <t>ME-EGSS30</t>
        </is>
      </c>
      <c r="B5127" s="103" t="inlineStr">
        <is>
          <t>EGSS-adhmgadallah</t>
        </is>
      </c>
      <c r="C5127" s="15" t="inlineStr">
        <is>
          <t>63670066</t>
        </is>
      </c>
      <c r="D5127" s="15" t="inlineStr">
        <is>
          <t>M2 Pool</t>
        </is>
      </c>
      <c r="E5127" s="15" t="inlineStr">
        <is>
          <t>M2 (2026-07)</t>
        </is>
      </c>
      <c r="F5127" s="111" t="n">
        <v>24</v>
      </c>
      <c r="G5127" s="15" t="n">
        <v>2</v>
      </c>
      <c r="H5127" s="15" t="inlineStr">
        <is>
          <t>&gt;=15 Classes</t>
        </is>
      </c>
      <c r="I5127" s="15" t="inlineStr">
        <is>
          <t>Top Tier Achieved</t>
        </is>
      </c>
      <c r="J5127" s="111" t="n">
        <v>0</v>
      </c>
      <c r="K5127" s="103" t="inlineStr">
        <is>
          <t>🏆 Star Student — Top Tier Achieved (Retention &amp; Referral)</t>
        </is>
      </c>
    </row>
    <row r="5128">
      <c r="A5128" s="108" t="inlineStr">
        <is>
          <t>ME-EGSS30</t>
        </is>
      </c>
      <c r="B5128" s="100" t="inlineStr">
        <is>
          <t>EGSS-adhmgadallah</t>
        </is>
      </c>
      <c r="C5128" s="101" t="inlineStr">
        <is>
          <t>59758903</t>
        </is>
      </c>
      <c r="D5128" s="101" t="inlineStr">
        <is>
          <t>M2 Pool</t>
        </is>
      </c>
      <c r="E5128" s="101" t="inlineStr">
        <is>
          <t>M2 (2026-07)</t>
        </is>
      </c>
      <c r="F5128" s="111" t="n">
        <v>27</v>
      </c>
      <c r="G5128" s="101" t="n">
        <v>2</v>
      </c>
      <c r="H5128" s="101" t="inlineStr">
        <is>
          <t>&gt;=15 Classes</t>
        </is>
      </c>
      <c r="I5128" s="101" t="inlineStr">
        <is>
          <t>Top Tier Achieved</t>
        </is>
      </c>
      <c r="J5128" s="111" t="n">
        <v>0</v>
      </c>
      <c r="K5128" s="100" t="inlineStr">
        <is>
          <t>🏆 Star Student — Top Tier Achieved (Retention &amp; Referral)</t>
        </is>
      </c>
    </row>
    <row r="5129">
      <c r="A5129" s="108" t="inlineStr">
        <is>
          <t>ME-EGSS30</t>
        </is>
      </c>
      <c r="B5129" s="103" t="inlineStr">
        <is>
          <t>EGSS-adhmgadallah</t>
        </is>
      </c>
      <c r="C5129" s="15" t="inlineStr">
        <is>
          <t>62867244</t>
        </is>
      </c>
      <c r="D5129" s="15" t="inlineStr">
        <is>
          <t>M3+ Pool</t>
        </is>
      </c>
      <c r="E5129" s="15" t="inlineStr">
        <is>
          <t>M3+ (2026-04)</t>
        </is>
      </c>
      <c r="F5129" s="111" t="n">
        <v>27</v>
      </c>
      <c r="G5129" s="15" t="n">
        <v>2</v>
      </c>
      <c r="H5129" s="15" t="inlineStr">
        <is>
          <t>&gt;=15 Classes</t>
        </is>
      </c>
      <c r="I5129" s="15" t="inlineStr">
        <is>
          <t>Top Tier Achieved</t>
        </is>
      </c>
      <c r="J5129" s="111" t="n">
        <v>0</v>
      </c>
      <c r="K5129" s="103" t="inlineStr">
        <is>
          <t>🏆 Star Student — Top Tier Achieved (Retention &amp; Referral)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59373491</t>
        </is>
      </c>
      <c r="D5130" s="101" t="inlineStr">
        <is>
          <t>M3+ Pool</t>
        </is>
      </c>
      <c r="E5130" s="101" t="inlineStr">
        <is>
          <t>M3+ (2025-11)</t>
        </is>
      </c>
      <c r="F5130" s="109" t="n">
        <v>0</v>
      </c>
      <c r="G5130" s="101" t="n">
        <v>0</v>
      </c>
      <c r="H5130" s="101" t="inlineStr">
        <is>
          <t>0 Classes (0%)</t>
        </is>
      </c>
      <c r="I5130" s="101" t="inlineStr">
        <is>
          <t>&gt;=4 Classes</t>
        </is>
      </c>
      <c r="J5130" s="109" t="n">
        <v>4</v>
      </c>
      <c r="K5130" s="100" t="inlineStr">
        <is>
          <t>🚨 Zero Consumption — Urgent 1st Class Booking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59827507</t>
        </is>
      </c>
      <c r="D5131" s="15" t="inlineStr">
        <is>
          <t>M3+ Pool</t>
        </is>
      </c>
      <c r="E5131" s="15" t="inlineStr">
        <is>
          <t>M3+ (2025-11)</t>
        </is>
      </c>
      <c r="F5131" s="109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09" t="n">
        <v>4</v>
      </c>
      <c r="K5131" s="103" t="inlineStr">
        <is>
          <t>🚨 Zero Consumption — Urgent 1st Class Booking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61168439</t>
        </is>
      </c>
      <c r="D5132" s="101" t="inlineStr">
        <is>
          <t>M3+ Pool</t>
        </is>
      </c>
      <c r="E5132" s="101" t="inlineStr">
        <is>
          <t>M3+ (2025-09)</t>
        </is>
      </c>
      <c r="F5132" s="109" t="n">
        <v>0</v>
      </c>
      <c r="G5132" s="101" t="n">
        <v>0</v>
      </c>
      <c r="H5132" s="101" t="inlineStr">
        <is>
          <t>0 Classes (0%)</t>
        </is>
      </c>
      <c r="I5132" s="101" t="inlineStr">
        <is>
          <t>&gt;=4 Classes</t>
        </is>
      </c>
      <c r="J5132" s="109" t="n">
        <v>4</v>
      </c>
      <c r="K5132" s="100" t="inlineStr">
        <is>
          <t>🚨 Zero Consumption — Urgent 1st Class Booking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61186208</t>
        </is>
      </c>
      <c r="D5133" s="15" t="inlineStr">
        <is>
          <t>M3+ Pool</t>
        </is>
      </c>
      <c r="E5133" s="15" t="inlineStr">
        <is>
          <t>M3+ (2025-09)</t>
        </is>
      </c>
      <c r="F5133" s="109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09" t="n">
        <v>4</v>
      </c>
      <c r="K5133" s="103" t="inlineStr">
        <is>
          <t>🚨 Zero Consumption — Urgent 1st Class Booking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61186304</t>
        </is>
      </c>
      <c r="D5134" s="101" t="inlineStr">
        <is>
          <t>M3+ Pool</t>
        </is>
      </c>
      <c r="E5134" s="101" t="inlineStr">
        <is>
          <t>M3+ (2025-09)</t>
        </is>
      </c>
      <c r="F5134" s="109" t="n">
        <v>0</v>
      </c>
      <c r="G5134" s="101" t="n">
        <v>0</v>
      </c>
      <c r="H5134" s="101" t="inlineStr">
        <is>
          <t>0 Classes (0%)</t>
        </is>
      </c>
      <c r="I5134" s="101" t="inlineStr">
        <is>
          <t>&gt;=4 Classes</t>
        </is>
      </c>
      <c r="J5134" s="109" t="n">
        <v>4</v>
      </c>
      <c r="K5134" s="100" t="inlineStr">
        <is>
          <t>🚨 Zero Consumption — Urgent 1st Class Booking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61518007</t>
        </is>
      </c>
      <c r="D5135" s="15" t="inlineStr">
        <is>
          <t>M3+ Pool</t>
        </is>
      </c>
      <c r="E5135" s="15" t="inlineStr">
        <is>
          <t>M3+ (2025-10)</t>
        </is>
      </c>
      <c r="F5135" s="109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09" t="n">
        <v>4</v>
      </c>
      <c r="K5135" s="103" t="inlineStr">
        <is>
          <t>🚨 Zero Consumption — Urgent 1st Class Booking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62286866</t>
        </is>
      </c>
      <c r="D5136" s="101" t="inlineStr">
        <is>
          <t>M3+ Pool</t>
        </is>
      </c>
      <c r="E5136" s="101" t="inlineStr">
        <is>
          <t>M3+ (2026-01)</t>
        </is>
      </c>
      <c r="F5136" s="109" t="n">
        <v>0</v>
      </c>
      <c r="G5136" s="101" t="n">
        <v>0</v>
      </c>
      <c r="H5136" s="101" t="inlineStr">
        <is>
          <t>0 Classes (0%)</t>
        </is>
      </c>
      <c r="I5136" s="101" t="inlineStr">
        <is>
          <t>&gt;=4 Classes</t>
        </is>
      </c>
      <c r="J5136" s="109" t="n">
        <v>4</v>
      </c>
      <c r="K5136" s="100" t="inlineStr">
        <is>
          <t>🚨 Zero Consumption — Urgent 1st Class Booking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62366940</t>
        </is>
      </c>
      <c r="D5137" s="15" t="inlineStr">
        <is>
          <t>M3+ Pool</t>
        </is>
      </c>
      <c r="E5137" s="15" t="inlineStr">
        <is>
          <t>M3+ (2026-01)</t>
        </is>
      </c>
      <c r="F5137" s="109" t="n">
        <v>0</v>
      </c>
      <c r="G5137" s="15" t="n">
        <v>0</v>
      </c>
      <c r="H5137" s="15" t="inlineStr">
        <is>
          <t>0 Classes (0%)</t>
        </is>
      </c>
      <c r="I5137" s="15" t="inlineStr">
        <is>
          <t>&gt;=4 Classes</t>
        </is>
      </c>
      <c r="J5137" s="109" t="n">
        <v>4</v>
      </c>
      <c r="K5137" s="103" t="inlineStr">
        <is>
          <t>🚨 Zero Consumption — Urgent 1st Class Booking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62870929</t>
        </is>
      </c>
      <c r="D5138" s="101" t="inlineStr">
        <is>
          <t>M3+ Pool</t>
        </is>
      </c>
      <c r="E5138" s="101" t="inlineStr">
        <is>
          <t>M3+ (2026-04)</t>
        </is>
      </c>
      <c r="F5138" s="109" t="n">
        <v>0</v>
      </c>
      <c r="G5138" s="101" t="n">
        <v>0</v>
      </c>
      <c r="H5138" s="101" t="inlineStr">
        <is>
          <t>0 Classes (0%)</t>
        </is>
      </c>
      <c r="I5138" s="101" t="inlineStr">
        <is>
          <t>&gt;=4 Classes</t>
        </is>
      </c>
      <c r="J5138" s="109" t="n">
        <v>4</v>
      </c>
      <c r="K5138" s="100" t="inlineStr">
        <is>
          <t>🚨 Zero Consumption — Urgent 1st Class Booking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59046041</t>
        </is>
      </c>
      <c r="D5139" s="15" t="inlineStr">
        <is>
          <t>M3+ Pool</t>
        </is>
      </c>
      <c r="E5139" s="15" t="inlineStr">
        <is>
          <t>M3+ (2024-12)</t>
        </is>
      </c>
      <c r="F5139" s="16" t="n">
        <v>1</v>
      </c>
      <c r="G5139" s="15" t="n">
        <v>0</v>
      </c>
      <c r="H5139" s="15" t="inlineStr">
        <is>
          <t>1-3 Classes</t>
        </is>
      </c>
      <c r="I5139" s="15" t="inlineStr">
        <is>
          <t>&gt;=4 Classes</t>
        </is>
      </c>
      <c r="J5139" s="16" t="n">
        <v>3</v>
      </c>
      <c r="K5139" s="103" t="inlineStr">
        <is>
          <t>⚠️ Low CC — Book 3 classes to hit &gt;=4%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62820272</t>
        </is>
      </c>
      <c r="D5140" s="101" t="inlineStr">
        <is>
          <t>M3+ Pool</t>
        </is>
      </c>
      <c r="E5140" s="101" t="inlineStr">
        <is>
          <t>M3+ (2026-04)</t>
        </is>
      </c>
      <c r="F5140" s="110" t="n">
        <v>2</v>
      </c>
      <c r="G5140" s="101" t="n">
        <v>2</v>
      </c>
      <c r="H5140" s="101" t="inlineStr">
        <is>
          <t>1-3 Classes</t>
        </is>
      </c>
      <c r="I5140" s="101" t="inlineStr">
        <is>
          <t>&gt;=4 Classes</t>
        </is>
      </c>
      <c r="J5140" s="110" t="n">
        <v>2</v>
      </c>
      <c r="K5140" s="100" t="inlineStr">
        <is>
          <t>⚠️ Low CC — Book 2 classes to hit &gt;=4%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62863136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2</v>
      </c>
      <c r="G5141" s="15" t="n">
        <v>1</v>
      </c>
      <c r="H5141" s="15" t="inlineStr">
        <is>
          <t>1-3 Classes</t>
        </is>
      </c>
      <c r="I5141" s="15" t="inlineStr">
        <is>
          <t>&gt;=4 Classes</t>
        </is>
      </c>
      <c r="J5141" s="16" t="n">
        <v>2</v>
      </c>
      <c r="K5141" s="103" t="inlineStr">
        <is>
          <t>⚠️ Low CC — Book 2 classes to hit &gt;=4%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60152701</t>
        </is>
      </c>
      <c r="D5142" s="101" t="inlineStr">
        <is>
          <t>M3+ Pool</t>
        </is>
      </c>
      <c r="E5142" s="101" t="inlineStr">
        <is>
          <t>M3+ (2025-04)</t>
        </is>
      </c>
      <c r="F5142" s="110" t="n">
        <v>3</v>
      </c>
      <c r="G5142" s="101" t="n">
        <v>2</v>
      </c>
      <c r="H5142" s="101" t="inlineStr">
        <is>
          <t>1-3 Classes</t>
        </is>
      </c>
      <c r="I5142" s="101" t="inlineStr">
        <is>
          <t>&gt;=4 Classes</t>
        </is>
      </c>
      <c r="J5142" s="110" t="n">
        <v>1</v>
      </c>
      <c r="K5142" s="100" t="inlineStr">
        <is>
          <t>⚠️ Low CC — Book 1 classes to hit &gt;=4%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61213425</t>
        </is>
      </c>
      <c r="D5143" s="15" t="inlineStr">
        <is>
          <t>M3+ Pool</t>
        </is>
      </c>
      <c r="E5143" s="15" t="inlineStr">
        <is>
          <t>M3+ (2025-09)</t>
        </is>
      </c>
      <c r="F5143" s="16" t="n">
        <v>3</v>
      </c>
      <c r="G5143" s="15" t="n">
        <v>1</v>
      </c>
      <c r="H5143" s="15" t="inlineStr">
        <is>
          <t>1-3 Classes</t>
        </is>
      </c>
      <c r="I5143" s="15" t="inlineStr">
        <is>
          <t>&gt;=4 Classes</t>
        </is>
      </c>
      <c r="J5143" s="16" t="n">
        <v>1</v>
      </c>
      <c r="K5143" s="103" t="inlineStr">
        <is>
          <t>⚠️ Low CC — Book 1 classes to hit &gt;=4%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61725815</t>
        </is>
      </c>
      <c r="D5144" s="101" t="inlineStr">
        <is>
          <t>M3+ Pool</t>
        </is>
      </c>
      <c r="E5144" s="101" t="inlineStr">
        <is>
          <t>M3+ (2025-11)</t>
        </is>
      </c>
      <c r="F5144" s="110" t="n">
        <v>3</v>
      </c>
      <c r="G5144" s="101" t="n">
        <v>4</v>
      </c>
      <c r="H5144" s="101" t="inlineStr">
        <is>
          <t>1-3 Classes</t>
        </is>
      </c>
      <c r="I5144" s="101" t="inlineStr">
        <is>
          <t>&gt;=4 Classes</t>
        </is>
      </c>
      <c r="J5144" s="110" t="n">
        <v>1</v>
      </c>
      <c r="K5144" s="100" t="inlineStr">
        <is>
          <t>⚠️ Low CC — Book 1 classes to hit &gt;=4%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62840609</t>
        </is>
      </c>
      <c r="D5145" s="15" t="inlineStr">
        <is>
          <t>M3+ Pool</t>
        </is>
      </c>
      <c r="E5145" s="15" t="inlineStr">
        <is>
          <t>M3+ (2026-04)</t>
        </is>
      </c>
      <c r="F5145" s="16" t="n">
        <v>3</v>
      </c>
      <c r="G5145" s="15" t="n">
        <v>1</v>
      </c>
      <c r="H5145" s="15" t="inlineStr">
        <is>
          <t>1-3 Classes</t>
        </is>
      </c>
      <c r="I5145" s="15" t="inlineStr">
        <is>
          <t>&gt;=4 Classes</t>
        </is>
      </c>
      <c r="J5145" s="16" t="n">
        <v>1</v>
      </c>
      <c r="K5145" s="103" t="inlineStr">
        <is>
          <t>⚠️ Low CC — Book 1 classes to hit &gt;=4%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63041830</t>
        </is>
      </c>
      <c r="D5146" s="101" t="inlineStr">
        <is>
          <t>M3+ Pool</t>
        </is>
      </c>
      <c r="E5146" s="101" t="inlineStr">
        <is>
          <t>M3+ (2026-05)</t>
        </is>
      </c>
      <c r="F5146" s="110" t="n">
        <v>3</v>
      </c>
      <c r="G5146" s="101" t="n">
        <v>1</v>
      </c>
      <c r="H5146" s="101" t="inlineStr">
        <is>
          <t>1-3 Classes</t>
        </is>
      </c>
      <c r="I5146" s="101" t="inlineStr">
        <is>
          <t>&gt;=4 Classes</t>
        </is>
      </c>
      <c r="J5146" s="110" t="n">
        <v>1</v>
      </c>
      <c r="K5146" s="100" t="inlineStr">
        <is>
          <t>⚠️ Low CC — Book 1 classes to hit &gt;=4%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62941297</t>
        </is>
      </c>
      <c r="D5147" s="15" t="inlineStr">
        <is>
          <t>M3+ Pool</t>
        </is>
      </c>
      <c r="E5147" s="15" t="inlineStr">
        <is>
          <t>M3+ (2026-04)</t>
        </is>
      </c>
      <c r="F5147" s="16" t="n">
        <v>4</v>
      </c>
      <c r="G5147" s="15" t="n">
        <v>2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4</v>
      </c>
      <c r="K5147" s="103" t="inlineStr">
        <is>
          <t>📅 Mid CC — Book 4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63986318</t>
        </is>
      </c>
      <c r="D5148" s="101" t="inlineStr">
        <is>
          <t>M1 Pool</t>
        </is>
      </c>
      <c r="E5148" s="101" t="inlineStr">
        <is>
          <t>M1 (2026-08)</t>
        </is>
      </c>
      <c r="F5148" s="110" t="n">
        <v>4</v>
      </c>
      <c r="G5148" s="101" t="n">
        <v>1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4</v>
      </c>
      <c r="K5148" s="100" t="inlineStr">
        <is>
          <t>📅 Mid CC — Book 4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62834852</t>
        </is>
      </c>
      <c r="D5149" s="15" t="inlineStr">
        <is>
          <t>M3+ Pool</t>
        </is>
      </c>
      <c r="E5149" s="15" t="inlineStr">
        <is>
          <t>M3+ (2026-04)</t>
        </is>
      </c>
      <c r="F5149" s="16" t="n">
        <v>5</v>
      </c>
      <c r="G5149" s="15" t="n">
        <v>0</v>
      </c>
      <c r="H5149" s="15" t="inlineStr">
        <is>
          <t>&gt;=4 Classes</t>
        </is>
      </c>
      <c r="I5149" s="15" t="inlineStr">
        <is>
          <t>&gt;=8 Classes</t>
        </is>
      </c>
      <c r="J5149" s="16" t="n">
        <v>3</v>
      </c>
      <c r="K5149" s="103" t="inlineStr">
        <is>
          <t>📅 Mid CC — Book 3 classes to hit &gt;=8%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62854446</t>
        </is>
      </c>
      <c r="D5150" s="101" t="inlineStr">
        <is>
          <t>M3+ Pool</t>
        </is>
      </c>
      <c r="E5150" s="101" t="inlineStr">
        <is>
          <t>M3+ (2026-04)</t>
        </is>
      </c>
      <c r="F5150" s="110" t="n">
        <v>5</v>
      </c>
      <c r="G5150" s="101" t="n">
        <v>0</v>
      </c>
      <c r="H5150" s="101" t="inlineStr">
        <is>
          <t>&gt;=4 Classes</t>
        </is>
      </c>
      <c r="I5150" s="101" t="inlineStr">
        <is>
          <t>&gt;=8 Classes</t>
        </is>
      </c>
      <c r="J5150" s="110" t="n">
        <v>3</v>
      </c>
      <c r="K5150" s="100" t="inlineStr">
        <is>
          <t>📅 Mid CC — Book 3 classes to hit &gt;=8%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63887061</t>
        </is>
      </c>
      <c r="D5151" s="15" t="inlineStr">
        <is>
          <t>M1 Pool</t>
        </is>
      </c>
      <c r="E5151" s="15" t="inlineStr">
        <is>
          <t>M1 (2026-08)</t>
        </is>
      </c>
      <c r="F5151" s="16" t="n">
        <v>5</v>
      </c>
      <c r="G5151" s="15" t="n">
        <v>0</v>
      </c>
      <c r="H5151" s="15" t="inlineStr">
        <is>
          <t>&gt;=4 Classes</t>
        </is>
      </c>
      <c r="I5151" s="15" t="inlineStr">
        <is>
          <t>&gt;=8 Classes</t>
        </is>
      </c>
      <c r="J5151" s="16" t="n">
        <v>3</v>
      </c>
      <c r="K5151" s="103" t="inlineStr">
        <is>
          <t>📅 Mid CC — Book 3 classes to hit &gt;=8%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59167172</t>
        </is>
      </c>
      <c r="D5152" s="101" t="inlineStr">
        <is>
          <t>M3+ Pool</t>
        </is>
      </c>
      <c r="E5152" s="101" t="inlineStr">
        <is>
          <t>M3+ (2025-10)</t>
        </is>
      </c>
      <c r="F5152" s="110" t="n">
        <v>6</v>
      </c>
      <c r="G5152" s="101" t="n">
        <v>1</v>
      </c>
      <c r="H5152" s="101" t="inlineStr">
        <is>
          <t>&gt;=4 Classes</t>
        </is>
      </c>
      <c r="I5152" s="101" t="inlineStr">
        <is>
          <t>&gt;=8 Classes</t>
        </is>
      </c>
      <c r="J5152" s="110" t="n">
        <v>2</v>
      </c>
      <c r="K5152" s="100" t="inlineStr">
        <is>
          <t>📅 Mid CC — Book 2 classes to hit &gt;=8%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60743523</t>
        </is>
      </c>
      <c r="D5153" s="15" t="inlineStr">
        <is>
          <t>M3+ Pool</t>
        </is>
      </c>
      <c r="E5153" s="15" t="inlineStr">
        <is>
          <t>M3+ (2025-07)</t>
        </is>
      </c>
      <c r="F5153" s="16" t="n">
        <v>6</v>
      </c>
      <c r="G5153" s="15" t="n">
        <v>2</v>
      </c>
      <c r="H5153" s="15" t="inlineStr">
        <is>
          <t>&gt;=4 Classes</t>
        </is>
      </c>
      <c r="I5153" s="15" t="inlineStr">
        <is>
          <t>&gt;=8 Classes</t>
        </is>
      </c>
      <c r="J5153" s="16" t="n">
        <v>2</v>
      </c>
      <c r="K5153" s="103" t="inlineStr">
        <is>
          <t>📅 Mid CC — Book 2 classes to hit &gt;=8%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62837470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6</v>
      </c>
      <c r="G5154" s="101" t="n">
        <v>0</v>
      </c>
      <c r="H5154" s="101" t="inlineStr">
        <is>
          <t>&gt;=4 Classes</t>
        </is>
      </c>
      <c r="I5154" s="101" t="inlineStr">
        <is>
          <t>&gt;=8 Classes</t>
        </is>
      </c>
      <c r="J5154" s="110" t="n">
        <v>2</v>
      </c>
      <c r="K5154" s="100" t="inlineStr">
        <is>
          <t>📅 Mid CC — Book 2 classes to hit &gt;=8%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62843184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6</v>
      </c>
      <c r="G5155" s="15" t="n">
        <v>0</v>
      </c>
      <c r="H5155" s="15" t="inlineStr">
        <is>
          <t>&gt;=4 Classes</t>
        </is>
      </c>
      <c r="I5155" s="15" t="inlineStr">
        <is>
          <t>&gt;=8 Classes</t>
        </is>
      </c>
      <c r="J5155" s="16" t="n">
        <v>2</v>
      </c>
      <c r="K5155" s="103" t="inlineStr">
        <is>
          <t>📅 Mid CC — Book 2 classes to hit &gt;=8%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58699152</t>
        </is>
      </c>
      <c r="D5156" s="101" t="inlineStr">
        <is>
          <t>M3+ Pool</t>
        </is>
      </c>
      <c r="E5156" s="101" t="inlineStr">
        <is>
          <t>M3+ (2025-12)</t>
        </is>
      </c>
      <c r="F5156" s="110" t="n">
        <v>7</v>
      </c>
      <c r="G5156" s="101" t="n">
        <v>1</v>
      </c>
      <c r="H5156" s="101" t="inlineStr">
        <is>
          <t>&gt;=4 Classes</t>
        </is>
      </c>
      <c r="I5156" s="101" t="inlineStr">
        <is>
          <t>&gt;=8 Classes</t>
        </is>
      </c>
      <c r="J5156" s="110" t="n">
        <v>1</v>
      </c>
      <c r="K5156" s="100" t="inlineStr">
        <is>
          <t>📅 Mid CC — Book 1 classes to hit &gt;=8%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60909765</t>
        </is>
      </c>
      <c r="D5157" s="15" t="inlineStr">
        <is>
          <t>M3+ Pool</t>
        </is>
      </c>
      <c r="E5157" s="15" t="inlineStr">
        <is>
          <t>M3+ (2025-08)</t>
        </is>
      </c>
      <c r="F5157" s="16" t="n">
        <v>7</v>
      </c>
      <c r="G5157" s="15" t="n">
        <v>0</v>
      </c>
      <c r="H5157" s="15" t="inlineStr">
        <is>
          <t>&gt;=4 Classes</t>
        </is>
      </c>
      <c r="I5157" s="15" t="inlineStr">
        <is>
          <t>&gt;=8 Classes</t>
        </is>
      </c>
      <c r="J5157" s="16" t="n">
        <v>1</v>
      </c>
      <c r="K5157" s="103" t="inlineStr">
        <is>
          <t>📅 Mid CC — Book 1 classes to hit &gt;=8%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61109800</t>
        </is>
      </c>
      <c r="D5158" s="101" t="inlineStr">
        <is>
          <t>M1 Pool</t>
        </is>
      </c>
      <c r="E5158" s="101" t="inlineStr">
        <is>
          <t>M1 (2026-08)</t>
        </is>
      </c>
      <c r="F5158" s="110" t="n">
        <v>7</v>
      </c>
      <c r="G5158" s="101" t="n">
        <v>0</v>
      </c>
      <c r="H5158" s="101" t="inlineStr">
        <is>
          <t>&gt;=4 Classes</t>
        </is>
      </c>
      <c r="I5158" s="101" t="inlineStr">
        <is>
          <t>&gt;=8 Classes</t>
        </is>
      </c>
      <c r="J5158" s="110" t="n">
        <v>1</v>
      </c>
      <c r="K5158" s="100" t="inlineStr">
        <is>
          <t>📅 Mid CC — Book 1 classes to hit &gt;=8%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62476297</t>
        </is>
      </c>
      <c r="D5159" s="15" t="inlineStr">
        <is>
          <t>M3+ Pool</t>
        </is>
      </c>
      <c r="E5159" s="15" t="inlineStr">
        <is>
          <t>M3+ (2026-02)</t>
        </is>
      </c>
      <c r="F5159" s="16" t="n">
        <v>7</v>
      </c>
      <c r="G5159" s="15" t="n">
        <v>0</v>
      </c>
      <c r="H5159" s="15" t="inlineStr">
        <is>
          <t>&gt;=4 Classes</t>
        </is>
      </c>
      <c r="I5159" s="15" t="inlineStr">
        <is>
          <t>&gt;=8 Classes</t>
        </is>
      </c>
      <c r="J5159" s="16" t="n">
        <v>1</v>
      </c>
      <c r="K5159" s="103" t="inlineStr">
        <is>
          <t>📅 Mid CC — Book 1 classes to hit &gt;=8%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62823528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7</v>
      </c>
      <c r="G5160" s="101" t="n">
        <v>2</v>
      </c>
      <c r="H5160" s="101" t="inlineStr">
        <is>
          <t>&gt;=4 Classes</t>
        </is>
      </c>
      <c r="I5160" s="101" t="inlineStr">
        <is>
          <t>&gt;=8 Classes</t>
        </is>
      </c>
      <c r="J5160" s="110" t="n">
        <v>1</v>
      </c>
      <c r="K5160" s="100" t="inlineStr">
        <is>
          <t>📅 Mid CC — Book 1 classes to hit &gt;=8%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62850046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7</v>
      </c>
      <c r="G5161" s="15" t="n">
        <v>0</v>
      </c>
      <c r="H5161" s="15" t="inlineStr">
        <is>
          <t>&gt;=4 Classes</t>
        </is>
      </c>
      <c r="I5161" s="15" t="inlineStr">
        <is>
          <t>&gt;=8 Classes</t>
        </is>
      </c>
      <c r="J5161" s="16" t="n">
        <v>1</v>
      </c>
      <c r="K5161" s="103" t="inlineStr">
        <is>
          <t>📅 Mid CC — Book 1 classes to hit &gt;=8%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63814281</t>
        </is>
      </c>
      <c r="D5162" s="101" t="inlineStr">
        <is>
          <t>M2 Pool</t>
        </is>
      </c>
      <c r="E5162" s="101" t="inlineStr">
        <is>
          <t>M2 (2026-07)</t>
        </is>
      </c>
      <c r="F5162" s="110" t="n">
        <v>7</v>
      </c>
      <c r="G5162" s="101" t="n">
        <v>0</v>
      </c>
      <c r="H5162" s="101" t="inlineStr">
        <is>
          <t>&gt;=4 Classes</t>
        </is>
      </c>
      <c r="I5162" s="101" t="inlineStr">
        <is>
          <t>&gt;=8 Classes</t>
        </is>
      </c>
      <c r="J5162" s="110" t="n">
        <v>1</v>
      </c>
      <c r="K5162" s="100" t="inlineStr">
        <is>
          <t>📅 Mid CC — Book 1 classes to hit &gt;=8%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58335630</t>
        </is>
      </c>
      <c r="D5163" s="15" t="inlineStr">
        <is>
          <t>M3+ Pool</t>
        </is>
      </c>
      <c r="E5163" s="15" t="inlineStr">
        <is>
          <t>M3+ (2024-02)</t>
        </is>
      </c>
      <c r="F5163" s="16" t="n">
        <v>8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4</v>
      </c>
      <c r="K5163" s="103" t="inlineStr">
        <is>
          <t>🎯 Good CC — Book 4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59354500</t>
        </is>
      </c>
      <c r="D5164" s="101" t="inlineStr">
        <is>
          <t>M3+ Pool</t>
        </is>
      </c>
      <c r="E5164" s="101" t="inlineStr">
        <is>
          <t>M3+ (2026-01)</t>
        </is>
      </c>
      <c r="F5164" s="110" t="n">
        <v>8</v>
      </c>
      <c r="G5164" s="101" t="n">
        <v>2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4</v>
      </c>
      <c r="K5164" s="100" t="inlineStr">
        <is>
          <t>🎯 Good CC — Book 4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59440803</t>
        </is>
      </c>
      <c r="D5165" s="15" t="inlineStr">
        <is>
          <t>M3+ Pool</t>
        </is>
      </c>
      <c r="E5165" s="15" t="inlineStr">
        <is>
          <t>M3+ (2024-11)</t>
        </is>
      </c>
      <c r="F5165" s="16" t="n">
        <v>8</v>
      </c>
      <c r="G5165" s="15" t="n">
        <v>2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4</v>
      </c>
      <c r="K5165" s="103" t="inlineStr">
        <is>
          <t>🎯 Good CC — Book 4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60426522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8</v>
      </c>
      <c r="G5166" s="101" t="n">
        <v>0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4</v>
      </c>
      <c r="K5166" s="100" t="inlineStr">
        <is>
          <t>🎯 Good CC — Book 4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8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4</v>
      </c>
      <c r="K5167" s="103" t="inlineStr">
        <is>
          <t>🎯 Good CC — Book 4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61811619</t>
        </is>
      </c>
      <c r="D5168" s="101" t="inlineStr">
        <is>
          <t>M3+ Pool</t>
        </is>
      </c>
      <c r="E5168" s="101" t="inlineStr">
        <is>
          <t>M3+ (2026-04)</t>
        </is>
      </c>
      <c r="F5168" s="110" t="n">
        <v>8</v>
      </c>
      <c r="G5168" s="101" t="n">
        <v>0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4</v>
      </c>
      <c r="K5168" s="100" t="inlineStr">
        <is>
          <t>🎯 Good CC — Book 4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61924898</t>
        </is>
      </c>
      <c r="D5169" s="15" t="inlineStr">
        <is>
          <t>M3+ Pool</t>
        </is>
      </c>
      <c r="E5169" s="15" t="inlineStr">
        <is>
          <t>M3+ (2025-11)</t>
        </is>
      </c>
      <c r="F5169" s="16" t="n">
        <v>8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4</v>
      </c>
      <c r="K5169" s="103" t="inlineStr">
        <is>
          <t>🎯 Good CC — Book 4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62514215</t>
        </is>
      </c>
      <c r="D5170" s="101" t="inlineStr">
        <is>
          <t>M3+ Pool</t>
        </is>
      </c>
      <c r="E5170" s="101" t="inlineStr">
        <is>
          <t>M3+ (2026-02)</t>
        </is>
      </c>
      <c r="F5170" s="110" t="n">
        <v>8</v>
      </c>
      <c r="G5170" s="101" t="n">
        <v>0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4</v>
      </c>
      <c r="K5170" s="100" t="inlineStr">
        <is>
          <t>🎯 Good CC — Book 4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62832229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8</v>
      </c>
      <c r="G5171" s="15" t="n">
        <v>2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4</v>
      </c>
      <c r="K5171" s="103" t="inlineStr">
        <is>
          <t>🎯 Good CC — Book 4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62853417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8</v>
      </c>
      <c r="G5172" s="101" t="n">
        <v>0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4</v>
      </c>
      <c r="K5172" s="100" t="inlineStr">
        <is>
          <t>🎯 Good CC — Book 4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63302060</t>
        </is>
      </c>
      <c r="D5173" s="15" t="inlineStr">
        <is>
          <t>M3+ Pool</t>
        </is>
      </c>
      <c r="E5173" s="15" t="inlineStr">
        <is>
          <t>M3+ (2026-06)</t>
        </is>
      </c>
      <c r="F5173" s="16" t="n">
        <v>8</v>
      </c>
      <c r="G5173" s="15" t="n">
        <v>2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4</v>
      </c>
      <c r="K5173" s="103" t="inlineStr">
        <is>
          <t>🎯 Good CC — Book 4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59249154</t>
        </is>
      </c>
      <c r="D5174" s="101" t="inlineStr">
        <is>
          <t>M3+ Pool</t>
        </is>
      </c>
      <c r="E5174" s="101" t="inlineStr">
        <is>
          <t>M3+ (2026-04)</t>
        </is>
      </c>
      <c r="F5174" s="110" t="n">
        <v>9</v>
      </c>
      <c r="G5174" s="101" t="n">
        <v>0</v>
      </c>
      <c r="H5174" s="101" t="inlineStr">
        <is>
          <t>&gt;=8 Classes</t>
        </is>
      </c>
      <c r="I5174" s="101" t="inlineStr">
        <is>
          <t>&gt;=12 Classes</t>
        </is>
      </c>
      <c r="J5174" s="110" t="n">
        <v>3</v>
      </c>
      <c r="K5174" s="100" t="inlineStr">
        <is>
          <t>🎯 Good CC — Book 3 classes to hit &gt;=12%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60468984</t>
        </is>
      </c>
      <c r="D5175" s="15" t="inlineStr">
        <is>
          <t>M3+ Pool</t>
        </is>
      </c>
      <c r="E5175" s="15" t="inlineStr">
        <is>
          <t>M3+ (2025-06)</t>
        </is>
      </c>
      <c r="F5175" s="16" t="n">
        <v>9</v>
      </c>
      <c r="G5175" s="15" t="n">
        <v>2</v>
      </c>
      <c r="H5175" s="15" t="inlineStr">
        <is>
          <t>&gt;=8 Classes</t>
        </is>
      </c>
      <c r="I5175" s="15" t="inlineStr">
        <is>
          <t>&gt;=12 Classes</t>
        </is>
      </c>
      <c r="J5175" s="16" t="n">
        <v>3</v>
      </c>
      <c r="K5175" s="103" t="inlineStr">
        <is>
          <t>🎯 Good CC — Book 3 classes to hit &gt;=12%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62815632</t>
        </is>
      </c>
      <c r="D5176" s="101" t="inlineStr">
        <is>
          <t>M3+ Pool</t>
        </is>
      </c>
      <c r="E5176" s="101" t="inlineStr">
        <is>
          <t>M3+ (2026-04)</t>
        </is>
      </c>
      <c r="F5176" s="110" t="n">
        <v>9</v>
      </c>
      <c r="G5176" s="101" t="n">
        <v>1</v>
      </c>
      <c r="H5176" s="101" t="inlineStr">
        <is>
          <t>&gt;=8 Classes</t>
        </is>
      </c>
      <c r="I5176" s="101" t="inlineStr">
        <is>
          <t>&gt;=12 Classes</t>
        </is>
      </c>
      <c r="J5176" s="110" t="n">
        <v>3</v>
      </c>
      <c r="K5176" s="100" t="inlineStr">
        <is>
          <t>🎯 Good CC — Book 3 classes to hit &gt;=12%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62825723</t>
        </is>
      </c>
      <c r="D5177" s="15" t="inlineStr">
        <is>
          <t>M3+ Pool</t>
        </is>
      </c>
      <c r="E5177" s="15" t="inlineStr">
        <is>
          <t>M3+ (2026-04)</t>
        </is>
      </c>
      <c r="F5177" s="16" t="n">
        <v>9</v>
      </c>
      <c r="G5177" s="15" t="n">
        <v>0</v>
      </c>
      <c r="H5177" s="15" t="inlineStr">
        <is>
          <t>&gt;=8 Classes</t>
        </is>
      </c>
      <c r="I5177" s="15" t="inlineStr">
        <is>
          <t>&gt;=12 Classes</t>
        </is>
      </c>
      <c r="J5177" s="16" t="n">
        <v>3</v>
      </c>
      <c r="K5177" s="103" t="inlineStr">
        <is>
          <t>🎯 Good CC — Book 3 classes to hit &gt;=12%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62850640</t>
        </is>
      </c>
      <c r="D5178" s="101" t="inlineStr">
        <is>
          <t>M3+ Pool</t>
        </is>
      </c>
      <c r="E5178" s="101" t="inlineStr">
        <is>
          <t>M3+ (2026-04)</t>
        </is>
      </c>
      <c r="F5178" s="110" t="n">
        <v>9</v>
      </c>
      <c r="G5178" s="101" t="n">
        <v>0</v>
      </c>
      <c r="H5178" s="101" t="inlineStr">
        <is>
          <t>&gt;=8 Classes</t>
        </is>
      </c>
      <c r="I5178" s="101" t="inlineStr">
        <is>
          <t>&gt;=12 Classes</t>
        </is>
      </c>
      <c r="J5178" s="110" t="n">
        <v>3</v>
      </c>
      <c r="K5178" s="100" t="inlineStr">
        <is>
          <t>🎯 Good CC — Book 3 classes to hit &gt;=12%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59052074</t>
        </is>
      </c>
      <c r="D5179" s="15" t="inlineStr">
        <is>
          <t>M3+ Pool</t>
        </is>
      </c>
      <c r="E5179" s="15" t="inlineStr">
        <is>
          <t>M3+ (2024-08)</t>
        </is>
      </c>
      <c r="F5179" s="16" t="n">
        <v>10</v>
      </c>
      <c r="G5179" s="15" t="n">
        <v>2</v>
      </c>
      <c r="H5179" s="15" t="inlineStr">
        <is>
          <t>&gt;=8 Classes</t>
        </is>
      </c>
      <c r="I5179" s="15" t="inlineStr">
        <is>
          <t>&gt;=12 Classes</t>
        </is>
      </c>
      <c r="J5179" s="16" t="n">
        <v>2</v>
      </c>
      <c r="K5179" s="103" t="inlineStr">
        <is>
          <t>🎯 Good CC — Book 2 classes to hit &gt;=12%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61053496</t>
        </is>
      </c>
      <c r="D5180" s="101" t="inlineStr">
        <is>
          <t>M3+ Pool</t>
        </is>
      </c>
      <c r="E5180" s="101" t="inlineStr">
        <is>
          <t>M3+ (2025-08)</t>
        </is>
      </c>
      <c r="F5180" s="110" t="n">
        <v>10</v>
      </c>
      <c r="G5180" s="101" t="n">
        <v>2</v>
      </c>
      <c r="H5180" s="101" t="inlineStr">
        <is>
          <t>&gt;=8 Classes</t>
        </is>
      </c>
      <c r="I5180" s="101" t="inlineStr">
        <is>
          <t>&gt;=12 Classes</t>
        </is>
      </c>
      <c r="J5180" s="110" t="n">
        <v>2</v>
      </c>
      <c r="K5180" s="100" t="inlineStr">
        <is>
          <t>🎯 Good CC — Book 2 classes to hit &gt;=12%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61844352</t>
        </is>
      </c>
      <c r="D5181" s="15" t="inlineStr">
        <is>
          <t>M3+ Pool</t>
        </is>
      </c>
      <c r="E5181" s="15" t="inlineStr">
        <is>
          <t>M3+ (2025-11)</t>
        </is>
      </c>
      <c r="F5181" s="16" t="n">
        <v>10</v>
      </c>
      <c r="G5181" s="15" t="n">
        <v>2</v>
      </c>
      <c r="H5181" s="15" t="inlineStr">
        <is>
          <t>&gt;=8 Classes</t>
        </is>
      </c>
      <c r="I5181" s="15" t="inlineStr">
        <is>
          <t>&gt;=12 Classes</t>
        </is>
      </c>
      <c r="J5181" s="16" t="n">
        <v>2</v>
      </c>
      <c r="K5181" s="103" t="inlineStr">
        <is>
          <t>🎯 Good CC — Book 2 classes to hit &gt;=12%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62864107</t>
        </is>
      </c>
      <c r="D5182" s="101" t="inlineStr">
        <is>
          <t>M3+ Pool</t>
        </is>
      </c>
      <c r="E5182" s="101" t="inlineStr">
        <is>
          <t>M3+ (2026-04)</t>
        </is>
      </c>
      <c r="F5182" s="110" t="n">
        <v>10</v>
      </c>
      <c r="G5182" s="101" t="n">
        <v>2</v>
      </c>
      <c r="H5182" s="101" t="inlineStr">
        <is>
          <t>&gt;=8 Classes</t>
        </is>
      </c>
      <c r="I5182" s="101" t="inlineStr">
        <is>
          <t>&gt;=12 Classes</t>
        </is>
      </c>
      <c r="J5182" s="110" t="n">
        <v>2</v>
      </c>
      <c r="K5182" s="100" t="inlineStr">
        <is>
          <t>🎯 Good CC — Book 2 classes to hit &gt;=12%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64123579</t>
        </is>
      </c>
      <c r="D5183" s="15" t="inlineStr">
        <is>
          <t>M1 Pool</t>
        </is>
      </c>
      <c r="E5183" s="15" t="inlineStr">
        <is>
          <t>M1 (2026-08)</t>
        </is>
      </c>
      <c r="F5183" s="16" t="n">
        <v>10</v>
      </c>
      <c r="G5183" s="15" t="n">
        <v>1</v>
      </c>
      <c r="H5183" s="15" t="inlineStr">
        <is>
          <t>&gt;=8 Classes</t>
        </is>
      </c>
      <c r="I5183" s="15" t="inlineStr">
        <is>
          <t>&gt;=12 Classes</t>
        </is>
      </c>
      <c r="J5183" s="16" t="n">
        <v>2</v>
      </c>
      <c r="K5183" s="103" t="inlineStr">
        <is>
          <t>🎯 Good CC — Book 2 classes to hit &gt;=12%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58855285</t>
        </is>
      </c>
      <c r="D5184" s="101" t="inlineStr">
        <is>
          <t>M3+ Pool</t>
        </is>
      </c>
      <c r="E5184" s="101" t="inlineStr">
        <is>
          <t>M3+ (2026-04)</t>
        </is>
      </c>
      <c r="F5184" s="110" t="n">
        <v>11</v>
      </c>
      <c r="G5184" s="101" t="n">
        <v>0</v>
      </c>
      <c r="H5184" s="101" t="inlineStr">
        <is>
          <t>&gt;=8 Classes</t>
        </is>
      </c>
      <c r="I5184" s="101" t="inlineStr">
        <is>
          <t>&gt;=12 Classes</t>
        </is>
      </c>
      <c r="J5184" s="110" t="n">
        <v>1</v>
      </c>
      <c r="K5184" s="100" t="inlineStr">
        <is>
          <t>🎯 Good CC — Book 1 classes to hit &gt;=12%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59108799</t>
        </is>
      </c>
      <c r="D5185" s="15" t="inlineStr">
        <is>
          <t>M3+ Pool</t>
        </is>
      </c>
      <c r="E5185" s="15" t="inlineStr">
        <is>
          <t>M3+ (2025-07)</t>
        </is>
      </c>
      <c r="F5185" s="16" t="n">
        <v>11</v>
      </c>
      <c r="G5185" s="15" t="n">
        <v>1</v>
      </c>
      <c r="H5185" s="15" t="inlineStr">
        <is>
          <t>&gt;=8 Classes</t>
        </is>
      </c>
      <c r="I5185" s="15" t="inlineStr">
        <is>
          <t>&gt;=12 Classes</t>
        </is>
      </c>
      <c r="J5185" s="16" t="n">
        <v>1</v>
      </c>
      <c r="K5185" s="103" t="inlineStr">
        <is>
          <t>🎯 Good CC — Book 1 classes to hit &gt;=12%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59407908</t>
        </is>
      </c>
      <c r="D5186" s="101" t="inlineStr">
        <is>
          <t>M3+ Pool</t>
        </is>
      </c>
      <c r="E5186" s="101" t="inlineStr">
        <is>
          <t>M3+ (2024-11)</t>
        </is>
      </c>
      <c r="F5186" s="110" t="n">
        <v>11</v>
      </c>
      <c r="G5186" s="101" t="n">
        <v>2</v>
      </c>
      <c r="H5186" s="101" t="inlineStr">
        <is>
          <t>&gt;=8 Classes</t>
        </is>
      </c>
      <c r="I5186" s="101" t="inlineStr">
        <is>
          <t>&gt;=12 Classes</t>
        </is>
      </c>
      <c r="J5186" s="110" t="n">
        <v>1</v>
      </c>
      <c r="K5186" s="100" t="inlineStr">
        <is>
          <t>🎯 Good CC — Book 1 classes to hit &gt;=12%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59420128</t>
        </is>
      </c>
      <c r="D5187" s="15" t="inlineStr">
        <is>
          <t>M3+ Pool</t>
        </is>
      </c>
      <c r="E5187" s="15" t="inlineStr">
        <is>
          <t>M3+ (2025-10)</t>
        </is>
      </c>
      <c r="F5187" s="16" t="n">
        <v>11</v>
      </c>
      <c r="G5187" s="15" t="n">
        <v>2</v>
      </c>
      <c r="H5187" s="15" t="inlineStr">
        <is>
          <t>&gt;=8 Classes</t>
        </is>
      </c>
      <c r="I5187" s="15" t="inlineStr">
        <is>
          <t>&gt;=12 Classes</t>
        </is>
      </c>
      <c r="J5187" s="16" t="n">
        <v>1</v>
      </c>
      <c r="K5187" s="103" t="inlineStr">
        <is>
          <t>🎯 Good CC — Book 1 classes to hit &gt;=12%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60474515</t>
        </is>
      </c>
      <c r="D5188" s="101" t="inlineStr">
        <is>
          <t>M3+ Pool</t>
        </is>
      </c>
      <c r="E5188" s="101" t="inlineStr">
        <is>
          <t>M3+ (2025-06)</t>
        </is>
      </c>
      <c r="F5188" s="110" t="n">
        <v>11</v>
      </c>
      <c r="G5188" s="101" t="n">
        <v>2</v>
      </c>
      <c r="H5188" s="101" t="inlineStr">
        <is>
          <t>&gt;=8 Classes</t>
        </is>
      </c>
      <c r="I5188" s="101" t="inlineStr">
        <is>
          <t>&gt;=12 Classes</t>
        </is>
      </c>
      <c r="J5188" s="110" t="n">
        <v>1</v>
      </c>
      <c r="K5188" s="100" t="inlineStr">
        <is>
          <t>🎯 Good CC — Book 1 classes to hit &gt;=12%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61044400</t>
        </is>
      </c>
      <c r="D5189" s="15" t="inlineStr">
        <is>
          <t>M3+ Pool</t>
        </is>
      </c>
      <c r="E5189" s="15" t="inlineStr">
        <is>
          <t>M3+ (2025-08)</t>
        </is>
      </c>
      <c r="F5189" s="16" t="n">
        <v>11</v>
      </c>
      <c r="G5189" s="15" t="n">
        <v>1</v>
      </c>
      <c r="H5189" s="15" t="inlineStr">
        <is>
          <t>&gt;=8 Classes</t>
        </is>
      </c>
      <c r="I5189" s="15" t="inlineStr">
        <is>
          <t>&gt;=12 Classes</t>
        </is>
      </c>
      <c r="J5189" s="16" t="n">
        <v>1</v>
      </c>
      <c r="K5189" s="103" t="inlineStr">
        <is>
          <t>🎯 Good CC — Book 1 classes to hit &gt;=12%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61054024</t>
        </is>
      </c>
      <c r="D5190" s="101" t="inlineStr">
        <is>
          <t>M3+ Pool</t>
        </is>
      </c>
      <c r="E5190" s="101" t="inlineStr">
        <is>
          <t>M3+ (2025-08)</t>
        </is>
      </c>
      <c r="F5190" s="110" t="n">
        <v>11</v>
      </c>
      <c r="G5190" s="101" t="n">
        <v>2</v>
      </c>
      <c r="H5190" s="101" t="inlineStr">
        <is>
          <t>&gt;=8 Classes</t>
        </is>
      </c>
      <c r="I5190" s="101" t="inlineStr">
        <is>
          <t>&gt;=12 Classes</t>
        </is>
      </c>
      <c r="J5190" s="110" t="n">
        <v>1</v>
      </c>
      <c r="K5190" s="100" t="inlineStr">
        <is>
          <t>🎯 Good CC — Book 1 classes to hit &gt;=12%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61088485</t>
        </is>
      </c>
      <c r="D5191" s="15" t="inlineStr">
        <is>
          <t>M3+ Pool</t>
        </is>
      </c>
      <c r="E5191" s="15" t="inlineStr">
        <is>
          <t>M3+ (2025-08)</t>
        </is>
      </c>
      <c r="F5191" s="16" t="n">
        <v>11</v>
      </c>
      <c r="G5191" s="15" t="n">
        <v>0</v>
      </c>
      <c r="H5191" s="15" t="inlineStr">
        <is>
          <t>&gt;=8 Classes</t>
        </is>
      </c>
      <c r="I5191" s="15" t="inlineStr">
        <is>
          <t>&gt;=12 Classes</t>
        </is>
      </c>
      <c r="J5191" s="16" t="n">
        <v>1</v>
      </c>
      <c r="K5191" s="103" t="inlineStr">
        <is>
          <t>🎯 Good CC — Book 1 classes to hit &gt;=12%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61088952</t>
        </is>
      </c>
      <c r="D5192" s="101" t="inlineStr">
        <is>
          <t>M3+ Pool</t>
        </is>
      </c>
      <c r="E5192" s="101" t="inlineStr">
        <is>
          <t>M3+ (2025-08)</t>
        </is>
      </c>
      <c r="F5192" s="110" t="n">
        <v>11</v>
      </c>
      <c r="G5192" s="101" t="n">
        <v>0</v>
      </c>
      <c r="H5192" s="101" t="inlineStr">
        <is>
          <t>&gt;=8 Classes</t>
        </is>
      </c>
      <c r="I5192" s="101" t="inlineStr">
        <is>
          <t>&gt;=12 Classes</t>
        </is>
      </c>
      <c r="J5192" s="110" t="n">
        <v>1</v>
      </c>
      <c r="K5192" s="100" t="inlineStr">
        <is>
          <t>🎯 Good CC — Book 1 classes to hit &gt;=12%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61089003</t>
        </is>
      </c>
      <c r="D5193" s="15" t="inlineStr">
        <is>
          <t>M3+ Pool</t>
        </is>
      </c>
      <c r="E5193" s="15" t="inlineStr">
        <is>
          <t>M3+ (2025-08)</t>
        </is>
      </c>
      <c r="F5193" s="16" t="n">
        <v>11</v>
      </c>
      <c r="G5193" s="15" t="n">
        <v>0</v>
      </c>
      <c r="H5193" s="15" t="inlineStr">
        <is>
          <t>&gt;=8 Classes</t>
        </is>
      </c>
      <c r="I5193" s="15" t="inlineStr">
        <is>
          <t>&gt;=12 Classes</t>
        </is>
      </c>
      <c r="J5193" s="16" t="n">
        <v>1</v>
      </c>
      <c r="K5193" s="103" t="inlineStr">
        <is>
          <t>🎯 Good CC — Book 1 classes to hit &gt;=12%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61866375</t>
        </is>
      </c>
      <c r="D5194" s="101" t="inlineStr">
        <is>
          <t>M3+ Pool</t>
        </is>
      </c>
      <c r="E5194" s="101" t="inlineStr">
        <is>
          <t>M3+ (2025-11)</t>
        </is>
      </c>
      <c r="F5194" s="110" t="n">
        <v>11</v>
      </c>
      <c r="G5194" s="101" t="n">
        <v>1</v>
      </c>
      <c r="H5194" s="101" t="inlineStr">
        <is>
          <t>&gt;=8 Classes</t>
        </is>
      </c>
      <c r="I5194" s="101" t="inlineStr">
        <is>
          <t>&gt;=12 Classes</t>
        </is>
      </c>
      <c r="J5194" s="110" t="n">
        <v>1</v>
      </c>
      <c r="K5194" s="100" t="inlineStr">
        <is>
          <t>🎯 Good CC — Book 1 classes to hit &gt;=12%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62809137</t>
        </is>
      </c>
      <c r="D5195" s="15" t="inlineStr">
        <is>
          <t>M3+ Pool</t>
        </is>
      </c>
      <c r="E5195" s="15" t="inlineStr">
        <is>
          <t>M3+ (2026-04)</t>
        </is>
      </c>
      <c r="F5195" s="16" t="n">
        <v>11</v>
      </c>
      <c r="G5195" s="15" t="n">
        <v>2</v>
      </c>
      <c r="H5195" s="15" t="inlineStr">
        <is>
          <t>&gt;=8 Classes</t>
        </is>
      </c>
      <c r="I5195" s="15" t="inlineStr">
        <is>
          <t>&gt;=12 Classes</t>
        </is>
      </c>
      <c r="J5195" s="16" t="n">
        <v>1</v>
      </c>
      <c r="K5195" s="103" t="inlineStr">
        <is>
          <t>🎯 Good CC — Book 1 classes to hit &gt;=12%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62823715</t>
        </is>
      </c>
      <c r="D5196" s="101" t="inlineStr">
        <is>
          <t>M3+ Pool</t>
        </is>
      </c>
      <c r="E5196" s="101" t="inlineStr">
        <is>
          <t>M3+ (2026-04)</t>
        </is>
      </c>
      <c r="F5196" s="110" t="n">
        <v>11</v>
      </c>
      <c r="G5196" s="101" t="n">
        <v>1</v>
      </c>
      <c r="H5196" s="101" t="inlineStr">
        <is>
          <t>&gt;=8 Classes</t>
        </is>
      </c>
      <c r="I5196" s="101" t="inlineStr">
        <is>
          <t>&gt;=12 Classes</t>
        </is>
      </c>
      <c r="J5196" s="110" t="n">
        <v>1</v>
      </c>
      <c r="K5196" s="100" t="inlineStr">
        <is>
          <t>🎯 Good CC — Book 1 classes to hit &gt;=12%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62848463</t>
        </is>
      </c>
      <c r="D5197" s="15" t="inlineStr">
        <is>
          <t>M3+ Pool</t>
        </is>
      </c>
      <c r="E5197" s="15" t="inlineStr">
        <is>
          <t>M3+ (2026-04)</t>
        </is>
      </c>
      <c r="F5197" s="16" t="n">
        <v>11</v>
      </c>
      <c r="G5197" s="15" t="n">
        <v>1</v>
      </c>
      <c r="H5197" s="15" t="inlineStr">
        <is>
          <t>&gt;=8 Classes</t>
        </is>
      </c>
      <c r="I5197" s="15" t="inlineStr">
        <is>
          <t>&gt;=12 Classes</t>
        </is>
      </c>
      <c r="J5197" s="16" t="n">
        <v>1</v>
      </c>
      <c r="K5197" s="103" t="inlineStr">
        <is>
          <t>🎯 Good CC — Book 1 classes to hit &gt;=12%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63092922</t>
        </is>
      </c>
      <c r="D5198" s="101" t="inlineStr">
        <is>
          <t>M3+ Pool</t>
        </is>
      </c>
      <c r="E5198" s="101" t="inlineStr">
        <is>
          <t>M3+ (2026-05)</t>
        </is>
      </c>
      <c r="F5198" s="110" t="n">
        <v>11</v>
      </c>
      <c r="G5198" s="101" t="n">
        <v>2</v>
      </c>
      <c r="H5198" s="101" t="inlineStr">
        <is>
          <t>&gt;=8 Classes</t>
        </is>
      </c>
      <c r="I5198" s="101" t="inlineStr">
        <is>
          <t>&gt;=12 Classes</t>
        </is>
      </c>
      <c r="J5198" s="110" t="n">
        <v>1</v>
      </c>
      <c r="K5198" s="100" t="inlineStr">
        <is>
          <t>🎯 Good CC — Book 1 classes to hit &gt;=12%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58116518</t>
        </is>
      </c>
      <c r="D5199" s="15" t="inlineStr">
        <is>
          <t>M3+ Pool</t>
        </is>
      </c>
      <c r="E5199" s="15" t="inlineStr">
        <is>
          <t>M3+ (2023-11)</t>
        </is>
      </c>
      <c r="F5199" s="16" t="n">
        <v>12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3</v>
      </c>
      <c r="K5199" s="103" t="inlineStr">
        <is>
          <t>⚡ High CC — Book 3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58566979</t>
        </is>
      </c>
      <c r="D5200" s="101" t="inlineStr">
        <is>
          <t>M1 Pool</t>
        </is>
      </c>
      <c r="E5200" s="101" t="inlineStr">
        <is>
          <t>M1 (2026-08)</t>
        </is>
      </c>
      <c r="F5200" s="110" t="n">
        <v>12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3</v>
      </c>
      <c r="K5200" s="100" t="inlineStr">
        <is>
          <t>⚡ High CC — Book 3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58900290</t>
        </is>
      </c>
      <c r="D5201" s="15" t="inlineStr">
        <is>
          <t>M3+ Pool</t>
        </is>
      </c>
      <c r="E5201" s="15" t="inlineStr">
        <is>
          <t>M3+ (2024-08)</t>
        </is>
      </c>
      <c r="F5201" s="16" t="n">
        <v>12</v>
      </c>
      <c r="G5201" s="15" t="n">
        <v>2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3</v>
      </c>
      <c r="K5201" s="103" t="inlineStr">
        <is>
          <t>⚡ High CC — Book 3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58993085</t>
        </is>
      </c>
      <c r="D5202" s="101" t="inlineStr">
        <is>
          <t>M1 Pool</t>
        </is>
      </c>
      <c r="E5202" s="101" t="inlineStr">
        <is>
          <t>M1 (2026-08)</t>
        </is>
      </c>
      <c r="F5202" s="110" t="n">
        <v>12</v>
      </c>
      <c r="G5202" s="101" t="n">
        <v>1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3</v>
      </c>
      <c r="K5202" s="100" t="inlineStr">
        <is>
          <t>⚡ High CC — Book 3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59027943</t>
        </is>
      </c>
      <c r="D5203" s="15" t="inlineStr">
        <is>
          <t>M3+ Pool</t>
        </is>
      </c>
      <c r="E5203" s="15" t="inlineStr">
        <is>
          <t>M3+ (2024-08)</t>
        </is>
      </c>
      <c r="F5203" s="16" t="n">
        <v>12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3</v>
      </c>
      <c r="K5203" s="103" t="inlineStr">
        <is>
          <t>⚡ High CC — Book 3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59138444</t>
        </is>
      </c>
      <c r="D5204" s="101" t="inlineStr">
        <is>
          <t>M3+ Pool</t>
        </is>
      </c>
      <c r="E5204" s="101" t="inlineStr">
        <is>
          <t>M3+ (2025-08)</t>
        </is>
      </c>
      <c r="F5204" s="110" t="n">
        <v>12</v>
      </c>
      <c r="G5204" s="101" t="n">
        <v>1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3</v>
      </c>
      <c r="K5204" s="100" t="inlineStr">
        <is>
          <t>⚡ High CC — Book 3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59195499</t>
        </is>
      </c>
      <c r="D5205" s="15" t="inlineStr">
        <is>
          <t>M3+ Pool</t>
        </is>
      </c>
      <c r="E5205" s="15" t="inlineStr">
        <is>
          <t>M3+ (2024-09)</t>
        </is>
      </c>
      <c r="F5205" s="16" t="n">
        <v>12</v>
      </c>
      <c r="G5205" s="15" t="n">
        <v>1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3</v>
      </c>
      <c r="K5205" s="103" t="inlineStr">
        <is>
          <t>⚡ High CC — Book 3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59235255</t>
        </is>
      </c>
      <c r="D5206" s="101" t="inlineStr">
        <is>
          <t>M3+ Pool</t>
        </is>
      </c>
      <c r="E5206" s="101" t="inlineStr">
        <is>
          <t>M3+ (2024-10)</t>
        </is>
      </c>
      <c r="F5206" s="110" t="n">
        <v>12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3</v>
      </c>
      <c r="K5206" s="100" t="inlineStr">
        <is>
          <t>⚡ High CC — Book 3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59389473</t>
        </is>
      </c>
      <c r="D5207" s="15" t="inlineStr">
        <is>
          <t>M3+ Pool</t>
        </is>
      </c>
      <c r="E5207" s="15" t="inlineStr">
        <is>
          <t>M3+ (2024-11)</t>
        </is>
      </c>
      <c r="F5207" s="16" t="n">
        <v>12</v>
      </c>
      <c r="G5207" s="15" t="n">
        <v>0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3</v>
      </c>
      <c r="K5207" s="103" t="inlineStr">
        <is>
          <t>⚡ High CC — Book 3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59483861</t>
        </is>
      </c>
      <c r="D5208" s="101" t="inlineStr">
        <is>
          <t>M3+ Pool</t>
        </is>
      </c>
      <c r="E5208" s="101" t="inlineStr">
        <is>
          <t>M3+ (2024-12)</t>
        </is>
      </c>
      <c r="F5208" s="110" t="n">
        <v>12</v>
      </c>
      <c r="G5208" s="101" t="n">
        <v>0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3</v>
      </c>
      <c r="K5208" s="100" t="inlineStr">
        <is>
          <t>⚡ High CC — Book 3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59605078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12</v>
      </c>
      <c r="G5209" s="15" t="n">
        <v>2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3</v>
      </c>
      <c r="K5209" s="103" t="inlineStr">
        <is>
          <t>⚡ High CC — Book 3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59947861</t>
        </is>
      </c>
      <c r="D5210" s="101" t="inlineStr">
        <is>
          <t>M3+ Pool</t>
        </is>
      </c>
      <c r="E5210" s="101" t="inlineStr">
        <is>
          <t>M3+ (2026-05)</t>
        </is>
      </c>
      <c r="F5210" s="110" t="n">
        <v>12</v>
      </c>
      <c r="G5210" s="101" t="n">
        <v>4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3</v>
      </c>
      <c r="K5210" s="100" t="inlineStr">
        <is>
          <t>⚡ High CC — Book 3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60408819</t>
        </is>
      </c>
      <c r="D5211" s="15" t="inlineStr">
        <is>
          <t>M3+ Pool</t>
        </is>
      </c>
      <c r="E5211" s="15" t="inlineStr">
        <is>
          <t>M3+ (2025-05)</t>
        </is>
      </c>
      <c r="F5211" s="16" t="n">
        <v>12</v>
      </c>
      <c r="G5211" s="15" t="n">
        <v>2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3</v>
      </c>
      <c r="K5211" s="103" t="inlineStr">
        <is>
          <t>⚡ High CC — Book 3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60440096</t>
        </is>
      </c>
      <c r="D5212" s="101" t="inlineStr">
        <is>
          <t>M3+ Pool</t>
        </is>
      </c>
      <c r="E5212" s="101" t="inlineStr">
        <is>
          <t>M3+ (2025-09)</t>
        </is>
      </c>
      <c r="F5212" s="110" t="n">
        <v>12</v>
      </c>
      <c r="G5212" s="101" t="n">
        <v>0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3</v>
      </c>
      <c r="K5212" s="100" t="inlineStr">
        <is>
          <t>⚡ High CC — Book 3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60909762</t>
        </is>
      </c>
      <c r="D5213" s="15" t="inlineStr">
        <is>
          <t>M3+ Pool</t>
        </is>
      </c>
      <c r="E5213" s="15" t="inlineStr">
        <is>
          <t>M3+ (2025-08)</t>
        </is>
      </c>
      <c r="F5213" s="16" t="n">
        <v>12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3</v>
      </c>
      <c r="K5213" s="103" t="inlineStr">
        <is>
          <t>⚡ High CC — Book 3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61800321</t>
        </is>
      </c>
      <c r="D5214" s="101" t="inlineStr">
        <is>
          <t>M3+ Pool</t>
        </is>
      </c>
      <c r="E5214" s="101" t="inlineStr">
        <is>
          <t>M3+ (2026-01)</t>
        </is>
      </c>
      <c r="F5214" s="110" t="n">
        <v>12</v>
      </c>
      <c r="G5214" s="101" t="n">
        <v>3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3</v>
      </c>
      <c r="K5214" s="100" t="inlineStr">
        <is>
          <t>⚡ High CC — Book 3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61857347</t>
        </is>
      </c>
      <c r="D5215" s="15" t="inlineStr">
        <is>
          <t>M3+ Pool</t>
        </is>
      </c>
      <c r="E5215" s="15" t="inlineStr">
        <is>
          <t>M3+ (2025-11)</t>
        </is>
      </c>
      <c r="F5215" s="16" t="n">
        <v>12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3</v>
      </c>
      <c r="K5215" s="103" t="inlineStr">
        <is>
          <t>⚡ High CC — Book 3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62836976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12</v>
      </c>
      <c r="G5216" s="101" t="n">
        <v>0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3</v>
      </c>
      <c r="K5216" s="100" t="inlineStr">
        <is>
          <t>⚡ High CC — Book 3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62862393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12</v>
      </c>
      <c r="G5217" s="15" t="n">
        <v>3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3</v>
      </c>
      <c r="K5217" s="103" t="inlineStr">
        <is>
          <t>⚡ High CC — Book 3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62942824</t>
        </is>
      </c>
      <c r="D5218" s="101" t="inlineStr">
        <is>
          <t>M3+ Pool</t>
        </is>
      </c>
      <c r="E5218" s="101" t="inlineStr">
        <is>
          <t>M3+ (2026-04)</t>
        </is>
      </c>
      <c r="F5218" s="110" t="n">
        <v>12</v>
      </c>
      <c r="G5218" s="101" t="n">
        <v>2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3</v>
      </c>
      <c r="K5218" s="100" t="inlineStr">
        <is>
          <t>⚡ High CC — Book 3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62969023</t>
        </is>
      </c>
      <c r="D5219" s="15" t="inlineStr">
        <is>
          <t>M1 Pool</t>
        </is>
      </c>
      <c r="E5219" s="15" t="inlineStr">
        <is>
          <t>M1 (2026-08)</t>
        </is>
      </c>
      <c r="F5219" s="16" t="n">
        <v>12</v>
      </c>
      <c r="G5219" s="15" t="n">
        <v>2</v>
      </c>
      <c r="H5219" s="15" t="inlineStr">
        <is>
          <t>&gt;=12 Classes</t>
        </is>
      </c>
      <c r="I5219" s="15" t="inlineStr">
        <is>
          <t>&gt;=15 Classes</t>
        </is>
      </c>
      <c r="J5219" s="16" t="n">
        <v>3</v>
      </c>
      <c r="K5219" s="103" t="inlineStr">
        <is>
          <t>⚡ High CC — Book 3 classes to reach Top &gt;=15% tier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63144369</t>
        </is>
      </c>
      <c r="D5220" s="101" t="inlineStr">
        <is>
          <t>M3+ Pool</t>
        </is>
      </c>
      <c r="E5220" s="101" t="inlineStr">
        <is>
          <t>M3+ (2026-05)</t>
        </is>
      </c>
      <c r="F5220" s="110" t="n">
        <v>12</v>
      </c>
      <c r="G5220" s="101" t="n">
        <v>2</v>
      </c>
      <c r="H5220" s="101" t="inlineStr">
        <is>
          <t>&gt;=12 Classes</t>
        </is>
      </c>
      <c r="I5220" s="101" t="inlineStr">
        <is>
          <t>&gt;=15 Classes</t>
        </is>
      </c>
      <c r="J5220" s="110" t="n">
        <v>3</v>
      </c>
      <c r="K5220" s="100" t="inlineStr">
        <is>
          <t>⚡ High CC — Book 3 classes to reach Top &gt;=15% tier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63369953</t>
        </is>
      </c>
      <c r="D5221" s="15" t="inlineStr">
        <is>
          <t>M3+ Pool</t>
        </is>
      </c>
      <c r="E5221" s="15" t="inlineStr">
        <is>
          <t>M3+ (2026-06)</t>
        </is>
      </c>
      <c r="F5221" s="16" t="n">
        <v>12</v>
      </c>
      <c r="G5221" s="15" t="n">
        <v>2</v>
      </c>
      <c r="H5221" s="15" t="inlineStr">
        <is>
          <t>&gt;=12 Classes</t>
        </is>
      </c>
      <c r="I5221" s="15" t="inlineStr">
        <is>
          <t>&gt;=15 Classes</t>
        </is>
      </c>
      <c r="J5221" s="16" t="n">
        <v>3</v>
      </c>
      <c r="K5221" s="103" t="inlineStr">
        <is>
          <t>⚡ High CC — Book 3 classes to reach Top &gt;=15% tier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63400291</t>
        </is>
      </c>
      <c r="D5222" s="101" t="inlineStr">
        <is>
          <t>M3+ Pool</t>
        </is>
      </c>
      <c r="E5222" s="101" t="inlineStr">
        <is>
          <t>M3+ (2026-06)</t>
        </is>
      </c>
      <c r="F5222" s="110" t="n">
        <v>12</v>
      </c>
      <c r="G5222" s="101" t="n">
        <v>1</v>
      </c>
      <c r="H5222" s="101" t="inlineStr">
        <is>
          <t>&gt;=12 Classes</t>
        </is>
      </c>
      <c r="I5222" s="101" t="inlineStr">
        <is>
          <t>&gt;=15 Classes</t>
        </is>
      </c>
      <c r="J5222" s="110" t="n">
        <v>3</v>
      </c>
      <c r="K5222" s="100" t="inlineStr">
        <is>
          <t>⚡ High CC — Book 3 classes to reach Top &gt;=15% tier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58561345</t>
        </is>
      </c>
      <c r="D5223" s="15" t="inlineStr">
        <is>
          <t>M3+ Pool</t>
        </is>
      </c>
      <c r="E5223" s="15" t="inlineStr">
        <is>
          <t>M3+ (2024-04)</t>
        </is>
      </c>
      <c r="F5223" s="16" t="n">
        <v>13</v>
      </c>
      <c r="G5223" s="15" t="n">
        <v>0</v>
      </c>
      <c r="H5223" s="15" t="inlineStr">
        <is>
          <t>&gt;=12 Classes</t>
        </is>
      </c>
      <c r="I5223" s="15" t="inlineStr">
        <is>
          <t>&gt;=15 Classes</t>
        </is>
      </c>
      <c r="J5223" s="16" t="n">
        <v>2</v>
      </c>
      <c r="K5223" s="103" t="inlineStr">
        <is>
          <t>⚡ High CC — Book 2 classes to reach Top &gt;=15% tier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61210583</t>
        </is>
      </c>
      <c r="D5224" s="101" t="inlineStr">
        <is>
          <t>M3+ Pool</t>
        </is>
      </c>
      <c r="E5224" s="101" t="inlineStr">
        <is>
          <t>M3+ (2025-09)</t>
        </is>
      </c>
      <c r="F5224" s="110" t="n">
        <v>13</v>
      </c>
      <c r="G5224" s="101" t="n">
        <v>4</v>
      </c>
      <c r="H5224" s="101" t="inlineStr">
        <is>
          <t>&gt;=12 Classes</t>
        </is>
      </c>
      <c r="I5224" s="101" t="inlineStr">
        <is>
          <t>&gt;=15 Classes</t>
        </is>
      </c>
      <c r="J5224" s="110" t="n">
        <v>2</v>
      </c>
      <c r="K5224" s="100" t="inlineStr">
        <is>
          <t>⚡ High CC — Book 2 classes to reach Top &gt;=15% tier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62217271</t>
        </is>
      </c>
      <c r="D5225" s="15" t="inlineStr">
        <is>
          <t>M3+ Pool</t>
        </is>
      </c>
      <c r="E5225" s="15" t="inlineStr">
        <is>
          <t>M3+ (2026-05)</t>
        </is>
      </c>
      <c r="F5225" s="16" t="n">
        <v>13</v>
      </c>
      <c r="G5225" s="15" t="n">
        <v>2</v>
      </c>
      <c r="H5225" s="15" t="inlineStr">
        <is>
          <t>&gt;=12 Classes</t>
        </is>
      </c>
      <c r="I5225" s="15" t="inlineStr">
        <is>
          <t>&gt;=15 Classes</t>
        </is>
      </c>
      <c r="J5225" s="16" t="n">
        <v>2</v>
      </c>
      <c r="K5225" s="103" t="inlineStr">
        <is>
          <t>⚡ High CC — Book 2 classes to reach Top &gt;=15% tier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62812443</t>
        </is>
      </c>
      <c r="D5226" s="101" t="inlineStr">
        <is>
          <t>M3+ Pool</t>
        </is>
      </c>
      <c r="E5226" s="101" t="inlineStr">
        <is>
          <t>M3+ (2026-04)</t>
        </is>
      </c>
      <c r="F5226" s="110" t="n">
        <v>13</v>
      </c>
      <c r="G5226" s="101" t="n">
        <v>2</v>
      </c>
      <c r="H5226" s="101" t="inlineStr">
        <is>
          <t>&gt;=12 Classes</t>
        </is>
      </c>
      <c r="I5226" s="101" t="inlineStr">
        <is>
          <t>&gt;=15 Classes</t>
        </is>
      </c>
      <c r="J5226" s="110" t="n">
        <v>2</v>
      </c>
      <c r="K5226" s="100" t="inlineStr">
        <is>
          <t>⚡ High CC — Book 2 classes to reach Top &gt;=15% tier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62866476</t>
        </is>
      </c>
      <c r="D5227" s="15" t="inlineStr">
        <is>
          <t>M3+ Pool</t>
        </is>
      </c>
      <c r="E5227" s="15" t="inlineStr">
        <is>
          <t>M3+ (2026-04)</t>
        </is>
      </c>
      <c r="F5227" s="16" t="n">
        <v>13</v>
      </c>
      <c r="G5227" s="15" t="n">
        <v>2</v>
      </c>
      <c r="H5227" s="15" t="inlineStr">
        <is>
          <t>&gt;=12 Classes</t>
        </is>
      </c>
      <c r="I5227" s="15" t="inlineStr">
        <is>
          <t>&gt;=15 Classes</t>
        </is>
      </c>
      <c r="J5227" s="16" t="n">
        <v>2</v>
      </c>
      <c r="K5227" s="103" t="inlineStr">
        <is>
          <t>⚡ High CC — Book 2 classes to reach Top &gt;=15% tier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62959446</t>
        </is>
      </c>
      <c r="D5228" s="101" t="inlineStr">
        <is>
          <t>M3+ Pool</t>
        </is>
      </c>
      <c r="E5228" s="101" t="inlineStr">
        <is>
          <t>M3+ (2026-04)</t>
        </is>
      </c>
      <c r="F5228" s="110" t="n">
        <v>13</v>
      </c>
      <c r="G5228" s="101" t="n">
        <v>2</v>
      </c>
      <c r="H5228" s="101" t="inlineStr">
        <is>
          <t>&gt;=12 Classes</t>
        </is>
      </c>
      <c r="I5228" s="101" t="inlineStr">
        <is>
          <t>&gt;=15 Classes</t>
        </is>
      </c>
      <c r="J5228" s="110" t="n">
        <v>2</v>
      </c>
      <c r="K5228" s="100" t="inlineStr">
        <is>
          <t>⚡ High CC — Book 2 classes to reach Top &gt;=15% tier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63855170</t>
        </is>
      </c>
      <c r="D5229" s="15" t="inlineStr">
        <is>
          <t>M2 Pool</t>
        </is>
      </c>
      <c r="E5229" s="15" t="inlineStr">
        <is>
          <t>M2 (2026-07)</t>
        </is>
      </c>
      <c r="F5229" s="16" t="n">
        <v>13</v>
      </c>
      <c r="G5229" s="15" t="n">
        <v>1</v>
      </c>
      <c r="H5229" s="15" t="inlineStr">
        <is>
          <t>&gt;=12 Classes</t>
        </is>
      </c>
      <c r="I5229" s="15" t="inlineStr">
        <is>
          <t>&gt;=15 Classes</t>
        </is>
      </c>
      <c r="J5229" s="16" t="n">
        <v>2</v>
      </c>
      <c r="K5229" s="103" t="inlineStr">
        <is>
          <t>⚡ High CC — Book 2 classes to reach Top &gt;=15% tier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64180332</t>
        </is>
      </c>
      <c r="D5230" s="101" t="inlineStr">
        <is>
          <t>M1 Pool</t>
        </is>
      </c>
      <c r="E5230" s="101" t="inlineStr">
        <is>
          <t>M1 (2026-08)</t>
        </is>
      </c>
      <c r="F5230" s="110" t="n">
        <v>13</v>
      </c>
      <c r="G5230" s="101" t="n">
        <v>2</v>
      </c>
      <c r="H5230" s="101" t="inlineStr">
        <is>
          <t>&gt;=12 Classes</t>
        </is>
      </c>
      <c r="I5230" s="101" t="inlineStr">
        <is>
          <t>&gt;=15 Classes</t>
        </is>
      </c>
      <c r="J5230" s="110" t="n">
        <v>2</v>
      </c>
      <c r="K5230" s="100" t="inlineStr">
        <is>
          <t>⚡ High CC — Book 2 classes to reach Top &gt;=15% tier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61210758</t>
        </is>
      </c>
      <c r="D5231" s="15" t="inlineStr">
        <is>
          <t>M3+ Pool</t>
        </is>
      </c>
      <c r="E5231" s="15" t="inlineStr">
        <is>
          <t>M3+ (2025-09)</t>
        </is>
      </c>
      <c r="F5231" s="16" t="n">
        <v>14</v>
      </c>
      <c r="G5231" s="15" t="n">
        <v>2</v>
      </c>
      <c r="H5231" s="15" t="inlineStr">
        <is>
          <t>&gt;=12 Classes</t>
        </is>
      </c>
      <c r="I5231" s="15" t="inlineStr">
        <is>
          <t>&gt;=15 Classes</t>
        </is>
      </c>
      <c r="J5231" s="16" t="n">
        <v>1</v>
      </c>
      <c r="K5231" s="103" t="inlineStr">
        <is>
          <t>⚡ High CC — Book 1 classes to reach Top &gt;=15% tier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62858510</t>
        </is>
      </c>
      <c r="D5232" s="101" t="inlineStr">
        <is>
          <t>M3+ Pool</t>
        </is>
      </c>
      <c r="E5232" s="101" t="inlineStr">
        <is>
          <t>M3+ (2026-04)</t>
        </is>
      </c>
      <c r="F5232" s="110" t="n">
        <v>14</v>
      </c>
      <c r="G5232" s="101" t="n">
        <v>2</v>
      </c>
      <c r="H5232" s="101" t="inlineStr">
        <is>
          <t>&gt;=12 Classes</t>
        </is>
      </c>
      <c r="I5232" s="101" t="inlineStr">
        <is>
          <t>&gt;=15 Classes</t>
        </is>
      </c>
      <c r="J5232" s="110" t="n">
        <v>1</v>
      </c>
      <c r="K5232" s="100" t="inlineStr">
        <is>
          <t>⚡ High CC — Book 1 classes to reach Top &gt;=15% tier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63400478</t>
        </is>
      </c>
      <c r="D5233" s="15" t="inlineStr">
        <is>
          <t>M3+ Pool</t>
        </is>
      </c>
      <c r="E5233" s="15" t="inlineStr">
        <is>
          <t>M3+ (2026-06)</t>
        </is>
      </c>
      <c r="F5233" s="16" t="n">
        <v>14</v>
      </c>
      <c r="G5233" s="15" t="n">
        <v>2</v>
      </c>
      <c r="H5233" s="15" t="inlineStr">
        <is>
          <t>&gt;=12 Classes</t>
        </is>
      </c>
      <c r="I5233" s="15" t="inlineStr">
        <is>
          <t>&gt;=15 Classes</t>
        </is>
      </c>
      <c r="J5233" s="16" t="n">
        <v>1</v>
      </c>
      <c r="K5233" s="103" t="inlineStr">
        <is>
          <t>⚡ High CC — Book 1 classes to reach Top &gt;=15% tier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63840582</t>
        </is>
      </c>
      <c r="D5234" s="101" t="inlineStr">
        <is>
          <t>M2 Pool</t>
        </is>
      </c>
      <c r="E5234" s="101" t="inlineStr">
        <is>
          <t>M2 (2026-07)</t>
        </is>
      </c>
      <c r="F5234" s="110" t="n">
        <v>14</v>
      </c>
      <c r="G5234" s="101" t="n">
        <v>1</v>
      </c>
      <c r="H5234" s="101" t="inlineStr">
        <is>
          <t>&gt;=12 Classes</t>
        </is>
      </c>
      <c r="I5234" s="101" t="inlineStr">
        <is>
          <t>&gt;=15 Classes</t>
        </is>
      </c>
      <c r="J5234" s="110" t="n">
        <v>1</v>
      </c>
      <c r="K5234" s="100" t="inlineStr">
        <is>
          <t>⚡ High CC — Book 1 classes to reach Top &gt;=15% tier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58352918</t>
        </is>
      </c>
      <c r="D5235" s="15" t="inlineStr">
        <is>
          <t>M3+ Pool</t>
        </is>
      </c>
      <c r="E5235" s="15" t="inlineStr">
        <is>
          <t>M3+ (2024-11)</t>
        </is>
      </c>
      <c r="F5235" s="111" t="n">
        <v>15</v>
      </c>
      <c r="G5235" s="15" t="n">
        <v>2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60473742</t>
        </is>
      </c>
      <c r="D5236" s="101" t="inlineStr">
        <is>
          <t>M3+ Pool</t>
        </is>
      </c>
      <c r="E5236" s="101" t="inlineStr">
        <is>
          <t>M3+ (2025-06)</t>
        </is>
      </c>
      <c r="F5236" s="111" t="n">
        <v>15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62029512</t>
        </is>
      </c>
      <c r="D5237" s="15" t="inlineStr">
        <is>
          <t>M1 Pool</t>
        </is>
      </c>
      <c r="E5237" s="15" t="inlineStr">
        <is>
          <t>M1 (2026-08)</t>
        </is>
      </c>
      <c r="F5237" s="111" t="n">
        <v>15</v>
      </c>
      <c r="G5237" s="15" t="n">
        <v>2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63997219</t>
        </is>
      </c>
      <c r="D5238" s="101" t="inlineStr">
        <is>
          <t>M1 Pool</t>
        </is>
      </c>
      <c r="E5238" s="101" t="inlineStr">
        <is>
          <t>M1 (2026-08)</t>
        </is>
      </c>
      <c r="F5238" s="111" t="n">
        <v>15</v>
      </c>
      <c r="G5238" s="101" t="n">
        <v>4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58825285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16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58999806</t>
        </is>
      </c>
      <c r="D5240" s="101" t="inlineStr">
        <is>
          <t>M1 Pool</t>
        </is>
      </c>
      <c r="E5240" s="101" t="inlineStr">
        <is>
          <t>M1 (2026-08)</t>
        </is>
      </c>
      <c r="F5240" s="111" t="n">
        <v>16</v>
      </c>
      <c r="G5240" s="101" t="n">
        <v>0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59337088</t>
        </is>
      </c>
      <c r="D5241" s="15" t="inlineStr">
        <is>
          <t>M3+ Pool</t>
        </is>
      </c>
      <c r="E5241" s="15" t="inlineStr">
        <is>
          <t>M3+ (2025-11)</t>
        </is>
      </c>
      <c r="F5241" s="111" t="n">
        <v>16</v>
      </c>
      <c r="G5241" s="15" t="n">
        <v>2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60421829</t>
        </is>
      </c>
      <c r="D5242" s="101" t="inlineStr">
        <is>
          <t>M3+ Pool</t>
        </is>
      </c>
      <c r="E5242" s="101" t="inlineStr">
        <is>
          <t>M3+ (2025-06)</t>
        </is>
      </c>
      <c r="F5242" s="111" t="n">
        <v>16</v>
      </c>
      <c r="G5242" s="101" t="n">
        <v>2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62864887</t>
        </is>
      </c>
      <c r="D5243" s="15" t="inlineStr">
        <is>
          <t>M3+ Pool</t>
        </is>
      </c>
      <c r="E5243" s="15" t="inlineStr">
        <is>
          <t>M3+ (2026-04)</t>
        </is>
      </c>
      <c r="F5243" s="111" t="n">
        <v>16</v>
      </c>
      <c r="G5243" s="15" t="n">
        <v>2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63380041</t>
        </is>
      </c>
      <c r="D5244" s="101" t="inlineStr">
        <is>
          <t>M2 Pool</t>
        </is>
      </c>
      <c r="E5244" s="101" t="inlineStr">
        <is>
          <t>M2 (2026-07)</t>
        </is>
      </c>
      <c r="F5244" s="111" t="n">
        <v>16</v>
      </c>
      <c r="G5244" s="101" t="n">
        <v>2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63887842</t>
        </is>
      </c>
      <c r="D5245" s="15" t="inlineStr">
        <is>
          <t>M2 Pool</t>
        </is>
      </c>
      <c r="E5245" s="15" t="inlineStr">
        <is>
          <t>M2 (2026-07)</t>
        </is>
      </c>
      <c r="F5245" s="111" t="n">
        <v>16</v>
      </c>
      <c r="G5245" s="15" t="n">
        <v>2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64070305</t>
        </is>
      </c>
      <c r="D5246" s="101" t="inlineStr">
        <is>
          <t>M1 Pool</t>
        </is>
      </c>
      <c r="E5246" s="101" t="inlineStr">
        <is>
          <t>M1 (2026-08)</t>
        </is>
      </c>
      <c r="F5246" s="111" t="n">
        <v>16</v>
      </c>
      <c r="G5246" s="101" t="n">
        <v>2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58763932</t>
        </is>
      </c>
      <c r="D5247" s="15" t="inlineStr">
        <is>
          <t>M3+ Pool</t>
        </is>
      </c>
      <c r="E5247" s="15" t="inlineStr">
        <is>
          <t>M3+ (2026-05)</t>
        </is>
      </c>
      <c r="F5247" s="111" t="n">
        <v>17</v>
      </c>
      <c r="G5247" s="15" t="n">
        <v>2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59204130</t>
        </is>
      </c>
      <c r="D5248" s="101" t="inlineStr">
        <is>
          <t>M3+ Pool</t>
        </is>
      </c>
      <c r="E5248" s="101" t="inlineStr">
        <is>
          <t>M3+ (2024-09)</t>
        </is>
      </c>
      <c r="F5248" s="111" t="n">
        <v>17</v>
      </c>
      <c r="G5248" s="101" t="n">
        <v>2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59309127</t>
        </is>
      </c>
      <c r="D5249" s="15" t="inlineStr">
        <is>
          <t>M3+ Pool</t>
        </is>
      </c>
      <c r="E5249" s="15" t="inlineStr">
        <is>
          <t>M3+ (2024-10)</t>
        </is>
      </c>
      <c r="F5249" s="111" t="n">
        <v>17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63361138</t>
        </is>
      </c>
      <c r="D5250" s="101" t="inlineStr">
        <is>
          <t>M3+ Pool</t>
        </is>
      </c>
      <c r="E5250" s="101" t="inlineStr">
        <is>
          <t>M3+ (2026-06)</t>
        </is>
      </c>
      <c r="F5250" s="111" t="n">
        <v>17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  <row r="5251">
      <c r="A5251" s="108" t="inlineStr">
        <is>
          <t>ME-EGSS30</t>
        </is>
      </c>
      <c r="B5251" s="103" t="inlineStr">
        <is>
          <t>EGSS-alihesham01</t>
        </is>
      </c>
      <c r="C5251" s="15" t="inlineStr">
        <is>
          <t>63916552</t>
        </is>
      </c>
      <c r="D5251" s="15" t="inlineStr">
        <is>
          <t>M1 Pool</t>
        </is>
      </c>
      <c r="E5251" s="15" t="inlineStr">
        <is>
          <t>M1 (2026-08)</t>
        </is>
      </c>
      <c r="F5251" s="111" t="n">
        <v>18</v>
      </c>
      <c r="G5251" s="15" t="n">
        <v>2</v>
      </c>
      <c r="H5251" s="15" t="inlineStr">
        <is>
          <t>&gt;=15 Classes</t>
        </is>
      </c>
      <c r="I5251" s="15" t="inlineStr">
        <is>
          <t>Top Tier Achieved</t>
        </is>
      </c>
      <c r="J5251" s="111" t="n">
        <v>0</v>
      </c>
      <c r="K5251" s="103" t="inlineStr">
        <is>
          <t>🏆 Star Student — Top Tier Achieved (Retention &amp; Referral)</t>
        </is>
      </c>
    </row>
    <row r="5252">
      <c r="A5252" s="108" t="inlineStr">
        <is>
          <t>ME-EGSS30</t>
        </is>
      </c>
      <c r="B5252" s="100" t="inlineStr">
        <is>
          <t>EGSS-alihesham01</t>
        </is>
      </c>
      <c r="C5252" s="101" t="inlineStr">
        <is>
          <t>59077809</t>
        </is>
      </c>
      <c r="D5252" s="101" t="inlineStr">
        <is>
          <t>M3+ Pool</t>
        </is>
      </c>
      <c r="E5252" s="101" t="inlineStr">
        <is>
          <t>M3+ (2025-11)</t>
        </is>
      </c>
      <c r="F5252" s="111" t="n">
        <v>19</v>
      </c>
      <c r="G5252" s="101" t="n">
        <v>2</v>
      </c>
      <c r="H5252" s="101" t="inlineStr">
        <is>
          <t>&gt;=15 Classes</t>
        </is>
      </c>
      <c r="I5252" s="101" t="inlineStr">
        <is>
          <t>Top Tier Achieved</t>
        </is>
      </c>
      <c r="J5252" s="111" t="n">
        <v>0</v>
      </c>
      <c r="K5252" s="100" t="inlineStr">
        <is>
          <t>🏆 Star Student — Top Tier Achieved (Retention &amp; Referral)</t>
        </is>
      </c>
    </row>
    <row r="5253">
      <c r="A5253" s="108" t="inlineStr">
        <is>
          <t>ME-EGSS30</t>
        </is>
      </c>
      <c r="B5253" s="103" t="inlineStr">
        <is>
          <t>EGSS-alihesham01</t>
        </is>
      </c>
      <c r="C5253" s="15" t="inlineStr">
        <is>
          <t>60412938</t>
        </is>
      </c>
      <c r="D5253" s="15" t="inlineStr">
        <is>
          <t>M3+ Pool</t>
        </is>
      </c>
      <c r="E5253" s="15" t="inlineStr">
        <is>
          <t>M3+ (2025-05)</t>
        </is>
      </c>
      <c r="F5253" s="111" t="n">
        <v>19</v>
      </c>
      <c r="G5253" s="15" t="n">
        <v>2</v>
      </c>
      <c r="H5253" s="15" t="inlineStr">
        <is>
          <t>&gt;=15 Classes</t>
        </is>
      </c>
      <c r="I5253" s="15" t="inlineStr">
        <is>
          <t>Top Tier Achieved</t>
        </is>
      </c>
      <c r="J5253" s="111" t="n">
        <v>0</v>
      </c>
      <c r="K5253" s="103" t="inlineStr">
        <is>
          <t>🏆 Star Student — Top Tier Achieved (Retention &amp; Referral)</t>
        </is>
      </c>
    </row>
    <row r="5254">
      <c r="A5254" s="108" t="inlineStr">
        <is>
          <t>ME-EGSS30</t>
        </is>
      </c>
      <c r="B5254" s="100" t="inlineStr">
        <is>
          <t>EGSS-alihesham01</t>
        </is>
      </c>
      <c r="C5254" s="101" t="inlineStr">
        <is>
          <t>62865459</t>
        </is>
      </c>
      <c r="D5254" s="101" t="inlineStr">
        <is>
          <t>M3+ Pool</t>
        </is>
      </c>
      <c r="E5254" s="101" t="inlineStr">
        <is>
          <t>M3+ (2026-04)</t>
        </is>
      </c>
      <c r="F5254" s="111" t="n">
        <v>19</v>
      </c>
      <c r="G5254" s="101" t="n">
        <v>2</v>
      </c>
      <c r="H5254" s="101" t="inlineStr">
        <is>
          <t>&gt;=15 Classes</t>
        </is>
      </c>
      <c r="I5254" s="101" t="inlineStr">
        <is>
          <t>Top Tier Achieved</t>
        </is>
      </c>
      <c r="J5254" s="111" t="n">
        <v>0</v>
      </c>
      <c r="K5254" s="100" t="inlineStr">
        <is>
          <t>🏆 Star Student — Top Tier Achieved (Retention &amp; Referral)</t>
        </is>
      </c>
    </row>
    <row r="5255">
      <c r="A5255" s="108" t="inlineStr">
        <is>
          <t>ME-EGSS30</t>
        </is>
      </c>
      <c r="B5255" s="103" t="inlineStr">
        <is>
          <t>EGSS-alihesham01</t>
        </is>
      </c>
      <c r="C5255" s="15" t="inlineStr">
        <is>
          <t>63370140</t>
        </is>
      </c>
      <c r="D5255" s="15" t="inlineStr">
        <is>
          <t>M3+ Pool</t>
        </is>
      </c>
      <c r="E5255" s="15" t="inlineStr">
        <is>
          <t>M3+ (2026-06)</t>
        </is>
      </c>
      <c r="F5255" s="111" t="n">
        <v>19</v>
      </c>
      <c r="G5255" s="15" t="n">
        <v>1</v>
      </c>
      <c r="H5255" s="15" t="inlineStr">
        <is>
          <t>&gt;=15 Classes</t>
        </is>
      </c>
      <c r="I5255" s="15" t="inlineStr">
        <is>
          <t>Top Tier Achieved</t>
        </is>
      </c>
      <c r="J5255" s="111" t="n">
        <v>0</v>
      </c>
      <c r="K5255" s="103" t="inlineStr">
        <is>
          <t>🏆 Star Student — Top Tier Achieved (Retention &amp; Referral)</t>
        </is>
      </c>
    </row>
    <row r="5256">
      <c r="A5256" s="108" t="inlineStr">
        <is>
          <t>ME-EGSS30</t>
        </is>
      </c>
      <c r="B5256" s="100" t="inlineStr">
        <is>
          <t>EGSS-alihesham01</t>
        </is>
      </c>
      <c r="C5256" s="101" t="inlineStr">
        <is>
          <t>58810649</t>
        </is>
      </c>
      <c r="D5256" s="101" t="inlineStr">
        <is>
          <t>M3+ Pool</t>
        </is>
      </c>
      <c r="E5256" s="101" t="inlineStr">
        <is>
          <t>M3+ (2025-08)</t>
        </is>
      </c>
      <c r="F5256" s="111" t="n">
        <v>20</v>
      </c>
      <c r="G5256" s="101" t="n">
        <v>3</v>
      </c>
      <c r="H5256" s="101" t="inlineStr">
        <is>
          <t>&gt;=15 Classes</t>
        </is>
      </c>
      <c r="I5256" s="101" t="inlineStr">
        <is>
          <t>Top Tier Achieved</t>
        </is>
      </c>
      <c r="J5256" s="111" t="n">
        <v>0</v>
      </c>
      <c r="K5256" s="100" t="inlineStr">
        <is>
          <t>🏆 Star Student — Top Tier Achieved (Retention &amp; Referral)</t>
        </is>
      </c>
    </row>
    <row r="5257">
      <c r="A5257" s="108" t="inlineStr">
        <is>
          <t>ME-EGSS30</t>
        </is>
      </c>
      <c r="B5257" s="103" t="inlineStr">
        <is>
          <t>EGSS-alihesham01</t>
        </is>
      </c>
      <c r="C5257" s="15" t="inlineStr">
        <is>
          <t>60442057</t>
        </is>
      </c>
      <c r="D5257" s="15" t="inlineStr">
        <is>
          <t>M3+ Pool</t>
        </is>
      </c>
      <c r="E5257" s="15" t="inlineStr">
        <is>
          <t>M3+ (2025-06)</t>
        </is>
      </c>
      <c r="F5257" s="111" t="n">
        <v>20</v>
      </c>
      <c r="G5257" s="15" t="n">
        <v>2</v>
      </c>
      <c r="H5257" s="15" t="inlineStr">
        <is>
          <t>&gt;=15 Classes</t>
        </is>
      </c>
      <c r="I5257" s="15" t="inlineStr">
        <is>
          <t>Top Tier Achieved</t>
        </is>
      </c>
      <c r="J5257" s="111" t="n">
        <v>0</v>
      </c>
      <c r="K5257" s="103" t="inlineStr">
        <is>
          <t>🏆 Star Student — Top Tier Achieved (Retention &amp; Referral)</t>
        </is>
      </c>
    </row>
    <row r="5258">
      <c r="A5258" s="108" t="inlineStr">
        <is>
          <t>ME-EGSS30</t>
        </is>
      </c>
      <c r="B5258" s="100" t="inlineStr">
        <is>
          <t>EGSS-alihesham01</t>
        </is>
      </c>
      <c r="C5258" s="101" t="inlineStr">
        <is>
          <t>63925968</t>
        </is>
      </c>
      <c r="D5258" s="101" t="inlineStr">
        <is>
          <t>M1 Pool</t>
        </is>
      </c>
      <c r="E5258" s="101" t="inlineStr">
        <is>
          <t>M1 (2026-08)</t>
        </is>
      </c>
      <c r="F5258" s="111" t="n">
        <v>20</v>
      </c>
      <c r="G5258" s="101" t="n">
        <v>1</v>
      </c>
      <c r="H5258" s="101" t="inlineStr">
        <is>
          <t>&gt;=15 Classes</t>
        </is>
      </c>
      <c r="I5258" s="101" t="inlineStr">
        <is>
          <t>Top Tier Achieved</t>
        </is>
      </c>
      <c r="J5258" s="111" t="n">
        <v>0</v>
      </c>
      <c r="K5258" s="100" t="inlineStr">
        <is>
          <t>🏆 Star Student — Top Tier Achieved (Retention &amp; Referral)</t>
        </is>
      </c>
    </row>
    <row r="5259">
      <c r="A5259" s="108" t="inlineStr">
        <is>
          <t>ME-EGSS30</t>
        </is>
      </c>
      <c r="B5259" s="103" t="inlineStr">
        <is>
          <t>EGSS-alihesham01</t>
        </is>
      </c>
      <c r="C5259" s="15" t="inlineStr">
        <is>
          <t>59286305</t>
        </is>
      </c>
      <c r="D5259" s="15" t="inlineStr">
        <is>
          <t>M3+ Pool</t>
        </is>
      </c>
      <c r="E5259" s="15" t="inlineStr">
        <is>
          <t>M3+ (2026-04)</t>
        </is>
      </c>
      <c r="F5259" s="111" t="n">
        <v>22</v>
      </c>
      <c r="G5259" s="15" t="n">
        <v>2</v>
      </c>
      <c r="H5259" s="15" t="inlineStr">
        <is>
          <t>&gt;=15 Classes</t>
        </is>
      </c>
      <c r="I5259" s="15" t="inlineStr">
        <is>
          <t>Top Tier Achieved</t>
        </is>
      </c>
      <c r="J5259" s="111" t="n">
        <v>0</v>
      </c>
      <c r="K5259" s="103" t="inlineStr">
        <is>
          <t>🏆 Star Student — Top Tier Achieved (Retention &amp; Referral)</t>
        </is>
      </c>
    </row>
    <row r="5260">
      <c r="A5260" s="108" t="inlineStr">
        <is>
          <t>ME-EGSS30</t>
        </is>
      </c>
      <c r="B5260" s="100" t="inlineStr">
        <is>
          <t>EGSS-alihesham01</t>
        </is>
      </c>
      <c r="C5260" s="101" t="inlineStr">
        <is>
          <t>61492460</t>
        </is>
      </c>
      <c r="D5260" s="101" t="inlineStr">
        <is>
          <t>M3+ Pool</t>
        </is>
      </c>
      <c r="E5260" s="101" t="inlineStr">
        <is>
          <t>M3+ (2025-10)</t>
        </is>
      </c>
      <c r="F5260" s="111" t="n">
        <v>23</v>
      </c>
      <c r="G5260" s="101" t="n">
        <v>2</v>
      </c>
      <c r="H5260" s="101" t="inlineStr">
        <is>
          <t>&gt;=15 Classes</t>
        </is>
      </c>
      <c r="I5260" s="101" t="inlineStr">
        <is>
          <t>Top Tier Achieved</t>
        </is>
      </c>
      <c r="J5260" s="111" t="n">
        <v>0</v>
      </c>
      <c r="K5260" s="100" t="inlineStr">
        <is>
          <t>🏆 Star Student — Top Tier Achieved (Retention &amp; Referral)</t>
        </is>
      </c>
    </row>
    <row r="5261">
      <c r="A5261" s="108" t="inlineStr">
        <is>
          <t>ME-EGSS30</t>
        </is>
      </c>
      <c r="B5261" s="103" t="inlineStr">
        <is>
          <t>EGSS-alihesham01</t>
        </is>
      </c>
      <c r="C5261" s="15" t="inlineStr">
        <is>
          <t>63207818</t>
        </is>
      </c>
      <c r="D5261" s="15" t="inlineStr">
        <is>
          <t>M1 Pool</t>
        </is>
      </c>
      <c r="E5261" s="15" t="inlineStr">
        <is>
          <t>M1 (2026-08)</t>
        </is>
      </c>
      <c r="F5261" s="111" t="n">
        <v>31</v>
      </c>
      <c r="G5261" s="15" t="n">
        <v>4</v>
      </c>
      <c r="H5261" s="15" t="inlineStr">
        <is>
          <t>&gt;=15 Classes</t>
        </is>
      </c>
      <c r="I5261" s="15" t="inlineStr">
        <is>
          <t>Top Tier Achieved</t>
        </is>
      </c>
      <c r="J5261" s="111" t="n">
        <v>0</v>
      </c>
      <c r="K5261" s="103" t="inlineStr">
        <is>
          <t>🏆 Star Student — Top Tier Achieved (Retention &amp; Referral)</t>
        </is>
      </c>
    </row>
    <row r="5262">
      <c r="A5262" s="108" t="inlineStr">
        <is>
          <t>ME-EGSS30</t>
        </is>
      </c>
      <c r="B5262" s="100" t="inlineStr">
        <is>
          <t>EGSS-alihesham01</t>
        </is>
      </c>
      <c r="C5262" s="101" t="inlineStr">
        <is>
          <t>58447100</t>
        </is>
      </c>
      <c r="D5262" s="101" t="inlineStr">
        <is>
          <t>M1 Pool</t>
        </is>
      </c>
      <c r="E5262" s="101" t="inlineStr">
        <is>
          <t>M1 (2026-08)</t>
        </is>
      </c>
      <c r="F5262" s="111" t="n">
        <v>34</v>
      </c>
      <c r="G5262" s="101" t="n">
        <v>4</v>
      </c>
      <c r="H5262" s="101" t="inlineStr">
        <is>
          <t>&gt;=15 Classes</t>
        </is>
      </c>
      <c r="I5262" s="101" t="inlineStr">
        <is>
          <t>Top Tier Achieved</t>
        </is>
      </c>
      <c r="J5262" s="111" t="n">
        <v>0</v>
      </c>
      <c r="K5262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1804</v>
      </c>
      <c r="B3" s="6" t="n"/>
      <c r="C3" s="7" t="n"/>
      <c r="D3" s="5" t="n">
        <v>580</v>
      </c>
      <c r="E3" s="6" t="n"/>
      <c r="F3" s="7" t="n"/>
      <c r="G3" s="5" t="n">
        <v>897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6" t="inlineStr">
        <is>
          <t>ME-EGSS10</t>
        </is>
      </c>
      <c r="B6" s="100" t="inlineStr">
        <is>
          <t>EGLP-mohamed06</t>
        </is>
      </c>
      <c r="C6" s="101" t="inlineStr">
        <is>
          <t>63058549</t>
        </is>
      </c>
      <c r="D6" s="101" t="n">
        <v>1</v>
      </c>
      <c r="E6" s="101" t="n">
        <v>0</v>
      </c>
      <c r="F6" s="101" t="n">
        <v>0</v>
      </c>
      <c r="G6" s="101" t="n">
        <v>0</v>
      </c>
      <c r="H6" s="101" t="inlineStr">
        <is>
          <t>Booking Required</t>
        </is>
      </c>
    </row>
    <row r="7">
      <c r="A7" s="106" t="inlineStr">
        <is>
          <t>ME-EGSS10</t>
        </is>
      </c>
      <c r="B7" s="103" t="inlineStr">
        <is>
          <t>EGLP-mohamed06</t>
        </is>
      </c>
      <c r="C7" s="15" t="inlineStr">
        <is>
          <t>63120286</t>
        </is>
      </c>
      <c r="D7" s="15" t="n">
        <v>0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6" t="inlineStr">
        <is>
          <t>ME-EGSS10</t>
        </is>
      </c>
      <c r="B8" s="100" t="inlineStr">
        <is>
          <t>EGLP-mohamed06</t>
        </is>
      </c>
      <c r="C8" s="101" t="inlineStr">
        <is>
          <t>63163518</t>
        </is>
      </c>
      <c r="D8" s="101" t="n">
        <v>1</v>
      </c>
      <c r="E8" s="101" t="n">
        <v>0</v>
      </c>
      <c r="F8" s="101" t="n">
        <v>0</v>
      </c>
      <c r="G8" s="101" t="n">
        <v>0</v>
      </c>
      <c r="H8" s="101" t="inlineStr">
        <is>
          <t>Booking Required</t>
        </is>
      </c>
    </row>
    <row r="9">
      <c r="A9" s="106" t="inlineStr">
        <is>
          <t>ME-EGSS10</t>
        </is>
      </c>
      <c r="B9" s="103" t="inlineStr">
        <is>
          <t>EGLP-mohamed06</t>
        </is>
      </c>
      <c r="C9" s="15" t="inlineStr">
        <is>
          <t>60122480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6" t="inlineStr">
        <is>
          <t>ME-EGSS10</t>
        </is>
      </c>
      <c r="B10" s="100" t="inlineStr">
        <is>
          <t>EGLP-mohamed06</t>
        </is>
      </c>
      <c r="C10" s="101" t="inlineStr">
        <is>
          <t>63204215</t>
        </is>
      </c>
      <c r="D10" s="101" t="n">
        <v>1</v>
      </c>
      <c r="E10" s="101" t="n">
        <v>0</v>
      </c>
      <c r="F10" s="101" t="n">
        <v>0</v>
      </c>
      <c r="G10" s="101" t="n">
        <v>0</v>
      </c>
      <c r="H10" s="101" t="inlineStr">
        <is>
          <t>Booking Required</t>
        </is>
      </c>
    </row>
    <row r="11">
      <c r="A11" s="106" t="inlineStr">
        <is>
          <t>ME-EGSS10</t>
        </is>
      </c>
      <c r="B11" s="103" t="inlineStr">
        <is>
          <t>EGLP-mohamed06</t>
        </is>
      </c>
      <c r="C11" s="15" t="inlineStr">
        <is>
          <t>63198804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6" t="inlineStr">
        <is>
          <t>ME-EGSS10</t>
        </is>
      </c>
      <c r="B12" s="100" t="inlineStr">
        <is>
          <t>EGLP-mohamed06</t>
        </is>
      </c>
      <c r="C12" s="101" t="inlineStr">
        <is>
          <t>63203514</t>
        </is>
      </c>
      <c r="D12" s="101" t="n">
        <v>2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6" t="inlineStr">
        <is>
          <t>ME-EGSS10</t>
        </is>
      </c>
      <c r="B13" s="103" t="inlineStr">
        <is>
          <t>EGLP-mohamed06</t>
        </is>
      </c>
      <c r="C13" s="15" t="inlineStr">
        <is>
          <t>60878864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6" t="inlineStr">
        <is>
          <t>ME-EGSS10</t>
        </is>
      </c>
      <c r="B14" s="100" t="inlineStr">
        <is>
          <t>EGLP-mohamed06</t>
        </is>
      </c>
      <c r="C14" s="101" t="inlineStr">
        <is>
          <t>63273811</t>
        </is>
      </c>
      <c r="D14" s="101" t="n">
        <v>1</v>
      </c>
      <c r="E14" s="101" t="n">
        <v>0</v>
      </c>
      <c r="F14" s="101" t="n">
        <v>1</v>
      </c>
      <c r="G14" s="101" t="n">
        <v>1</v>
      </c>
      <c r="H14" s="101" t="inlineStr">
        <is>
          <t>Attended</t>
        </is>
      </c>
    </row>
    <row r="15">
      <c r="A15" s="106" t="inlineStr">
        <is>
          <t>ME-EGSS10</t>
        </is>
      </c>
      <c r="B15" s="103" t="inlineStr">
        <is>
          <t>EGLP-mohamed06</t>
        </is>
      </c>
      <c r="C15" s="15" t="inlineStr">
        <is>
          <t>57962078</t>
        </is>
      </c>
      <c r="D15" s="15" t="n">
        <v>1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6" t="inlineStr">
        <is>
          <t>ME-EGSS10</t>
        </is>
      </c>
      <c r="B16" s="100" t="inlineStr">
        <is>
          <t>EGLP-mohamed06</t>
        </is>
      </c>
      <c r="C16" s="101" t="inlineStr">
        <is>
          <t>59822821</t>
        </is>
      </c>
      <c r="D16" s="101" t="n">
        <v>0</v>
      </c>
      <c r="E16" s="101" t="n">
        <v>0</v>
      </c>
      <c r="F16" s="101" t="n">
        <v>1</v>
      </c>
      <c r="G16" s="101" t="n">
        <v>1</v>
      </c>
      <c r="H16" s="101" t="inlineStr">
        <is>
          <t>Attended</t>
        </is>
      </c>
    </row>
    <row r="17">
      <c r="A17" s="106" t="inlineStr">
        <is>
          <t>ME-EGSS10</t>
        </is>
      </c>
      <c r="B17" s="103" t="inlineStr">
        <is>
          <t>EGLP-mohamed06</t>
        </is>
      </c>
      <c r="C17" s="15" t="inlineStr">
        <is>
          <t>63370165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6" t="inlineStr">
        <is>
          <t>ME-EGSS10</t>
        </is>
      </c>
      <c r="B18" s="100" t="inlineStr">
        <is>
          <t>EGLP-mohamed06</t>
        </is>
      </c>
      <c r="C18" s="101" t="inlineStr">
        <is>
          <t>63397811</t>
        </is>
      </c>
      <c r="D18" s="101" t="n">
        <v>0</v>
      </c>
      <c r="E18" s="101" t="n">
        <v>0</v>
      </c>
      <c r="F18" s="101" t="n">
        <v>1</v>
      </c>
      <c r="G18" s="101" t="n">
        <v>1</v>
      </c>
      <c r="H18" s="101" t="inlineStr">
        <is>
          <t>Attended</t>
        </is>
      </c>
    </row>
    <row r="19">
      <c r="A19" s="106" t="inlineStr">
        <is>
          <t>ME-EGSS10</t>
        </is>
      </c>
      <c r="B19" s="103" t="inlineStr">
        <is>
          <t>EGLP-mohamed06</t>
        </is>
      </c>
      <c r="C19" s="15" t="inlineStr">
        <is>
          <t>63426901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6" t="inlineStr">
        <is>
          <t>ME-EGSS10</t>
        </is>
      </c>
      <c r="B20" s="100" t="inlineStr">
        <is>
          <t>EGLP-mohamed06</t>
        </is>
      </c>
      <c r="C20" s="101" t="inlineStr">
        <is>
          <t>61216239</t>
        </is>
      </c>
      <c r="D20" s="101" t="n">
        <v>3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6" t="inlineStr">
        <is>
          <t>ME-EGSS10</t>
        </is>
      </c>
      <c r="B21" s="103" t="inlineStr">
        <is>
          <t>EGLP-mohamed06</t>
        </is>
      </c>
      <c r="C21" s="15" t="inlineStr">
        <is>
          <t>61410343</t>
        </is>
      </c>
      <c r="D21" s="15" t="n">
        <v>1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6" t="inlineStr">
        <is>
          <t>ME-EGSS10</t>
        </is>
      </c>
      <c r="B22" s="100" t="inlineStr">
        <is>
          <t>EGLP-mohamed06</t>
        </is>
      </c>
      <c r="C22" s="101" t="inlineStr">
        <is>
          <t>60540732</t>
        </is>
      </c>
      <c r="D22" s="101" t="n">
        <v>1</v>
      </c>
      <c r="E22" s="101" t="n">
        <v>0</v>
      </c>
      <c r="F22" s="101" t="n">
        <v>0</v>
      </c>
      <c r="G22" s="101" t="n">
        <v>0</v>
      </c>
      <c r="H22" s="101" t="inlineStr">
        <is>
          <t>Booking Required</t>
        </is>
      </c>
    </row>
    <row r="23">
      <c r="A23" s="106" t="inlineStr">
        <is>
          <t>ME-EGSS10</t>
        </is>
      </c>
      <c r="B23" s="103" t="inlineStr">
        <is>
          <t>EGLP-mohamed06</t>
        </is>
      </c>
      <c r="C23" s="15" t="inlineStr">
        <is>
          <t>63479850</t>
        </is>
      </c>
      <c r="D23" s="15" t="n">
        <v>3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6" t="inlineStr">
        <is>
          <t>ME-EGSS10</t>
        </is>
      </c>
      <c r="B24" s="100" t="inlineStr">
        <is>
          <t>EGLP-mohamed06</t>
        </is>
      </c>
      <c r="C24" s="101" t="inlineStr">
        <is>
          <t>63497650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6" t="inlineStr">
        <is>
          <t>ME-EGSS10</t>
        </is>
      </c>
      <c r="B25" s="103" t="inlineStr">
        <is>
          <t>EGLP-mohamed06</t>
        </is>
      </c>
      <c r="C25" s="15" t="inlineStr">
        <is>
          <t>61837241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6" t="inlineStr">
        <is>
          <t>ME-EGSS10</t>
        </is>
      </c>
      <c r="B26" s="100" t="inlineStr">
        <is>
          <t>EGLP-mohamed06</t>
        </is>
      </c>
      <c r="C26" s="101" t="inlineStr">
        <is>
          <t>63530154</t>
        </is>
      </c>
      <c r="D26" s="101" t="n">
        <v>0</v>
      </c>
      <c r="E26" s="101" t="n">
        <v>0</v>
      </c>
      <c r="F26" s="101" t="n">
        <v>1</v>
      </c>
      <c r="G26" s="101" t="n">
        <v>1</v>
      </c>
      <c r="H26" s="101" t="inlineStr">
        <is>
          <t>Attended</t>
        </is>
      </c>
    </row>
    <row r="27">
      <c r="A27" s="106" t="inlineStr">
        <is>
          <t>ME-EGSS10</t>
        </is>
      </c>
      <c r="B27" s="103" t="inlineStr">
        <is>
          <t>EGLP-mohamed06</t>
        </is>
      </c>
      <c r="C27" s="15" t="inlineStr">
        <is>
          <t>63540846</t>
        </is>
      </c>
      <c r="D27" s="15" t="n">
        <v>1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6" t="inlineStr">
        <is>
          <t>ME-EGSS10</t>
        </is>
      </c>
      <c r="B28" s="100" t="inlineStr">
        <is>
          <t>EGLP-mohamed06</t>
        </is>
      </c>
      <c r="C28" s="101" t="inlineStr">
        <is>
          <t>60223925</t>
        </is>
      </c>
      <c r="D28" s="101" t="n">
        <v>3</v>
      </c>
      <c r="E28" s="101" t="n">
        <v>0</v>
      </c>
      <c r="F28" s="101" t="n">
        <v>0</v>
      </c>
      <c r="G28" s="101" t="n">
        <v>0</v>
      </c>
      <c r="H28" s="101" t="inlineStr">
        <is>
          <t>Booking Required</t>
        </is>
      </c>
    </row>
    <row r="29">
      <c r="A29" s="106" t="inlineStr">
        <is>
          <t>ME-EGSS10</t>
        </is>
      </c>
      <c r="B29" s="103" t="inlineStr">
        <is>
          <t>EGLP-mohamed06</t>
        </is>
      </c>
      <c r="C29" s="15" t="inlineStr">
        <is>
          <t>63606009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6" t="inlineStr">
        <is>
          <t>ME-EGSS10</t>
        </is>
      </c>
      <c r="B30" s="100" t="inlineStr">
        <is>
          <t>EGLP-mohamed06</t>
        </is>
      </c>
      <c r="C30" s="101" t="inlineStr">
        <is>
          <t>63614200</t>
        </is>
      </c>
      <c r="D30" s="101" t="n">
        <v>3</v>
      </c>
      <c r="E30" s="101" t="n">
        <v>0</v>
      </c>
      <c r="F30" s="101" t="n">
        <v>0</v>
      </c>
      <c r="G30" s="101" t="n">
        <v>0</v>
      </c>
      <c r="H30" s="101" t="inlineStr">
        <is>
          <t>Booking Required</t>
        </is>
      </c>
    </row>
    <row r="31">
      <c r="A31" s="106" t="inlineStr">
        <is>
          <t>ME-EGSS10</t>
        </is>
      </c>
      <c r="B31" s="103" t="inlineStr">
        <is>
          <t>EGLP-mohamed06</t>
        </is>
      </c>
      <c r="C31" s="15" t="inlineStr">
        <is>
          <t>62280759</t>
        </is>
      </c>
      <c r="D31" s="15" t="n">
        <v>2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6" t="inlineStr">
        <is>
          <t>ME-EGSS10</t>
        </is>
      </c>
      <c r="B32" s="100" t="inlineStr">
        <is>
          <t>EGLP-mohamed06</t>
        </is>
      </c>
      <c r="C32" s="101" t="inlineStr">
        <is>
          <t>63627295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6" t="inlineStr">
        <is>
          <t>ME-EGSS10</t>
        </is>
      </c>
      <c r="B33" s="103" t="inlineStr">
        <is>
          <t>EGLP-mohamed06</t>
        </is>
      </c>
      <c r="C33" s="15" t="inlineStr">
        <is>
          <t>63647101</t>
        </is>
      </c>
      <c r="D33" s="15" t="n">
        <v>2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6" t="inlineStr">
        <is>
          <t>ME-EGSS10</t>
        </is>
      </c>
      <c r="B34" s="100" t="inlineStr">
        <is>
          <t>EGLP-mohamed06</t>
        </is>
      </c>
      <c r="C34" s="101" t="inlineStr">
        <is>
          <t>58640202</t>
        </is>
      </c>
      <c r="D34" s="101" t="n">
        <v>1</v>
      </c>
      <c r="E34" s="101" t="n">
        <v>0</v>
      </c>
      <c r="F34" s="101" t="n">
        <v>1</v>
      </c>
      <c r="G34" s="101" t="n">
        <v>1</v>
      </c>
      <c r="H34" s="101" t="inlineStr">
        <is>
          <t>Attended</t>
        </is>
      </c>
    </row>
    <row r="35">
      <c r="A35" s="106" t="inlineStr">
        <is>
          <t>ME-EGSS10</t>
        </is>
      </c>
      <c r="B35" s="103" t="inlineStr">
        <is>
          <t>EGLP-mohamed06</t>
        </is>
      </c>
      <c r="C35" s="15" t="inlineStr">
        <is>
          <t>63658673</t>
        </is>
      </c>
      <c r="D35" s="15" t="n">
        <v>3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6" t="inlineStr">
        <is>
          <t>ME-EGSS10</t>
        </is>
      </c>
      <c r="B36" s="100" t="inlineStr">
        <is>
          <t>EGLP-mohamed06</t>
        </is>
      </c>
      <c r="C36" s="101" t="inlineStr">
        <is>
          <t>59982593</t>
        </is>
      </c>
      <c r="D36" s="101" t="n">
        <v>0</v>
      </c>
      <c r="E36" s="101" t="n">
        <v>0</v>
      </c>
      <c r="F36" s="101" t="n">
        <v>1</v>
      </c>
      <c r="G36" s="101" t="n">
        <v>1</v>
      </c>
      <c r="H36" s="101" t="inlineStr">
        <is>
          <t>Attended</t>
        </is>
      </c>
    </row>
    <row r="37">
      <c r="A37" s="106" t="inlineStr">
        <is>
          <t>ME-EGSS10</t>
        </is>
      </c>
      <c r="B37" s="103" t="inlineStr">
        <is>
          <t>EGLP-mohamed06</t>
        </is>
      </c>
      <c r="C37" s="15" t="inlineStr">
        <is>
          <t>63673145</t>
        </is>
      </c>
      <c r="D37" s="15" t="n">
        <v>0</v>
      </c>
      <c r="E37" s="15" t="n">
        <v>0</v>
      </c>
      <c r="F37" s="15" t="n">
        <v>1</v>
      </c>
      <c r="G37" s="15" t="n">
        <v>1</v>
      </c>
      <c r="H37" s="15" t="inlineStr">
        <is>
          <t>Attended</t>
        </is>
      </c>
    </row>
    <row r="38">
      <c r="A38" s="106" t="inlineStr">
        <is>
          <t>ME-EGSS10</t>
        </is>
      </c>
      <c r="B38" s="100" t="inlineStr">
        <is>
          <t>EGLP-mohamed06</t>
        </is>
      </c>
      <c r="C38" s="101" t="inlineStr">
        <is>
          <t>63670999</t>
        </is>
      </c>
      <c r="D38" s="101" t="n">
        <v>1</v>
      </c>
      <c r="E38" s="101" t="n">
        <v>0</v>
      </c>
      <c r="F38" s="101" t="n">
        <v>1</v>
      </c>
      <c r="G38" s="101" t="n">
        <v>0</v>
      </c>
      <c r="H38" s="101" t="inlineStr">
        <is>
          <t>Booked</t>
        </is>
      </c>
    </row>
    <row r="39">
      <c r="A39" s="106" t="inlineStr">
        <is>
          <t>ME-EGSS10</t>
        </is>
      </c>
      <c r="B39" s="103" t="inlineStr">
        <is>
          <t>EGLP-mohamed06</t>
        </is>
      </c>
      <c r="C39" s="15" t="inlineStr">
        <is>
          <t>63697401</t>
        </is>
      </c>
      <c r="D39" s="15" t="n">
        <v>1</v>
      </c>
      <c r="E39" s="15" t="n">
        <v>0</v>
      </c>
      <c r="F39" s="15" t="n">
        <v>2</v>
      </c>
      <c r="G39" s="15" t="n">
        <v>2</v>
      </c>
      <c r="H39" s="15" t="inlineStr">
        <is>
          <t>Attended</t>
        </is>
      </c>
    </row>
    <row r="40">
      <c r="A40" s="106" t="inlineStr">
        <is>
          <t>ME-EGSS10</t>
        </is>
      </c>
      <c r="B40" s="100" t="inlineStr">
        <is>
          <t>EGLP-mohamed06</t>
        </is>
      </c>
      <c r="C40" s="101" t="inlineStr">
        <is>
          <t>63722447</t>
        </is>
      </c>
      <c r="D40" s="101" t="n">
        <v>0</v>
      </c>
      <c r="E40" s="101" t="n">
        <v>0</v>
      </c>
      <c r="F40" s="101" t="n">
        <v>1</v>
      </c>
      <c r="G40" s="101" t="n">
        <v>0</v>
      </c>
      <c r="H40" s="101" t="inlineStr">
        <is>
          <t>Booked</t>
        </is>
      </c>
    </row>
    <row r="41">
      <c r="A41" s="106" t="inlineStr">
        <is>
          <t>ME-EGSS10</t>
        </is>
      </c>
      <c r="B41" s="103" t="inlineStr">
        <is>
          <t>EGLP-mohamed06</t>
        </is>
      </c>
      <c r="C41" s="15" t="inlineStr">
        <is>
          <t>59067152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6" t="inlineStr">
        <is>
          <t>ME-EGSS10</t>
        </is>
      </c>
      <c r="B42" s="100" t="inlineStr">
        <is>
          <t>EGLP-mohamed06</t>
        </is>
      </c>
      <c r="C42" s="101" t="inlineStr">
        <is>
          <t>63700187</t>
        </is>
      </c>
      <c r="D42" s="101" t="n">
        <v>3</v>
      </c>
      <c r="E42" s="101" t="n">
        <v>0</v>
      </c>
      <c r="F42" s="101" t="n">
        <v>0</v>
      </c>
      <c r="G42" s="101" t="n">
        <v>0</v>
      </c>
      <c r="H42" s="101" t="inlineStr">
        <is>
          <t>Booking Required</t>
        </is>
      </c>
    </row>
    <row r="43">
      <c r="A43" s="106" t="inlineStr">
        <is>
          <t>ME-EGSS10</t>
        </is>
      </c>
      <c r="B43" s="103" t="inlineStr">
        <is>
          <t>EGLP-mohamed06</t>
        </is>
      </c>
      <c r="C43" s="15" t="inlineStr">
        <is>
          <t>63735125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6" t="inlineStr">
        <is>
          <t>ME-EGSS10</t>
        </is>
      </c>
      <c r="B44" s="100" t="inlineStr">
        <is>
          <t>EGLP-mohamed06</t>
        </is>
      </c>
      <c r="C44" s="101" t="inlineStr">
        <is>
          <t>58112904</t>
        </is>
      </c>
      <c r="D44" s="101" t="n">
        <v>0</v>
      </c>
      <c r="E44" s="101" t="n">
        <v>0</v>
      </c>
      <c r="F44" s="101" t="n">
        <v>1</v>
      </c>
      <c r="G44" s="101" t="n">
        <v>1</v>
      </c>
      <c r="H44" s="101" t="inlineStr">
        <is>
          <t>Attended</t>
        </is>
      </c>
    </row>
    <row r="45">
      <c r="A45" s="106" t="inlineStr">
        <is>
          <t>ME-EGSS10</t>
        </is>
      </c>
      <c r="B45" s="103" t="inlineStr">
        <is>
          <t>EGLP-mohamed06</t>
        </is>
      </c>
      <c r="C45" s="15" t="inlineStr">
        <is>
          <t>63711248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6" t="inlineStr">
        <is>
          <t>ME-EGSS10</t>
        </is>
      </c>
      <c r="B46" s="100" t="inlineStr">
        <is>
          <t>EGLP-mohamed06</t>
        </is>
      </c>
      <c r="C46" s="101" t="inlineStr">
        <is>
          <t>58785135</t>
        </is>
      </c>
      <c r="D46" s="101" t="n">
        <v>1</v>
      </c>
      <c r="E46" s="101" t="n">
        <v>0</v>
      </c>
      <c r="F46" s="101" t="n">
        <v>0</v>
      </c>
      <c r="G46" s="101" t="n">
        <v>0</v>
      </c>
      <c r="H46" s="101" t="inlineStr">
        <is>
          <t>Booking Required</t>
        </is>
      </c>
    </row>
    <row r="47">
      <c r="A47" s="106" t="inlineStr">
        <is>
          <t>ME-EGSS10</t>
        </is>
      </c>
      <c r="B47" s="103" t="inlineStr">
        <is>
          <t>EGLP-mohamed06</t>
        </is>
      </c>
      <c r="C47" s="15" t="inlineStr">
        <is>
          <t>59018881</t>
        </is>
      </c>
      <c r="D47" s="15" t="n">
        <v>0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6" t="inlineStr">
        <is>
          <t>ME-EGSS10</t>
        </is>
      </c>
      <c r="B48" s="100" t="inlineStr">
        <is>
          <t>EGLP-mohamed06</t>
        </is>
      </c>
      <c r="C48" s="101" t="inlineStr">
        <is>
          <t>63095268</t>
        </is>
      </c>
      <c r="D48" s="101" t="n">
        <v>1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6" t="inlineStr">
        <is>
          <t>ME-EGSS10</t>
        </is>
      </c>
      <c r="B49" s="103" t="inlineStr">
        <is>
          <t>EGLP-mohamed06</t>
        </is>
      </c>
      <c r="C49" s="15" t="inlineStr">
        <is>
          <t>63094900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6" t="inlineStr">
        <is>
          <t>ME-EGSS10</t>
        </is>
      </c>
      <c r="B50" s="100" t="inlineStr">
        <is>
          <t>EGLP-mohamed06</t>
        </is>
      </c>
      <c r="C50" s="101" t="inlineStr">
        <is>
          <t>60652657</t>
        </is>
      </c>
      <c r="D50" s="101" t="n">
        <v>0</v>
      </c>
      <c r="E50" s="101" t="n">
        <v>0</v>
      </c>
      <c r="F50" s="101" t="n">
        <v>0</v>
      </c>
      <c r="G50" s="101" t="n">
        <v>0</v>
      </c>
      <c r="H50" s="101" t="inlineStr">
        <is>
          <t>Booking Required</t>
        </is>
      </c>
    </row>
    <row r="51">
      <c r="A51" s="106" t="inlineStr">
        <is>
          <t>ME-EGSS10</t>
        </is>
      </c>
      <c r="B51" s="103" t="inlineStr">
        <is>
          <t>EGLP-mohamed06</t>
        </is>
      </c>
      <c r="C51" s="15" t="inlineStr">
        <is>
          <t>63636528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6" t="inlineStr">
        <is>
          <t>ME-EGSS10</t>
        </is>
      </c>
      <c r="B52" s="100" t="inlineStr">
        <is>
          <t>EGLP-mohamed06</t>
        </is>
      </c>
      <c r="C52" s="101" t="inlineStr">
        <is>
          <t>63838885</t>
        </is>
      </c>
      <c r="D52" s="101" t="n">
        <v>1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6" t="inlineStr">
        <is>
          <t>ME-EGSS10</t>
        </is>
      </c>
      <c r="B53" s="103" t="inlineStr">
        <is>
          <t>EGLP-mohamed06</t>
        </is>
      </c>
      <c r="C53" s="15" t="inlineStr">
        <is>
          <t>60650356</t>
        </is>
      </c>
      <c r="D53" s="15" t="n">
        <v>2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6" t="inlineStr">
        <is>
          <t>ME-EGSS10</t>
        </is>
      </c>
      <c r="B54" s="100" t="inlineStr">
        <is>
          <t>EGLP-mohamed06</t>
        </is>
      </c>
      <c r="C54" s="101" t="inlineStr">
        <is>
          <t>58564908</t>
        </is>
      </c>
      <c r="D54" s="101" t="n">
        <v>2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6" t="inlineStr">
        <is>
          <t>ME-EGSS10</t>
        </is>
      </c>
      <c r="B55" s="103" t="inlineStr">
        <is>
          <t>EGLP-mohamed06</t>
        </is>
      </c>
      <c r="C55" s="15" t="inlineStr">
        <is>
          <t>63886251</t>
        </is>
      </c>
      <c r="D55" s="15" t="n">
        <v>0</v>
      </c>
      <c r="E55" s="15" t="n">
        <v>0</v>
      </c>
      <c r="F55" s="15" t="n">
        <v>2</v>
      </c>
      <c r="G55" s="15" t="n">
        <v>1</v>
      </c>
      <c r="H55" s="15" t="inlineStr">
        <is>
          <t>Attended</t>
        </is>
      </c>
    </row>
    <row r="56">
      <c r="A56" s="106" t="inlineStr">
        <is>
          <t>ME-EGSS10</t>
        </is>
      </c>
      <c r="B56" s="100" t="inlineStr">
        <is>
          <t>EGLP-mohamed06</t>
        </is>
      </c>
      <c r="C56" s="101" t="inlineStr">
        <is>
          <t>63783496</t>
        </is>
      </c>
      <c r="D56" s="101" t="n">
        <v>2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6" t="inlineStr">
        <is>
          <t>ME-EGSS10</t>
        </is>
      </c>
      <c r="B57" s="103" t="inlineStr">
        <is>
          <t>EGLP-mohamed06</t>
        </is>
      </c>
      <c r="C57" s="15" t="inlineStr">
        <is>
          <t>63932127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6" t="inlineStr">
        <is>
          <t>ME-EGSS10</t>
        </is>
      </c>
      <c r="B58" s="100" t="inlineStr">
        <is>
          <t>EGLP-mohamed06</t>
        </is>
      </c>
      <c r="C58" s="101" t="inlineStr">
        <is>
          <t>63970339</t>
        </is>
      </c>
      <c r="D58" s="101" t="n">
        <v>3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6" t="inlineStr">
        <is>
          <t>ME-EGSS10</t>
        </is>
      </c>
      <c r="B59" s="103" t="inlineStr">
        <is>
          <t>EGLP-mohamed06</t>
        </is>
      </c>
      <c r="C59" s="15" t="inlineStr">
        <is>
          <t>63961952</t>
        </is>
      </c>
      <c r="D59" s="15" t="n">
        <v>0</v>
      </c>
      <c r="E59" s="15" t="n">
        <v>0</v>
      </c>
      <c r="F59" s="15" t="n">
        <v>2</v>
      </c>
      <c r="G59" s="15" t="n">
        <v>0</v>
      </c>
      <c r="H59" s="15" t="inlineStr">
        <is>
          <t>Booked</t>
        </is>
      </c>
    </row>
    <row r="60">
      <c r="A60" s="106" t="inlineStr">
        <is>
          <t>ME-EGSS10</t>
        </is>
      </c>
      <c r="B60" s="100" t="inlineStr">
        <is>
          <t>EGLP-mohamed06</t>
        </is>
      </c>
      <c r="C60" s="101" t="inlineStr">
        <is>
          <t>63955491</t>
        </is>
      </c>
      <c r="D60" s="101" t="n">
        <v>2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6" t="inlineStr">
        <is>
          <t>ME-EGSS10</t>
        </is>
      </c>
      <c r="B61" s="103" t="inlineStr">
        <is>
          <t>EGLP-mohamed06</t>
        </is>
      </c>
      <c r="C61" s="15" t="inlineStr">
        <is>
          <t>63997697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6" t="inlineStr">
        <is>
          <t>ME-EGSS10</t>
        </is>
      </c>
      <c r="B62" s="100" t="inlineStr">
        <is>
          <t>EGLP-mohamed06</t>
        </is>
      </c>
      <c r="C62" s="101" t="inlineStr">
        <is>
          <t>61762805</t>
        </is>
      </c>
      <c r="D62" s="101" t="n">
        <v>2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6" t="inlineStr">
        <is>
          <t>ME-EGSS10</t>
        </is>
      </c>
      <c r="B63" s="103" t="inlineStr">
        <is>
          <t>EGLP-mohamed06</t>
        </is>
      </c>
      <c r="C63" s="15" t="inlineStr">
        <is>
          <t>58355382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6" t="inlineStr">
        <is>
          <t>ME-EGSS10</t>
        </is>
      </c>
      <c r="B64" s="100" t="inlineStr">
        <is>
          <t>EGLP-mohamed06</t>
        </is>
      </c>
      <c r="C64" s="101" t="inlineStr">
        <is>
          <t>64102669</t>
        </is>
      </c>
      <c r="D64" s="101" t="n">
        <v>1</v>
      </c>
      <c r="E64" s="101" t="n">
        <v>0</v>
      </c>
      <c r="F64" s="101" t="n">
        <v>1</v>
      </c>
      <c r="G64" s="101" t="n">
        <v>1</v>
      </c>
      <c r="H64" s="101" t="inlineStr">
        <is>
          <t>Attended</t>
        </is>
      </c>
    </row>
    <row r="65">
      <c r="A65" s="106" t="inlineStr">
        <is>
          <t>ME-EGSS10</t>
        </is>
      </c>
      <c r="B65" s="103" t="inlineStr">
        <is>
          <t>EGLP-mohamed06</t>
        </is>
      </c>
      <c r="C65" s="15" t="inlineStr">
        <is>
          <t>64102114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6" t="inlineStr">
        <is>
          <t>ME-EGSS10</t>
        </is>
      </c>
      <c r="B66" s="100" t="inlineStr">
        <is>
          <t>EGLP-mohamed06</t>
        </is>
      </c>
      <c r="C66" s="101" t="inlineStr">
        <is>
          <t>58186111</t>
        </is>
      </c>
      <c r="D66" s="101" t="n">
        <v>1</v>
      </c>
      <c r="E66" s="101" t="n">
        <v>0</v>
      </c>
      <c r="F66" s="101" t="n">
        <v>1</v>
      </c>
      <c r="G66" s="101" t="n">
        <v>1</v>
      </c>
      <c r="H66" s="101" t="inlineStr">
        <is>
          <t>Attended</t>
        </is>
      </c>
    </row>
    <row r="67">
      <c r="A67" s="106" t="inlineStr">
        <is>
          <t>ME-EGSS10</t>
        </is>
      </c>
      <c r="B67" s="103" t="inlineStr">
        <is>
          <t>EGLP-mohamed06</t>
        </is>
      </c>
      <c r="C67" s="15" t="inlineStr">
        <is>
          <t>61664150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6" t="inlineStr">
        <is>
          <t>ME-EGSS10</t>
        </is>
      </c>
      <c r="B68" s="100" t="inlineStr">
        <is>
          <t>EGLP-mohamed06</t>
        </is>
      </c>
      <c r="C68" s="101" t="inlineStr">
        <is>
          <t>64150751</t>
        </is>
      </c>
      <c r="D68" s="101" t="n">
        <v>0</v>
      </c>
      <c r="E68" s="101" t="n">
        <v>0</v>
      </c>
      <c r="F68" s="101" t="n">
        <v>1</v>
      </c>
      <c r="G68" s="101" t="n">
        <v>1</v>
      </c>
      <c r="H68" s="101" t="inlineStr">
        <is>
          <t>Attended</t>
        </is>
      </c>
    </row>
    <row r="69">
      <c r="A69" s="106" t="inlineStr">
        <is>
          <t>ME-EGSS10</t>
        </is>
      </c>
      <c r="B69" s="103" t="inlineStr">
        <is>
          <t>EGLP-mohamed06</t>
        </is>
      </c>
      <c r="C69" s="15" t="inlineStr">
        <is>
          <t>64150953</t>
        </is>
      </c>
      <c r="D69" s="15" t="n">
        <v>0</v>
      </c>
      <c r="E69" s="15" t="n">
        <v>0</v>
      </c>
      <c r="F69" s="15" t="n">
        <v>1</v>
      </c>
      <c r="G69" s="15" t="n">
        <v>1</v>
      </c>
      <c r="H69" s="15" t="inlineStr">
        <is>
          <t>Attended</t>
        </is>
      </c>
    </row>
    <row r="70">
      <c r="A70" s="107" t="inlineStr">
        <is>
          <t>ME-EGSS13</t>
        </is>
      </c>
      <c r="B70" s="100" t="inlineStr">
        <is>
          <t>EGLP-shahdmahmoud</t>
        </is>
      </c>
      <c r="C70" s="101" t="inlineStr">
        <is>
          <t>63234069</t>
        </is>
      </c>
      <c r="D70" s="101" t="n">
        <v>1</v>
      </c>
      <c r="E70" s="101" t="n">
        <v>0</v>
      </c>
      <c r="F70" s="101" t="n">
        <v>1</v>
      </c>
      <c r="G70" s="101" t="n">
        <v>1</v>
      </c>
      <c r="H70" s="101" t="inlineStr">
        <is>
          <t>Attended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63265839</t>
        </is>
      </c>
      <c r="D71" s="15" t="n">
        <v>0</v>
      </c>
      <c r="E71" s="15" t="n">
        <v>0</v>
      </c>
      <c r="F71" s="15" t="n">
        <v>1</v>
      </c>
      <c r="G71" s="15" t="n">
        <v>0</v>
      </c>
      <c r="H71" s="15" t="inlineStr">
        <is>
          <t>Booked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63322534</t>
        </is>
      </c>
      <c r="D72" s="101" t="n">
        <v>1</v>
      </c>
      <c r="E72" s="101" t="n">
        <v>0</v>
      </c>
      <c r="F72" s="101" t="n">
        <v>1</v>
      </c>
      <c r="G72" s="101" t="n">
        <v>0</v>
      </c>
      <c r="H72" s="101" t="inlineStr">
        <is>
          <t>Booked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63456312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63517859</t>
        </is>
      </c>
      <c r="D74" s="101" t="n">
        <v>0</v>
      </c>
      <c r="E74" s="101" t="n">
        <v>0</v>
      </c>
      <c r="F74" s="101" t="n">
        <v>1</v>
      </c>
      <c r="G74" s="101" t="n">
        <v>0</v>
      </c>
      <c r="H74" s="101" t="inlineStr">
        <is>
          <t>Booked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63536526</t>
        </is>
      </c>
      <c r="D75" s="15" t="n">
        <v>1</v>
      </c>
      <c r="E75" s="15" t="n">
        <v>0</v>
      </c>
      <c r="F75" s="15" t="n">
        <v>1</v>
      </c>
      <c r="G75" s="15" t="n">
        <v>0</v>
      </c>
      <c r="H75" s="15" t="inlineStr">
        <is>
          <t>Booked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63547440</t>
        </is>
      </c>
      <c r="D76" s="101" t="n">
        <v>1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63605293</t>
        </is>
      </c>
      <c r="D77" s="15" t="n">
        <v>1</v>
      </c>
      <c r="E77" s="15" t="n">
        <v>0</v>
      </c>
      <c r="F77" s="15" t="n">
        <v>1</v>
      </c>
      <c r="G77" s="15" t="n">
        <v>0</v>
      </c>
      <c r="H77" s="15" t="inlineStr">
        <is>
          <t>Booked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63607510</t>
        </is>
      </c>
      <c r="D78" s="101" t="n">
        <v>3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63649757</t>
        </is>
      </c>
      <c r="D79" s="15" t="n">
        <v>0</v>
      </c>
      <c r="E79" s="15" t="n">
        <v>0</v>
      </c>
      <c r="F79" s="15" t="n">
        <v>1</v>
      </c>
      <c r="G79" s="15" t="n">
        <v>1</v>
      </c>
      <c r="H79" s="15" t="inlineStr">
        <is>
          <t>Attended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59074857</t>
        </is>
      </c>
      <c r="D80" s="101" t="n">
        <v>0</v>
      </c>
      <c r="E80" s="101" t="n">
        <v>0</v>
      </c>
      <c r="F80" s="101" t="n">
        <v>1</v>
      </c>
      <c r="G80" s="101" t="n">
        <v>0</v>
      </c>
      <c r="H80" s="101" t="inlineStr">
        <is>
          <t>Booked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60250311</t>
        </is>
      </c>
      <c r="D81" s="15" t="n">
        <v>2</v>
      </c>
      <c r="E81" s="15" t="n">
        <v>0</v>
      </c>
      <c r="F81" s="15" t="n">
        <v>1</v>
      </c>
      <c r="G81" s="15" t="n">
        <v>0</v>
      </c>
      <c r="H81" s="15" t="inlineStr">
        <is>
          <t>Booked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63662110</t>
        </is>
      </c>
      <c r="D82" s="101" t="n">
        <v>0</v>
      </c>
      <c r="E82" s="101" t="n">
        <v>0</v>
      </c>
      <c r="F82" s="101" t="n">
        <v>1</v>
      </c>
      <c r="G82" s="101" t="n">
        <v>0</v>
      </c>
      <c r="H82" s="101" t="inlineStr">
        <is>
          <t>Booked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62713500</t>
        </is>
      </c>
      <c r="D83" s="15" t="n">
        <v>2</v>
      </c>
      <c r="E83" s="15" t="n">
        <v>0</v>
      </c>
      <c r="F83" s="15" t="n">
        <v>1</v>
      </c>
      <c r="G83" s="15" t="n">
        <v>0</v>
      </c>
      <c r="H83" s="15" t="inlineStr">
        <is>
          <t>Booked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61326536</t>
        </is>
      </c>
      <c r="D84" s="101" t="n">
        <v>2</v>
      </c>
      <c r="E84" s="101" t="n">
        <v>0</v>
      </c>
      <c r="F84" s="101" t="n">
        <v>2</v>
      </c>
      <c r="G84" s="101" t="n">
        <v>0</v>
      </c>
      <c r="H84" s="101" t="inlineStr">
        <is>
          <t>Booked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63668819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7" t="inlineStr">
        <is>
          <t>ME-EGSS13</t>
        </is>
      </c>
      <c r="B86" s="100" t="inlineStr">
        <is>
          <t>EGLP-shahdmahmoud</t>
        </is>
      </c>
      <c r="C86" s="101" t="inlineStr">
        <is>
          <t>63663715</t>
        </is>
      </c>
      <c r="D86" s="101" t="n">
        <v>1</v>
      </c>
      <c r="E86" s="101" t="n">
        <v>0</v>
      </c>
      <c r="F86" s="101" t="n">
        <v>1</v>
      </c>
      <c r="G86" s="101" t="n">
        <v>1</v>
      </c>
      <c r="H86" s="101" t="inlineStr">
        <is>
          <t>Attended</t>
        </is>
      </c>
    </row>
    <row r="87">
      <c r="A87" s="107" t="inlineStr">
        <is>
          <t>ME-EGSS13</t>
        </is>
      </c>
      <c r="B87" s="103" t="inlineStr">
        <is>
          <t>EGLP-shahdmahmoud</t>
        </is>
      </c>
      <c r="C87" s="15" t="inlineStr">
        <is>
          <t>59950073</t>
        </is>
      </c>
      <c r="D87" s="15" t="n">
        <v>3</v>
      </c>
      <c r="E87" s="15" t="n">
        <v>0</v>
      </c>
      <c r="F87" s="15" t="n">
        <v>2</v>
      </c>
      <c r="G87" s="15" t="n">
        <v>1</v>
      </c>
      <c r="H87" s="15" t="inlineStr">
        <is>
          <t>Attended</t>
        </is>
      </c>
    </row>
    <row r="88">
      <c r="A88" s="107" t="inlineStr">
        <is>
          <t>ME-EGSS13</t>
        </is>
      </c>
      <c r="B88" s="100" t="inlineStr">
        <is>
          <t>EGLP-shahdmahmoud</t>
        </is>
      </c>
      <c r="C88" s="101" t="inlineStr">
        <is>
          <t>63670100</t>
        </is>
      </c>
      <c r="D88" s="101" t="n">
        <v>1</v>
      </c>
      <c r="E88" s="101" t="n">
        <v>0</v>
      </c>
      <c r="F88" s="101" t="n">
        <v>1</v>
      </c>
      <c r="G88" s="101" t="n">
        <v>1</v>
      </c>
      <c r="H88" s="101" t="inlineStr">
        <is>
          <t>Attended</t>
        </is>
      </c>
    </row>
    <row r="89">
      <c r="A89" s="107" t="inlineStr">
        <is>
          <t>ME-EGSS13</t>
        </is>
      </c>
      <c r="B89" s="103" t="inlineStr">
        <is>
          <t>EGLP-shahdmahmoud</t>
        </is>
      </c>
      <c r="C89" s="15" t="inlineStr">
        <is>
          <t>63681917</t>
        </is>
      </c>
      <c r="D89" s="15" t="n">
        <v>1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7" t="inlineStr">
        <is>
          <t>ME-EGSS13</t>
        </is>
      </c>
      <c r="B90" s="100" t="inlineStr">
        <is>
          <t>EGLP-shahdmahmoud</t>
        </is>
      </c>
      <c r="C90" s="101" t="inlineStr">
        <is>
          <t>63683808</t>
        </is>
      </c>
      <c r="D90" s="101" t="n">
        <v>3</v>
      </c>
      <c r="E90" s="101" t="n">
        <v>0</v>
      </c>
      <c r="F90" s="101" t="n">
        <v>1</v>
      </c>
      <c r="G90" s="101" t="n">
        <v>0</v>
      </c>
      <c r="H90" s="101" t="inlineStr">
        <is>
          <t>Booked</t>
        </is>
      </c>
    </row>
    <row r="91">
      <c r="A91" s="107" t="inlineStr">
        <is>
          <t>ME-EGSS13</t>
        </is>
      </c>
      <c r="B91" s="103" t="inlineStr">
        <is>
          <t>EGLP-shahdmahmoud</t>
        </is>
      </c>
      <c r="C91" s="15" t="inlineStr">
        <is>
          <t>63685013</t>
        </is>
      </c>
      <c r="D91" s="15" t="n">
        <v>3</v>
      </c>
      <c r="E91" s="15" t="n">
        <v>0</v>
      </c>
      <c r="F91" s="15" t="n">
        <v>1</v>
      </c>
      <c r="G91" s="15" t="n">
        <v>0</v>
      </c>
      <c r="H91" s="15" t="inlineStr">
        <is>
          <t>Booked</t>
        </is>
      </c>
    </row>
    <row r="92">
      <c r="A92" s="107" t="inlineStr">
        <is>
          <t>ME-EGSS13</t>
        </is>
      </c>
      <c r="B92" s="100" t="inlineStr">
        <is>
          <t>EGLP-shahdmahmoud</t>
        </is>
      </c>
      <c r="C92" s="101" t="inlineStr">
        <is>
          <t>63661372</t>
        </is>
      </c>
      <c r="D92" s="101" t="n">
        <v>3</v>
      </c>
      <c r="E92" s="101" t="n">
        <v>0</v>
      </c>
      <c r="F92" s="101" t="n">
        <v>1</v>
      </c>
      <c r="G92" s="101" t="n">
        <v>1</v>
      </c>
      <c r="H92" s="101" t="inlineStr">
        <is>
          <t>Attended</t>
        </is>
      </c>
    </row>
    <row r="93">
      <c r="A93" s="107" t="inlineStr">
        <is>
          <t>ME-EGSS13</t>
        </is>
      </c>
      <c r="B93" s="103" t="inlineStr">
        <is>
          <t>EGLP-shahdmahmoud</t>
        </is>
      </c>
      <c r="C93" s="15" t="inlineStr">
        <is>
          <t>59041876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7" t="inlineStr">
        <is>
          <t>ME-EGSS13</t>
        </is>
      </c>
      <c r="B94" s="100" t="inlineStr">
        <is>
          <t>EGLP-shahdmahmoud</t>
        </is>
      </c>
      <c r="C94" s="101" t="inlineStr">
        <is>
          <t>63490589</t>
        </is>
      </c>
      <c r="D94" s="101" t="n">
        <v>1</v>
      </c>
      <c r="E94" s="101" t="n">
        <v>0</v>
      </c>
      <c r="F94" s="101" t="n">
        <v>2</v>
      </c>
      <c r="G94" s="101" t="n">
        <v>1</v>
      </c>
      <c r="H94" s="101" t="inlineStr">
        <is>
          <t>Attended</t>
        </is>
      </c>
    </row>
    <row r="95">
      <c r="A95" s="107" t="inlineStr">
        <is>
          <t>ME-EGSS13</t>
        </is>
      </c>
      <c r="B95" s="103" t="inlineStr">
        <is>
          <t>EGLP-shahdmahmoud</t>
        </is>
      </c>
      <c r="C95" s="15" t="inlineStr">
        <is>
          <t>58515614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7" t="inlineStr">
        <is>
          <t>ME-EGSS13</t>
        </is>
      </c>
      <c r="B96" s="100" t="inlineStr">
        <is>
          <t>EGLP-shahdmahmoud</t>
        </is>
      </c>
      <c r="C96" s="101" t="inlineStr">
        <is>
          <t>60062317</t>
        </is>
      </c>
      <c r="D96" s="101" t="n">
        <v>1</v>
      </c>
      <c r="E96" s="101" t="n">
        <v>0</v>
      </c>
      <c r="F96" s="101" t="n">
        <v>1</v>
      </c>
      <c r="G96" s="101" t="n">
        <v>1</v>
      </c>
      <c r="H96" s="101" t="inlineStr">
        <is>
          <t>Attended</t>
        </is>
      </c>
    </row>
    <row r="97">
      <c r="A97" s="107" t="inlineStr">
        <is>
          <t>ME-EGSS13</t>
        </is>
      </c>
      <c r="B97" s="103" t="inlineStr">
        <is>
          <t>EGLP-shahdmahmoud</t>
        </is>
      </c>
      <c r="C97" s="15" t="inlineStr">
        <is>
          <t>63721532</t>
        </is>
      </c>
      <c r="D97" s="15" t="n">
        <v>3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7" t="inlineStr">
        <is>
          <t>ME-EGSS13</t>
        </is>
      </c>
      <c r="B98" s="100" t="inlineStr">
        <is>
          <t>EGLP-shahdmahmoud</t>
        </is>
      </c>
      <c r="C98" s="101" t="inlineStr">
        <is>
          <t>63775091</t>
        </is>
      </c>
      <c r="D98" s="101" t="n">
        <v>1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7" t="inlineStr">
        <is>
          <t>ME-EGSS13</t>
        </is>
      </c>
      <c r="B99" s="103" t="inlineStr">
        <is>
          <t>EGLP-shahdmahmoud</t>
        </is>
      </c>
      <c r="C99" s="15" t="inlineStr">
        <is>
          <t>63754955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7" t="inlineStr">
        <is>
          <t>ME-EGSS13</t>
        </is>
      </c>
      <c r="B100" s="100" t="inlineStr">
        <is>
          <t>EGLP-shahdmahmoud</t>
        </is>
      </c>
      <c r="C100" s="101" t="inlineStr">
        <is>
          <t>63775096</t>
        </is>
      </c>
      <c r="D100" s="101" t="n">
        <v>0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7" t="inlineStr">
        <is>
          <t>ME-EGSS13</t>
        </is>
      </c>
      <c r="B101" s="103" t="inlineStr">
        <is>
          <t>EGLP-shahdmahmoud</t>
        </is>
      </c>
      <c r="C101" s="15" t="inlineStr">
        <is>
          <t>58808253</t>
        </is>
      </c>
      <c r="D101" s="15" t="n">
        <v>0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7" t="inlineStr">
        <is>
          <t>ME-EGSS13</t>
        </is>
      </c>
      <c r="B102" s="100" t="inlineStr">
        <is>
          <t>EGLP-shahdmahmoud</t>
        </is>
      </c>
      <c r="C102" s="101" t="inlineStr">
        <is>
          <t>63810023</t>
        </is>
      </c>
      <c r="D102" s="101" t="n">
        <v>1</v>
      </c>
      <c r="E102" s="101" t="n">
        <v>0</v>
      </c>
      <c r="F102" s="101" t="n">
        <v>1</v>
      </c>
      <c r="G102" s="101" t="n">
        <v>0</v>
      </c>
      <c r="H102" s="101" t="inlineStr">
        <is>
          <t>Booked</t>
        </is>
      </c>
    </row>
    <row r="103">
      <c r="A103" s="107" t="inlineStr">
        <is>
          <t>ME-EGSS13</t>
        </is>
      </c>
      <c r="B103" s="103" t="inlineStr">
        <is>
          <t>EGLP-shahdmahmoud</t>
        </is>
      </c>
      <c r="C103" s="15" t="inlineStr">
        <is>
          <t>63820664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7" t="inlineStr">
        <is>
          <t>ME-EGSS13</t>
        </is>
      </c>
      <c r="B104" s="100" t="inlineStr">
        <is>
          <t>EGLP-shahdmahmoud</t>
        </is>
      </c>
      <c r="C104" s="101" t="inlineStr">
        <is>
          <t>63839412</t>
        </is>
      </c>
      <c r="D104" s="101" t="n">
        <v>3</v>
      </c>
      <c r="E104" s="101" t="n">
        <v>0</v>
      </c>
      <c r="F104" s="101" t="n">
        <v>1</v>
      </c>
      <c r="G104" s="101" t="n">
        <v>1</v>
      </c>
      <c r="H104" s="101" t="inlineStr">
        <is>
          <t>Attended</t>
        </is>
      </c>
    </row>
    <row r="105">
      <c r="A105" s="107" t="inlineStr">
        <is>
          <t>ME-EGSS13</t>
        </is>
      </c>
      <c r="B105" s="103" t="inlineStr">
        <is>
          <t>EGLP-shahdmahmoud</t>
        </is>
      </c>
      <c r="C105" s="15" t="inlineStr">
        <is>
          <t>63833641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7" t="inlineStr">
        <is>
          <t>ME-EGSS13</t>
        </is>
      </c>
      <c r="B106" s="100" t="inlineStr">
        <is>
          <t>EGLP-shahdmahmoud</t>
        </is>
      </c>
      <c r="C106" s="101" t="inlineStr">
        <is>
          <t>63774816</t>
        </is>
      </c>
      <c r="D106" s="101" t="n">
        <v>0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7" t="inlineStr">
        <is>
          <t>ME-EGSS13</t>
        </is>
      </c>
      <c r="B107" s="103" t="inlineStr">
        <is>
          <t>EGLP-shahdmahmoud</t>
        </is>
      </c>
      <c r="C107" s="15" t="inlineStr">
        <is>
          <t>63709794</t>
        </is>
      </c>
      <c r="D107" s="15" t="n">
        <v>0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7" t="inlineStr">
        <is>
          <t>ME-EGSS13</t>
        </is>
      </c>
      <c r="B108" s="100" t="inlineStr">
        <is>
          <t>EGLP-shahdmahmoud</t>
        </is>
      </c>
      <c r="C108" s="101" t="inlineStr">
        <is>
          <t>63823161</t>
        </is>
      </c>
      <c r="D108" s="101" t="n">
        <v>3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7" t="inlineStr">
        <is>
          <t>ME-EGSS13</t>
        </is>
      </c>
      <c r="B109" s="103" t="inlineStr">
        <is>
          <t>EGLP-shahdmahmoud</t>
        </is>
      </c>
      <c r="C109" s="15" t="inlineStr">
        <is>
          <t>63822259</t>
        </is>
      </c>
      <c r="D109" s="15" t="n">
        <v>1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7" t="inlineStr">
        <is>
          <t>ME-EGSS13</t>
        </is>
      </c>
      <c r="B110" s="100" t="inlineStr">
        <is>
          <t>EGLP-shahdmahmoud</t>
        </is>
      </c>
      <c r="C110" s="101" t="inlineStr">
        <is>
          <t>63887119</t>
        </is>
      </c>
      <c r="D110" s="101" t="n">
        <v>2</v>
      </c>
      <c r="E110" s="101" t="n">
        <v>0</v>
      </c>
      <c r="F110" s="101" t="n">
        <v>1</v>
      </c>
      <c r="G110" s="101" t="n">
        <v>0</v>
      </c>
      <c r="H110" s="101" t="inlineStr">
        <is>
          <t>Booked</t>
        </is>
      </c>
    </row>
    <row r="111">
      <c r="A111" s="107" t="inlineStr">
        <is>
          <t>ME-EGSS13</t>
        </is>
      </c>
      <c r="B111" s="103" t="inlineStr">
        <is>
          <t>EGLP-shahdmahmoud</t>
        </is>
      </c>
      <c r="C111" s="15" t="inlineStr">
        <is>
          <t>63894480</t>
        </is>
      </c>
      <c r="D111" s="15" t="n">
        <v>1</v>
      </c>
      <c r="E111" s="15" t="n">
        <v>0</v>
      </c>
      <c r="F111" s="15" t="n">
        <v>1</v>
      </c>
      <c r="G111" s="15" t="n">
        <v>1</v>
      </c>
      <c r="H111" s="15" t="inlineStr">
        <is>
          <t>Attended</t>
        </is>
      </c>
    </row>
    <row r="112">
      <c r="A112" s="107" t="inlineStr">
        <is>
          <t>ME-EGSS13</t>
        </is>
      </c>
      <c r="B112" s="100" t="inlineStr">
        <is>
          <t>EGLP-shahdmahmoud</t>
        </is>
      </c>
      <c r="C112" s="101" t="inlineStr">
        <is>
          <t>63896502</t>
        </is>
      </c>
      <c r="D112" s="101" t="n">
        <v>0</v>
      </c>
      <c r="E112" s="101" t="n">
        <v>0</v>
      </c>
      <c r="F112" s="101" t="n">
        <v>1</v>
      </c>
      <c r="G112" s="101" t="n">
        <v>1</v>
      </c>
      <c r="H112" s="101" t="inlineStr">
        <is>
          <t>Attended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59572008</t>
        </is>
      </c>
      <c r="D113" s="15" t="n">
        <v>0</v>
      </c>
      <c r="E113" s="15" t="n">
        <v>0</v>
      </c>
      <c r="F113" s="15" t="n">
        <v>2</v>
      </c>
      <c r="G113" s="15" t="n">
        <v>1</v>
      </c>
      <c r="H113" s="15" t="inlineStr">
        <is>
          <t>Attended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63858135</t>
        </is>
      </c>
      <c r="D114" s="101" t="n">
        <v>0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61007088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63917749</t>
        </is>
      </c>
      <c r="D116" s="101" t="n">
        <v>0</v>
      </c>
      <c r="E116" s="101" t="n">
        <v>0</v>
      </c>
      <c r="F116" s="101" t="n">
        <v>1</v>
      </c>
      <c r="G116" s="101" t="n">
        <v>1</v>
      </c>
      <c r="H116" s="101" t="inlineStr">
        <is>
          <t>Attended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63938976</t>
        </is>
      </c>
      <c r="D117" s="15" t="n">
        <v>1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60166591</t>
        </is>
      </c>
      <c r="D118" s="101" t="n">
        <v>0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63953682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63994882</t>
        </is>
      </c>
      <c r="D120" s="101" t="n">
        <v>1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59681471</t>
        </is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58220363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64050289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64068251</t>
        </is>
      </c>
      <c r="D124" s="101" t="n">
        <v>0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64021406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64093706</t>
        </is>
      </c>
      <c r="D126" s="101" t="n">
        <v>1</v>
      </c>
      <c r="E126" s="101" t="n">
        <v>0</v>
      </c>
      <c r="F126" s="101" t="n">
        <v>0</v>
      </c>
      <c r="G126" s="101" t="n">
        <v>0</v>
      </c>
      <c r="H126" s="101" t="inlineStr">
        <is>
          <t>Booking Required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61646398</t>
        </is>
      </c>
      <c r="D127" s="15" t="n">
        <v>1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64110170</t>
        </is>
      </c>
      <c r="D128" s="101" t="n">
        <v>1</v>
      </c>
      <c r="E128" s="101" t="n">
        <v>0</v>
      </c>
      <c r="F128" s="101" t="n">
        <v>0</v>
      </c>
      <c r="G128" s="101" t="n">
        <v>0</v>
      </c>
      <c r="H128" s="101" t="inlineStr">
        <is>
          <t>Booking Required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64131632</t>
        </is>
      </c>
      <c r="D129" s="15" t="n">
        <v>3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64132197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7" t="inlineStr">
        <is>
          <t>ME-EGSS13</t>
        </is>
      </c>
      <c r="B131" s="103" t="inlineStr">
        <is>
          <t>EGLP-shahdmahmoud</t>
        </is>
      </c>
      <c r="C131" s="15" t="inlineStr">
        <is>
          <t>64151335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7" t="inlineStr">
        <is>
          <t>ME-EGSS13</t>
        </is>
      </c>
      <c r="B132" s="100" t="inlineStr">
        <is>
          <t>EGLP-shahdmahmoud</t>
        </is>
      </c>
      <c r="C132" s="101" t="inlineStr">
        <is>
          <t>61594522</t>
        </is>
      </c>
      <c r="D132" s="101" t="n">
        <v>1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7" t="inlineStr">
        <is>
          <t>ME-EGSS13</t>
        </is>
      </c>
      <c r="B133" s="103" t="inlineStr">
        <is>
          <t>EGLP-shahdmahmoud</t>
        </is>
      </c>
      <c r="C133" s="15" t="inlineStr">
        <is>
          <t>64160520</t>
        </is>
      </c>
      <c r="D133" s="15" t="n">
        <v>1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7" t="inlineStr">
        <is>
          <t>ME-EGSS13</t>
        </is>
      </c>
      <c r="B134" s="100" t="inlineStr">
        <is>
          <t>EGLP-shahdmahmoud</t>
        </is>
      </c>
      <c r="C134" s="101" t="inlineStr">
        <is>
          <t>58582335</t>
        </is>
      </c>
      <c r="D134" s="101" t="n">
        <v>1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7" t="inlineStr">
        <is>
          <t>ME-EGSS13</t>
        </is>
      </c>
      <c r="B135" s="103" t="inlineStr">
        <is>
          <t>EGLP-shahdmahmoud</t>
        </is>
      </c>
      <c r="C135" s="15" t="inlineStr">
        <is>
          <t>60109687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7" t="inlineStr">
        <is>
          <t>ME-EGSS13</t>
        </is>
      </c>
      <c r="B136" s="100" t="inlineStr">
        <is>
          <t>EGLP-shahdmahmoud</t>
        </is>
      </c>
      <c r="C136" s="101" t="inlineStr">
        <is>
          <t>64143387</t>
        </is>
      </c>
      <c r="D136" s="101" t="n">
        <v>1</v>
      </c>
      <c r="E136" s="101" t="n">
        <v>0</v>
      </c>
      <c r="F136" s="101" t="n">
        <v>2</v>
      </c>
      <c r="G136" s="101" t="n">
        <v>1</v>
      </c>
      <c r="H136" s="101" t="inlineStr">
        <is>
          <t>Attended</t>
        </is>
      </c>
    </row>
    <row r="137">
      <c r="A137" s="107" t="inlineStr">
        <is>
          <t>ME-EGSS13</t>
        </is>
      </c>
      <c r="B137" s="103" t="inlineStr">
        <is>
          <t>EGLP-shahdmahmoud</t>
        </is>
      </c>
      <c r="C137" s="15" t="inlineStr">
        <is>
          <t>62511667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ME-EGSS05</t>
        </is>
      </c>
      <c r="B138" s="100" t="inlineStr">
        <is>
          <t>EGSS-abdelrahmannasef</t>
        </is>
      </c>
      <c r="C138" s="101" t="inlineStr">
        <is>
          <t>62917016</t>
        </is>
      </c>
      <c r="D138" s="101" t="n">
        <v>2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5" t="inlineStr">
        <is>
          <t>ME-EGSS05</t>
        </is>
      </c>
      <c r="B139" s="103" t="inlineStr">
        <is>
          <t>EGSS-abdelrahmannasef</t>
        </is>
      </c>
      <c r="C139" s="15" t="inlineStr">
        <is>
          <t>61395351</t>
        </is>
      </c>
      <c r="D139" s="15" t="n">
        <v>1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ME-EGSS05</t>
        </is>
      </c>
      <c r="B140" s="100" t="inlineStr">
        <is>
          <t>EGSS-abdelrahmannasef</t>
        </is>
      </c>
      <c r="C140" s="101" t="inlineStr">
        <is>
          <t>59216856</t>
        </is>
      </c>
      <c r="D140" s="101" t="n">
        <v>2</v>
      </c>
      <c r="E140" s="101" t="n">
        <v>0</v>
      </c>
      <c r="F140" s="101" t="n">
        <v>0</v>
      </c>
      <c r="G140" s="101" t="n">
        <v>0</v>
      </c>
      <c r="H140" s="101" t="inlineStr">
        <is>
          <t>Booking Required</t>
        </is>
      </c>
    </row>
    <row r="141">
      <c r="A141" s="105" t="inlineStr">
        <is>
          <t>ME-EGSS05</t>
        </is>
      </c>
      <c r="B141" s="103" t="inlineStr">
        <is>
          <t>EGSS-abdelrahmannasef</t>
        </is>
      </c>
      <c r="C141" s="15" t="inlineStr">
        <is>
          <t>63119378</t>
        </is>
      </c>
      <c r="D141" s="15" t="n">
        <v>1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ME-EGSS05</t>
        </is>
      </c>
      <c r="B142" s="100" t="inlineStr">
        <is>
          <t>EGSS-abdelrahmannasef</t>
        </is>
      </c>
      <c r="C142" s="101" t="inlineStr">
        <is>
          <t>63164484</t>
        </is>
      </c>
      <c r="D142" s="101" t="n">
        <v>1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5" t="inlineStr">
        <is>
          <t>ME-EGSS05</t>
        </is>
      </c>
      <c r="B143" s="103" t="inlineStr">
        <is>
          <t>EGSS-abdelrahmannasef</t>
        </is>
      </c>
      <c r="C143" s="15" t="inlineStr">
        <is>
          <t>63161445</t>
        </is>
      </c>
      <c r="D143" s="15" t="n">
        <v>2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5" t="inlineStr">
        <is>
          <t>ME-EGSS05</t>
        </is>
      </c>
      <c r="B144" s="100" t="inlineStr">
        <is>
          <t>EGSS-abdelrahmannasef</t>
        </is>
      </c>
      <c r="C144" s="101" t="inlineStr">
        <is>
          <t>63198701</t>
        </is>
      </c>
      <c r="D144" s="101" t="n">
        <v>3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5" t="inlineStr">
        <is>
          <t>ME-EGSS05</t>
        </is>
      </c>
      <c r="B145" s="103" t="inlineStr">
        <is>
          <t>EGSS-abdelrahmannasef</t>
        </is>
      </c>
      <c r="C145" s="15" t="inlineStr">
        <is>
          <t>63203406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5" t="inlineStr">
        <is>
          <t>ME-EGSS05</t>
        </is>
      </c>
      <c r="B146" s="100" t="inlineStr">
        <is>
          <t>EGSS-abdelrahmannasef</t>
        </is>
      </c>
      <c r="C146" s="101" t="inlineStr">
        <is>
          <t>63213804</t>
        </is>
      </c>
      <c r="D146" s="101" t="n">
        <v>3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5" t="inlineStr">
        <is>
          <t>ME-EGSS05</t>
        </is>
      </c>
      <c r="B147" s="103" t="inlineStr">
        <is>
          <t>EGSS-abdelrahmannasef</t>
        </is>
      </c>
      <c r="C147" s="15" t="inlineStr">
        <is>
          <t>63202438</t>
        </is>
      </c>
      <c r="D147" s="15" t="n">
        <v>1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ME-EGSS05</t>
        </is>
      </c>
      <c r="B148" s="100" t="inlineStr">
        <is>
          <t>EGSS-abdelrahmannasef</t>
        </is>
      </c>
      <c r="C148" s="101" t="inlineStr">
        <is>
          <t>63241405</t>
        </is>
      </c>
      <c r="D148" s="101" t="n">
        <v>0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5" t="inlineStr">
        <is>
          <t>ME-EGSS05</t>
        </is>
      </c>
      <c r="B149" s="103" t="inlineStr">
        <is>
          <t>EGSS-abdelrahmannasef</t>
        </is>
      </c>
      <c r="C149" s="15" t="inlineStr">
        <is>
          <t>63212422</t>
        </is>
      </c>
      <c r="D149" s="15" t="n">
        <v>1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ME-EGSS05</t>
        </is>
      </c>
      <c r="B150" s="100" t="inlineStr">
        <is>
          <t>EGSS-abdelrahmannasef</t>
        </is>
      </c>
      <c r="C150" s="101" t="inlineStr">
        <is>
          <t>63235992</t>
        </is>
      </c>
      <c r="D150" s="101" t="n">
        <v>2</v>
      </c>
      <c r="E150" s="101" t="n">
        <v>0</v>
      </c>
      <c r="F150" s="101" t="n">
        <v>0</v>
      </c>
      <c r="G150" s="101" t="n">
        <v>0</v>
      </c>
      <c r="H150" s="101" t="inlineStr">
        <is>
          <t>Booking Required</t>
        </is>
      </c>
    </row>
    <row r="151">
      <c r="A151" s="105" t="inlineStr">
        <is>
          <t>ME-EGSS05</t>
        </is>
      </c>
      <c r="B151" s="103" t="inlineStr">
        <is>
          <t>EGSS-abdelrahmannasef</t>
        </is>
      </c>
      <c r="C151" s="15" t="inlineStr">
        <is>
          <t>59821445</t>
        </is>
      </c>
      <c r="D151" s="15" t="n">
        <v>0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5" t="inlineStr">
        <is>
          <t>ME-EGSS05</t>
        </is>
      </c>
      <c r="B152" s="100" t="inlineStr">
        <is>
          <t>EGSS-abdelrahmannasef</t>
        </is>
      </c>
      <c r="C152" s="101" t="inlineStr">
        <is>
          <t>63321399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5" t="inlineStr">
        <is>
          <t>ME-EGSS05</t>
        </is>
      </c>
      <c r="B153" s="103" t="inlineStr">
        <is>
          <t>EGSS-abdelrahmannasef</t>
        </is>
      </c>
      <c r="C153" s="15" t="inlineStr">
        <is>
          <t>61326920</t>
        </is>
      </c>
      <c r="D153" s="15" t="n">
        <v>3</v>
      </c>
      <c r="E153" s="15" t="n">
        <v>0</v>
      </c>
      <c r="F153" s="15" t="n">
        <v>1</v>
      </c>
      <c r="G153" s="15" t="n">
        <v>1</v>
      </c>
      <c r="H153" s="15" t="inlineStr">
        <is>
          <t>Attended</t>
        </is>
      </c>
    </row>
    <row r="154">
      <c r="A154" s="105" t="inlineStr">
        <is>
          <t>ME-EGSS05</t>
        </is>
      </c>
      <c r="B154" s="100" t="inlineStr">
        <is>
          <t>EGSS-abdelrahmannasef</t>
        </is>
      </c>
      <c r="C154" s="101" t="inlineStr">
        <is>
          <t>61068377</t>
        </is>
      </c>
      <c r="D154" s="101" t="n">
        <v>2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5" t="inlineStr">
        <is>
          <t>ME-EGSS05</t>
        </is>
      </c>
      <c r="B155" s="103" t="inlineStr">
        <is>
          <t>EGSS-abdelrahmannasef</t>
        </is>
      </c>
      <c r="C155" s="15" t="inlineStr">
        <is>
          <t>59265472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ME-EGSS05</t>
        </is>
      </c>
      <c r="B156" s="100" t="inlineStr">
        <is>
          <t>EGSS-abdelrahmannasef</t>
        </is>
      </c>
      <c r="C156" s="101" t="inlineStr">
        <is>
          <t>58709356</t>
        </is>
      </c>
      <c r="D156" s="101" t="n">
        <v>2</v>
      </c>
      <c r="E156" s="101" t="n">
        <v>0</v>
      </c>
      <c r="F156" s="101" t="n">
        <v>1</v>
      </c>
      <c r="G156" s="101" t="n">
        <v>1</v>
      </c>
      <c r="H156" s="101" t="inlineStr">
        <is>
          <t>Attended</t>
        </is>
      </c>
    </row>
    <row r="157">
      <c r="A157" s="105" t="inlineStr">
        <is>
          <t>ME-EGSS05</t>
        </is>
      </c>
      <c r="B157" s="103" t="inlineStr">
        <is>
          <t>EGSS-abdelrahmannasef</t>
        </is>
      </c>
      <c r="C157" s="15" t="inlineStr">
        <is>
          <t>60195582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5" t="inlineStr">
        <is>
          <t>ME-EGSS05</t>
        </is>
      </c>
      <c r="B158" s="100" t="inlineStr">
        <is>
          <t>EGSS-abdelrahmannasef</t>
        </is>
      </c>
      <c r="C158" s="101" t="inlineStr">
        <is>
          <t>63485592</t>
        </is>
      </c>
      <c r="D158" s="101" t="n">
        <v>0</v>
      </c>
      <c r="E158" s="101" t="n">
        <v>0</v>
      </c>
      <c r="F158" s="101" t="n">
        <v>1</v>
      </c>
      <c r="G158" s="101" t="n">
        <v>1</v>
      </c>
      <c r="H158" s="101" t="inlineStr">
        <is>
          <t>Attended</t>
        </is>
      </c>
    </row>
    <row r="159">
      <c r="A159" s="105" t="inlineStr">
        <is>
          <t>ME-EGSS05</t>
        </is>
      </c>
      <c r="B159" s="103" t="inlineStr">
        <is>
          <t>EGSS-abdelrahmannasef</t>
        </is>
      </c>
      <c r="C159" s="15" t="inlineStr">
        <is>
          <t>58732829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ME-EGSS05</t>
        </is>
      </c>
      <c r="B160" s="100" t="inlineStr">
        <is>
          <t>EGSS-abdelrahmannasef</t>
        </is>
      </c>
      <c r="C160" s="101" t="inlineStr">
        <is>
          <t>63485635</t>
        </is>
      </c>
      <c r="D160" s="101" t="n">
        <v>3</v>
      </c>
      <c r="E160" s="101" t="n">
        <v>0</v>
      </c>
      <c r="F160" s="101" t="n">
        <v>1</v>
      </c>
      <c r="G160" s="101" t="n">
        <v>1</v>
      </c>
      <c r="H160" s="101" t="inlineStr">
        <is>
          <t>Attended</t>
        </is>
      </c>
    </row>
    <row r="161">
      <c r="A161" s="105" t="inlineStr">
        <is>
          <t>ME-EGSS05</t>
        </is>
      </c>
      <c r="B161" s="103" t="inlineStr">
        <is>
          <t>EGSS-abdelrahmannasef</t>
        </is>
      </c>
      <c r="C161" s="15" t="inlineStr">
        <is>
          <t>63488481</t>
        </is>
      </c>
      <c r="D161" s="15" t="n">
        <v>1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5" t="inlineStr">
        <is>
          <t>ME-EGSS05</t>
        </is>
      </c>
      <c r="B162" s="100" t="inlineStr">
        <is>
          <t>EGSS-abdelrahmannasef</t>
        </is>
      </c>
      <c r="C162" s="101" t="inlineStr">
        <is>
          <t>63508592</t>
        </is>
      </c>
      <c r="D162" s="101" t="n">
        <v>0</v>
      </c>
      <c r="E162" s="101" t="n">
        <v>0</v>
      </c>
      <c r="F162" s="101" t="n">
        <v>0</v>
      </c>
      <c r="G162" s="101" t="n">
        <v>0</v>
      </c>
      <c r="H162" s="101" t="inlineStr">
        <is>
          <t>Booking Required</t>
        </is>
      </c>
    </row>
    <row r="163">
      <c r="A163" s="105" t="inlineStr">
        <is>
          <t>ME-EGSS05</t>
        </is>
      </c>
      <c r="B163" s="103" t="inlineStr">
        <is>
          <t>EGSS-abdelrahmannasef</t>
        </is>
      </c>
      <c r="C163" s="15" t="inlineStr">
        <is>
          <t>63510327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ME-EGSS05</t>
        </is>
      </c>
      <c r="B164" s="100" t="inlineStr">
        <is>
          <t>EGSS-abdelrahmannasef</t>
        </is>
      </c>
      <c r="C164" s="101" t="inlineStr">
        <is>
          <t>63123080</t>
        </is>
      </c>
      <c r="D164" s="101" t="n">
        <v>1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5" t="inlineStr">
        <is>
          <t>ME-EGSS05</t>
        </is>
      </c>
      <c r="B165" s="103" t="inlineStr">
        <is>
          <t>EGSS-abdelrahmannasef</t>
        </is>
      </c>
      <c r="C165" s="15" t="inlineStr">
        <is>
          <t>63531953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ME-EGSS05</t>
        </is>
      </c>
      <c r="B166" s="100" t="inlineStr">
        <is>
          <t>EGSS-abdelrahmannasef</t>
        </is>
      </c>
      <c r="C166" s="101" t="inlineStr">
        <is>
          <t>63562022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5" t="inlineStr">
        <is>
          <t>ME-EGSS05</t>
        </is>
      </c>
      <c r="B167" s="103" t="inlineStr">
        <is>
          <t>EGSS-abdelrahmannasef</t>
        </is>
      </c>
      <c r="C167" s="15" t="inlineStr">
        <is>
          <t>61288863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ME-EGSS05</t>
        </is>
      </c>
      <c r="B168" s="100" t="inlineStr">
        <is>
          <t>EGSS-abdelrahmannasef</t>
        </is>
      </c>
      <c r="C168" s="101" t="inlineStr">
        <is>
          <t>62453515</t>
        </is>
      </c>
      <c r="D168" s="101" t="n">
        <v>1</v>
      </c>
      <c r="E168" s="101" t="n">
        <v>0</v>
      </c>
      <c r="F168" s="101" t="n">
        <v>0</v>
      </c>
      <c r="G168" s="101" t="n">
        <v>0</v>
      </c>
      <c r="H168" s="101" t="inlineStr">
        <is>
          <t>Booking Required</t>
        </is>
      </c>
    </row>
    <row r="169">
      <c r="A169" s="105" t="inlineStr">
        <is>
          <t>ME-EGSS05</t>
        </is>
      </c>
      <c r="B169" s="103" t="inlineStr">
        <is>
          <t>EGSS-abdelrahmannasef</t>
        </is>
      </c>
      <c r="C169" s="15" t="inlineStr">
        <is>
          <t>62453792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ME-EGSS05</t>
        </is>
      </c>
      <c r="B170" s="100" t="inlineStr">
        <is>
          <t>EGSS-abdelrahmannasef</t>
        </is>
      </c>
      <c r="C170" s="101" t="inlineStr">
        <is>
          <t>58483208</t>
        </is>
      </c>
      <c r="D170" s="101" t="n">
        <v>2</v>
      </c>
      <c r="E170" s="101" t="n">
        <v>0</v>
      </c>
      <c r="F170" s="101" t="n">
        <v>1</v>
      </c>
      <c r="G170" s="101" t="n">
        <v>1</v>
      </c>
      <c r="H170" s="101" t="inlineStr">
        <is>
          <t>Attended</t>
        </is>
      </c>
    </row>
    <row r="171">
      <c r="A171" s="105" t="inlineStr">
        <is>
          <t>ME-EGSS05</t>
        </is>
      </c>
      <c r="B171" s="103" t="inlineStr">
        <is>
          <t>EGSS-abdelrahmannasef</t>
        </is>
      </c>
      <c r="C171" s="15" t="inlineStr">
        <is>
          <t>63616328</t>
        </is>
      </c>
      <c r="D171" s="15" t="n">
        <v>1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ME-EGSS05</t>
        </is>
      </c>
      <c r="B172" s="100" t="inlineStr">
        <is>
          <t>EGSS-abdelrahmannasef</t>
        </is>
      </c>
      <c r="C172" s="101" t="inlineStr">
        <is>
          <t>63616070</t>
        </is>
      </c>
      <c r="D172" s="101" t="n">
        <v>0</v>
      </c>
      <c r="E172" s="101" t="n">
        <v>0</v>
      </c>
      <c r="F172" s="101" t="n">
        <v>0</v>
      </c>
      <c r="G172" s="101" t="n">
        <v>0</v>
      </c>
      <c r="H172" s="101" t="inlineStr">
        <is>
          <t>Booking Required</t>
        </is>
      </c>
    </row>
    <row r="173">
      <c r="A173" s="105" t="inlineStr">
        <is>
          <t>ME-EGSS05</t>
        </is>
      </c>
      <c r="B173" s="103" t="inlineStr">
        <is>
          <t>EGSS-abdelrahmannasef</t>
        </is>
      </c>
      <c r="C173" s="15" t="inlineStr">
        <is>
          <t>63617509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ME-EGSS05</t>
        </is>
      </c>
      <c r="B174" s="100" t="inlineStr">
        <is>
          <t>EGSS-abdelrahmannasef</t>
        </is>
      </c>
      <c r="C174" s="101" t="inlineStr">
        <is>
          <t>63651432</t>
        </is>
      </c>
      <c r="D174" s="101" t="n">
        <v>2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5" t="inlineStr">
        <is>
          <t>ME-EGSS05</t>
        </is>
      </c>
      <c r="B175" s="103" t="inlineStr">
        <is>
          <t>EGSS-abdelrahmannasef</t>
        </is>
      </c>
      <c r="C175" s="15" t="inlineStr">
        <is>
          <t>62186520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ME-EGSS05</t>
        </is>
      </c>
      <c r="B176" s="100" t="inlineStr">
        <is>
          <t>EGSS-abdelrahmannasef</t>
        </is>
      </c>
      <c r="C176" s="101" t="inlineStr">
        <is>
          <t>63670643</t>
        </is>
      </c>
      <c r="D176" s="101" t="n">
        <v>1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5" t="inlineStr">
        <is>
          <t>ME-EGSS05</t>
        </is>
      </c>
      <c r="B177" s="103" t="inlineStr">
        <is>
          <t>EGSS-abdelrahmannasef</t>
        </is>
      </c>
      <c r="C177" s="15" t="inlineStr">
        <is>
          <t>63673529</t>
        </is>
      </c>
      <c r="D177" s="15" t="n">
        <v>0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5" t="inlineStr">
        <is>
          <t>ME-EGSS05</t>
        </is>
      </c>
      <c r="B178" s="100" t="inlineStr">
        <is>
          <t>EGSS-abdelrahmannasef</t>
        </is>
      </c>
      <c r="C178" s="101" t="inlineStr">
        <is>
          <t>63657841</t>
        </is>
      </c>
      <c r="D178" s="101" t="n">
        <v>3</v>
      </c>
      <c r="E178" s="101" t="n">
        <v>0</v>
      </c>
      <c r="F178" s="101" t="n">
        <v>1</v>
      </c>
      <c r="G178" s="101" t="n">
        <v>1</v>
      </c>
      <c r="H178" s="101" t="inlineStr">
        <is>
          <t>Attended</t>
        </is>
      </c>
    </row>
    <row r="179">
      <c r="A179" s="105" t="inlineStr">
        <is>
          <t>ME-EGSS05</t>
        </is>
      </c>
      <c r="B179" s="103" t="inlineStr">
        <is>
          <t>EGSS-abdelrahmannasef</t>
        </is>
      </c>
      <c r="C179" s="15" t="inlineStr">
        <is>
          <t>60468913</t>
        </is>
      </c>
      <c r="D179" s="15" t="n">
        <v>1</v>
      </c>
      <c r="E179" s="15" t="n">
        <v>0</v>
      </c>
      <c r="F179" s="15" t="n">
        <v>1</v>
      </c>
      <c r="G179" s="15" t="n">
        <v>1</v>
      </c>
      <c r="H179" s="15" t="inlineStr">
        <is>
          <t>Attended</t>
        </is>
      </c>
    </row>
    <row r="180">
      <c r="A180" s="105" t="inlineStr">
        <is>
          <t>ME-EGSS05</t>
        </is>
      </c>
      <c r="B180" s="100" t="inlineStr">
        <is>
          <t>EGSS-abdelrahmannasef</t>
        </is>
      </c>
      <c r="C180" s="101" t="inlineStr">
        <is>
          <t>63731475</t>
        </is>
      </c>
      <c r="D180" s="101" t="n">
        <v>2</v>
      </c>
      <c r="E180" s="101" t="n">
        <v>0</v>
      </c>
      <c r="F180" s="101" t="n">
        <v>0</v>
      </c>
      <c r="G180" s="101" t="n">
        <v>0</v>
      </c>
      <c r="H180" s="101" t="inlineStr">
        <is>
          <t>Booking Required</t>
        </is>
      </c>
    </row>
    <row r="181">
      <c r="A181" s="105" t="inlineStr">
        <is>
          <t>ME-EGSS05</t>
        </is>
      </c>
      <c r="B181" s="103" t="inlineStr">
        <is>
          <t>EGSS-abdelrahmannasef</t>
        </is>
      </c>
      <c r="C181" s="15" t="inlineStr">
        <is>
          <t>63608038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ME-EGSS05</t>
        </is>
      </c>
      <c r="B182" s="100" t="inlineStr">
        <is>
          <t>EGSS-abdelrahmannasef</t>
        </is>
      </c>
      <c r="C182" s="101" t="inlineStr">
        <is>
          <t>58367617</t>
        </is>
      </c>
      <c r="D182" s="101" t="n">
        <v>1</v>
      </c>
      <c r="E182" s="101" t="n">
        <v>0</v>
      </c>
      <c r="F182" s="101" t="n">
        <v>1</v>
      </c>
      <c r="G182" s="101" t="n">
        <v>1</v>
      </c>
      <c r="H182" s="101" t="inlineStr">
        <is>
          <t>Attended</t>
        </is>
      </c>
    </row>
    <row r="183">
      <c r="A183" s="105" t="inlineStr">
        <is>
          <t>ME-EGSS05</t>
        </is>
      </c>
      <c r="B183" s="103" t="inlineStr">
        <is>
          <t>EGSS-abdelrahmannasef</t>
        </is>
      </c>
      <c r="C183" s="15" t="inlineStr">
        <is>
          <t>63799176</t>
        </is>
      </c>
      <c r="D183" s="15" t="n">
        <v>1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ME-EGSS05</t>
        </is>
      </c>
      <c r="B184" s="100" t="inlineStr">
        <is>
          <t>EGSS-abdelrahmannasef</t>
        </is>
      </c>
      <c r="C184" s="101" t="inlineStr">
        <is>
          <t>63003778</t>
        </is>
      </c>
      <c r="D184" s="101" t="n">
        <v>0</v>
      </c>
      <c r="E184" s="101" t="n">
        <v>0</v>
      </c>
      <c r="F184" s="101" t="n">
        <v>0</v>
      </c>
      <c r="G184" s="101" t="n">
        <v>0</v>
      </c>
      <c r="H184" s="101" t="inlineStr">
        <is>
          <t>Booking Required</t>
        </is>
      </c>
    </row>
    <row r="185">
      <c r="A185" s="105" t="inlineStr">
        <is>
          <t>ME-EGSS05</t>
        </is>
      </c>
      <c r="B185" s="103" t="inlineStr">
        <is>
          <t>EGSS-abdelrahmannasef</t>
        </is>
      </c>
      <c r="C185" s="15" t="inlineStr">
        <is>
          <t>63719982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5" t="inlineStr">
        <is>
          <t>ME-EGSS05</t>
        </is>
      </c>
      <c r="B186" s="100" t="inlineStr">
        <is>
          <t>EGSS-abdelrahmannasef</t>
        </is>
      </c>
      <c r="C186" s="101" t="inlineStr">
        <is>
          <t>63722199</t>
        </is>
      </c>
      <c r="D186" s="101" t="n">
        <v>1</v>
      </c>
      <c r="E186" s="101" t="n">
        <v>0</v>
      </c>
      <c r="F186" s="101" t="n">
        <v>0</v>
      </c>
      <c r="G186" s="101" t="n">
        <v>0</v>
      </c>
      <c r="H186" s="101" t="inlineStr">
        <is>
          <t>Booking Required</t>
        </is>
      </c>
    </row>
    <row r="187">
      <c r="A187" s="105" t="inlineStr">
        <is>
          <t>ME-EGSS05</t>
        </is>
      </c>
      <c r="B187" s="103" t="inlineStr">
        <is>
          <t>EGSS-abdelrahmannasef</t>
        </is>
      </c>
      <c r="C187" s="15" t="inlineStr">
        <is>
          <t>63722545</t>
        </is>
      </c>
      <c r="D187" s="15" t="n">
        <v>0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5" t="inlineStr">
        <is>
          <t>ME-EGSS05</t>
        </is>
      </c>
      <c r="B188" s="100" t="inlineStr">
        <is>
          <t>EGSS-abdelrahmannasef</t>
        </is>
      </c>
      <c r="C188" s="101" t="inlineStr">
        <is>
          <t>63866511</t>
        </is>
      </c>
      <c r="D188" s="101" t="n">
        <v>1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5" t="inlineStr">
        <is>
          <t>ME-EGSS05</t>
        </is>
      </c>
      <c r="B189" s="103" t="inlineStr">
        <is>
          <t>EGSS-abdelrahmannasef</t>
        </is>
      </c>
      <c r="C189" s="15" t="inlineStr">
        <is>
          <t>63878394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5" t="inlineStr">
        <is>
          <t>ME-EGSS05</t>
        </is>
      </c>
      <c r="B190" s="100" t="inlineStr">
        <is>
          <t>EGSS-abdelrahmannasef</t>
        </is>
      </c>
      <c r="C190" s="101" t="inlineStr">
        <is>
          <t>61027834</t>
        </is>
      </c>
      <c r="D190" s="101" t="n">
        <v>1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5" t="inlineStr">
        <is>
          <t>ME-EGSS05</t>
        </is>
      </c>
      <c r="B191" s="103" t="inlineStr">
        <is>
          <t>EGSS-abdelrahmannasef</t>
        </is>
      </c>
      <c r="C191" s="15" t="inlineStr">
        <is>
          <t>63878585</t>
        </is>
      </c>
      <c r="D191" s="15" t="n">
        <v>3</v>
      </c>
      <c r="E191" s="15" t="n">
        <v>0</v>
      </c>
      <c r="F191" s="15" t="n">
        <v>2</v>
      </c>
      <c r="G191" s="15" t="n">
        <v>0</v>
      </c>
      <c r="H191" s="15" t="inlineStr">
        <is>
          <t>Booked</t>
        </is>
      </c>
    </row>
    <row r="192">
      <c r="A192" s="105" t="inlineStr">
        <is>
          <t>ME-EGSS05</t>
        </is>
      </c>
      <c r="B192" s="100" t="inlineStr">
        <is>
          <t>EGSS-abdelrahmannasef</t>
        </is>
      </c>
      <c r="C192" s="101" t="inlineStr">
        <is>
          <t>63651649</t>
        </is>
      </c>
      <c r="D192" s="101" t="n">
        <v>2</v>
      </c>
      <c r="E192" s="101" t="n">
        <v>0</v>
      </c>
      <c r="F192" s="101" t="n">
        <v>1</v>
      </c>
      <c r="G192" s="101" t="n">
        <v>1</v>
      </c>
      <c r="H192" s="101" t="inlineStr">
        <is>
          <t>Attended</t>
        </is>
      </c>
    </row>
    <row r="193">
      <c r="A193" s="105" t="inlineStr">
        <is>
          <t>ME-EGSS05</t>
        </is>
      </c>
      <c r="B193" s="103" t="inlineStr">
        <is>
          <t>EGSS-abdelrahmannasef</t>
        </is>
      </c>
      <c r="C193" s="15" t="inlineStr">
        <is>
          <t>63919395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5" t="inlineStr">
        <is>
          <t>ME-EGSS05</t>
        </is>
      </c>
      <c r="B194" s="100" t="inlineStr">
        <is>
          <t>EGSS-abdelrahmannasef</t>
        </is>
      </c>
      <c r="C194" s="101" t="inlineStr">
        <is>
          <t>63919923</t>
        </is>
      </c>
      <c r="D194" s="101" t="n">
        <v>2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5" t="inlineStr">
        <is>
          <t>ME-EGSS05</t>
        </is>
      </c>
      <c r="B195" s="103" t="inlineStr">
        <is>
          <t>EGSS-abdelrahmannasef</t>
        </is>
      </c>
      <c r="C195" s="15" t="inlineStr">
        <is>
          <t>63928442</t>
        </is>
      </c>
      <c r="D195" s="15" t="n">
        <v>2</v>
      </c>
      <c r="E195" s="15" t="n">
        <v>0</v>
      </c>
      <c r="F195" s="15" t="n">
        <v>1</v>
      </c>
      <c r="G195" s="15" t="n">
        <v>1</v>
      </c>
      <c r="H195" s="15" t="inlineStr">
        <is>
          <t>Attended</t>
        </is>
      </c>
    </row>
    <row r="196">
      <c r="A196" s="105" t="inlineStr">
        <is>
          <t>ME-EGSS05</t>
        </is>
      </c>
      <c r="B196" s="100" t="inlineStr">
        <is>
          <t>EGSS-abdelrahmannasef</t>
        </is>
      </c>
      <c r="C196" s="101" t="inlineStr">
        <is>
          <t>63928711</t>
        </is>
      </c>
      <c r="D196" s="101" t="n">
        <v>1</v>
      </c>
      <c r="E196" s="101" t="n">
        <v>0</v>
      </c>
      <c r="F196" s="101" t="n">
        <v>0</v>
      </c>
      <c r="G196" s="101" t="n">
        <v>0</v>
      </c>
      <c r="H196" s="101" t="inlineStr">
        <is>
          <t>Booking Required</t>
        </is>
      </c>
    </row>
    <row r="197">
      <c r="A197" s="105" t="inlineStr">
        <is>
          <t>ME-EGSS05</t>
        </is>
      </c>
      <c r="B197" s="103" t="inlineStr">
        <is>
          <t>EGSS-abdelrahmannasef</t>
        </is>
      </c>
      <c r="C197" s="15" t="inlineStr">
        <is>
          <t>63963409</t>
        </is>
      </c>
      <c r="D197" s="15" t="n">
        <v>3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5" t="inlineStr">
        <is>
          <t>ME-EGSS05</t>
        </is>
      </c>
      <c r="B198" s="100" t="inlineStr">
        <is>
          <t>EGSS-abdelrahmannasef</t>
        </is>
      </c>
      <c r="C198" s="101" t="inlineStr">
        <is>
          <t>61828339</t>
        </is>
      </c>
      <c r="D198" s="101" t="n">
        <v>2</v>
      </c>
      <c r="E198" s="101" t="n">
        <v>0</v>
      </c>
      <c r="F198" s="101" t="n">
        <v>1</v>
      </c>
      <c r="G198" s="101" t="n">
        <v>1</v>
      </c>
      <c r="H198" s="101" t="inlineStr">
        <is>
          <t>Attended</t>
        </is>
      </c>
    </row>
    <row r="199">
      <c r="A199" s="105" t="inlineStr">
        <is>
          <t>ME-EGSS05</t>
        </is>
      </c>
      <c r="B199" s="103" t="inlineStr">
        <is>
          <t>EGSS-abdelrahmannasef</t>
        </is>
      </c>
      <c r="C199" s="15" t="inlineStr">
        <is>
          <t>63989894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5" t="inlineStr">
        <is>
          <t>ME-EGSS05</t>
        </is>
      </c>
      <c r="B200" s="100" t="inlineStr">
        <is>
          <t>EGSS-abdelrahmannasef</t>
        </is>
      </c>
      <c r="C200" s="101" t="inlineStr">
        <is>
          <t>64042581</t>
        </is>
      </c>
      <c r="D200" s="101" t="n">
        <v>2</v>
      </c>
      <c r="E200" s="101" t="n">
        <v>0</v>
      </c>
      <c r="F200" s="101" t="n">
        <v>2</v>
      </c>
      <c r="G200" s="101" t="n">
        <v>1</v>
      </c>
      <c r="H200" s="101" t="inlineStr">
        <is>
          <t>Attended</t>
        </is>
      </c>
    </row>
    <row r="201">
      <c r="A201" s="105" t="inlineStr">
        <is>
          <t>ME-EGSS05</t>
        </is>
      </c>
      <c r="B201" s="103" t="inlineStr">
        <is>
          <t>EGSS-abdelrahmannasef</t>
        </is>
      </c>
      <c r="C201" s="15" t="inlineStr">
        <is>
          <t>64026066</t>
        </is>
      </c>
      <c r="D201" s="15" t="n">
        <v>2</v>
      </c>
      <c r="E201" s="15" t="n">
        <v>0</v>
      </c>
      <c r="F201" s="15" t="n">
        <v>2</v>
      </c>
      <c r="G201" s="15" t="n">
        <v>1</v>
      </c>
      <c r="H201" s="15" t="inlineStr">
        <is>
          <t>Attended</t>
        </is>
      </c>
    </row>
    <row r="202">
      <c r="A202" s="105" t="inlineStr">
        <is>
          <t>ME-EGSS05</t>
        </is>
      </c>
      <c r="B202" s="100" t="inlineStr">
        <is>
          <t>EGSS-abdelrahmannasef</t>
        </is>
      </c>
      <c r="C202" s="101" t="inlineStr">
        <is>
          <t>62235446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5" t="inlineStr">
        <is>
          <t>ME-EGSS05</t>
        </is>
      </c>
      <c r="B203" s="103" t="inlineStr">
        <is>
          <t>EGSS-abdelrahmannasef</t>
        </is>
      </c>
      <c r="C203" s="15" t="inlineStr">
        <is>
          <t>64087293</t>
        </is>
      </c>
      <c r="D203" s="15" t="n">
        <v>2</v>
      </c>
      <c r="E203" s="15" t="n">
        <v>0</v>
      </c>
      <c r="F203" s="15" t="n">
        <v>1</v>
      </c>
      <c r="G203" s="15" t="n">
        <v>1</v>
      </c>
      <c r="H203" s="15" t="inlineStr">
        <is>
          <t>Attended</t>
        </is>
      </c>
    </row>
    <row r="204">
      <c r="A204" s="105" t="inlineStr">
        <is>
          <t>ME-EGSS05</t>
        </is>
      </c>
      <c r="B204" s="100" t="inlineStr">
        <is>
          <t>EGSS-abdelrahmannasef</t>
        </is>
      </c>
      <c r="C204" s="101" t="inlineStr">
        <is>
          <t>64087697</t>
        </is>
      </c>
      <c r="D204" s="101" t="n">
        <v>2</v>
      </c>
      <c r="E204" s="101" t="n">
        <v>0</v>
      </c>
      <c r="F204" s="101" t="n">
        <v>1</v>
      </c>
      <c r="G204" s="101" t="n">
        <v>1</v>
      </c>
      <c r="H204" s="101" t="inlineStr">
        <is>
          <t>Attended</t>
        </is>
      </c>
    </row>
    <row r="205">
      <c r="A205" s="105" t="inlineStr">
        <is>
          <t>ME-EGSS05</t>
        </is>
      </c>
      <c r="B205" s="103" t="inlineStr">
        <is>
          <t>EGSS-abdelrahmannasef</t>
        </is>
      </c>
      <c r="C205" s="15" t="inlineStr">
        <is>
          <t>63980408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5" t="inlineStr">
        <is>
          <t>ME-EGSS05</t>
        </is>
      </c>
      <c r="B206" s="100" t="inlineStr">
        <is>
          <t>EGSS-abdelrahmannasef</t>
        </is>
      </c>
      <c r="C206" s="101" t="inlineStr">
        <is>
          <t>64061011</t>
        </is>
      </c>
      <c r="D206" s="101" t="n">
        <v>0</v>
      </c>
      <c r="E206" s="101" t="n">
        <v>0</v>
      </c>
      <c r="F206" s="101" t="n">
        <v>0</v>
      </c>
      <c r="G206" s="101" t="n">
        <v>0</v>
      </c>
      <c r="H206" s="101" t="inlineStr">
        <is>
          <t>Booking Required</t>
        </is>
      </c>
    </row>
    <row r="207">
      <c r="A207" s="105" t="inlineStr">
        <is>
          <t>ME-EGSS05</t>
        </is>
      </c>
      <c r="B207" s="103" t="inlineStr">
        <is>
          <t>EGSS-abdelrahmannasef</t>
        </is>
      </c>
      <c r="C207" s="15" t="inlineStr">
        <is>
          <t>63226655</t>
        </is>
      </c>
      <c r="D207" s="15" t="n">
        <v>1</v>
      </c>
      <c r="E207" s="15" t="n">
        <v>0</v>
      </c>
      <c r="F207" s="15" t="n">
        <v>1</v>
      </c>
      <c r="G207" s="15" t="n">
        <v>1</v>
      </c>
      <c r="H207" s="15" t="inlineStr">
        <is>
          <t>Attended</t>
        </is>
      </c>
    </row>
    <row r="208">
      <c r="A208" s="105" t="inlineStr">
        <is>
          <t>ME-EGSS05</t>
        </is>
      </c>
      <c r="B208" s="100" t="inlineStr">
        <is>
          <t>EGSS-abdelrahmannasef</t>
        </is>
      </c>
      <c r="C208" s="101" t="inlineStr">
        <is>
          <t>64149857</t>
        </is>
      </c>
      <c r="D208" s="101" t="n">
        <v>2</v>
      </c>
      <c r="E208" s="101" t="n">
        <v>0</v>
      </c>
      <c r="F208" s="101" t="n">
        <v>0</v>
      </c>
      <c r="G208" s="101" t="n">
        <v>0</v>
      </c>
      <c r="H208" s="101" t="inlineStr">
        <is>
          <t>Booking Required</t>
        </is>
      </c>
    </row>
    <row r="209">
      <c r="A209" s="105" t="inlineStr">
        <is>
          <t>ME-EGSS05</t>
        </is>
      </c>
      <c r="B209" s="103" t="inlineStr">
        <is>
          <t>EGSS-abdelrahmannasef</t>
        </is>
      </c>
      <c r="C209" s="15" t="inlineStr">
        <is>
          <t>64158186</t>
        </is>
      </c>
      <c r="D209" s="15" t="n">
        <v>2</v>
      </c>
      <c r="E209" s="15" t="n">
        <v>0</v>
      </c>
      <c r="F209" s="15" t="n">
        <v>1</v>
      </c>
      <c r="G209" s="15" t="n">
        <v>1</v>
      </c>
      <c r="H209" s="15" t="inlineStr">
        <is>
          <t>Attended</t>
        </is>
      </c>
    </row>
    <row r="210">
      <c r="A210" s="105" t="inlineStr">
        <is>
          <t>ME-EGSS05</t>
        </is>
      </c>
      <c r="B210" s="100" t="inlineStr">
        <is>
          <t>EGSS-abdelrahmannasef</t>
        </is>
      </c>
      <c r="C210" s="101" t="inlineStr">
        <is>
          <t>60465073</t>
        </is>
      </c>
      <c r="D210" s="101" t="n">
        <v>2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EGSS-abdelrhmanshehata</t>
        </is>
      </c>
      <c r="C211" s="15" t="inlineStr">
        <is>
          <t>63086322</t>
        </is>
      </c>
      <c r="D211" s="15" t="n">
        <v>0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EGSS-abdelrhmanshehata</t>
        </is>
      </c>
      <c r="C212" s="101" t="inlineStr">
        <is>
          <t>63151548</t>
        </is>
      </c>
      <c r="D212" s="101" t="n">
        <v>1</v>
      </c>
      <c r="E212" s="101" t="n">
        <v>0</v>
      </c>
      <c r="F212" s="101" t="n">
        <v>1</v>
      </c>
      <c r="G212" s="101" t="n">
        <v>0</v>
      </c>
      <c r="H212" s="101" t="inlineStr">
        <is>
          <t>Booked</t>
        </is>
      </c>
    </row>
    <row r="213">
      <c r="A213" s="108" t="inlineStr">
        <is>
          <t>ME-EGSS30</t>
        </is>
      </c>
      <c r="B213" s="103" t="inlineStr">
        <is>
          <t>EGSS-abdelrhmanshehata</t>
        </is>
      </c>
      <c r="C213" s="15" t="inlineStr">
        <is>
          <t>63137876</t>
        </is>
      </c>
      <c r="D213" s="15" t="n">
        <v>0</v>
      </c>
      <c r="E213" s="15" t="n">
        <v>0</v>
      </c>
      <c r="F213" s="15" t="n">
        <v>1</v>
      </c>
      <c r="G213" s="15" t="n">
        <v>1</v>
      </c>
      <c r="H213" s="15" t="inlineStr">
        <is>
          <t>Attended</t>
        </is>
      </c>
    </row>
    <row r="214">
      <c r="A214" s="108" t="inlineStr">
        <is>
          <t>ME-EGSS30</t>
        </is>
      </c>
      <c r="B214" s="100" t="inlineStr">
        <is>
          <t>EGSS-abdelrhmanshehata</t>
        </is>
      </c>
      <c r="C214" s="101" t="inlineStr">
        <is>
          <t>63196156</t>
        </is>
      </c>
      <c r="D214" s="101" t="n">
        <v>2</v>
      </c>
      <c r="E214" s="101" t="n">
        <v>0</v>
      </c>
      <c r="F214" s="101" t="n">
        <v>1</v>
      </c>
      <c r="G214" s="101" t="n">
        <v>1</v>
      </c>
      <c r="H214" s="101" t="inlineStr">
        <is>
          <t>Attended</t>
        </is>
      </c>
    </row>
    <row r="215">
      <c r="A215" s="108" t="inlineStr">
        <is>
          <t>ME-EGSS30</t>
        </is>
      </c>
      <c r="B215" s="103" t="inlineStr">
        <is>
          <t>EGSS-abdelrhmanshehata</t>
        </is>
      </c>
      <c r="C215" s="15" t="inlineStr">
        <is>
          <t>63227437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EGSS-abdelrhmanshehata</t>
        </is>
      </c>
      <c r="C216" s="101" t="inlineStr">
        <is>
          <t>62960004</t>
        </is>
      </c>
      <c r="D216" s="101" t="n">
        <v>1</v>
      </c>
      <c r="E216" s="101" t="n">
        <v>0</v>
      </c>
      <c r="F216" s="101" t="n">
        <v>1</v>
      </c>
      <c r="G216" s="101" t="n">
        <v>1</v>
      </c>
      <c r="H216" s="101" t="inlineStr">
        <is>
          <t>Attended</t>
        </is>
      </c>
    </row>
    <row r="217">
      <c r="A217" s="108" t="inlineStr">
        <is>
          <t>ME-EGSS30</t>
        </is>
      </c>
      <c r="B217" s="103" t="inlineStr">
        <is>
          <t>EGSS-abdelrhmanshehata</t>
        </is>
      </c>
      <c r="C217" s="15" t="inlineStr">
        <is>
          <t>63232816</t>
        </is>
      </c>
      <c r="D217" s="15" t="n">
        <v>0</v>
      </c>
      <c r="E217" s="15" t="n">
        <v>0</v>
      </c>
      <c r="F217" s="15" t="n">
        <v>2</v>
      </c>
      <c r="G217" s="15" t="n">
        <v>0</v>
      </c>
      <c r="H217" s="15" t="inlineStr">
        <is>
          <t>Booked</t>
        </is>
      </c>
    </row>
    <row r="218">
      <c r="A218" s="108" t="inlineStr">
        <is>
          <t>ME-EGSS30</t>
        </is>
      </c>
      <c r="B218" s="100" t="inlineStr">
        <is>
          <t>EGSS-abdelrhmanshehata</t>
        </is>
      </c>
      <c r="C218" s="101" t="inlineStr">
        <is>
          <t>57841985</t>
        </is>
      </c>
      <c r="D218" s="101" t="n">
        <v>1</v>
      </c>
      <c r="E218" s="101" t="n">
        <v>0</v>
      </c>
      <c r="F218" s="101" t="n">
        <v>1</v>
      </c>
      <c r="G218" s="101" t="n">
        <v>1</v>
      </c>
      <c r="H218" s="101" t="inlineStr">
        <is>
          <t>Attended</t>
        </is>
      </c>
    </row>
    <row r="219">
      <c r="A219" s="108" t="inlineStr">
        <is>
          <t>ME-EGSS30</t>
        </is>
      </c>
      <c r="B219" s="103" t="inlineStr">
        <is>
          <t>EGSS-abdelrhmanshehata</t>
        </is>
      </c>
      <c r="C219" s="15" t="inlineStr">
        <is>
          <t>63306991</t>
        </is>
      </c>
      <c r="D219" s="15" t="n">
        <v>0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8" t="inlineStr">
        <is>
          <t>ME-EGSS30</t>
        </is>
      </c>
      <c r="B220" s="100" t="inlineStr">
        <is>
          <t>EGSS-abdelrhmanshehata</t>
        </is>
      </c>
      <c r="C220" s="101" t="inlineStr">
        <is>
          <t>63424787</t>
        </is>
      </c>
      <c r="D220" s="101" t="n">
        <v>0</v>
      </c>
      <c r="E220" s="101" t="n">
        <v>0</v>
      </c>
      <c r="F220" s="101" t="n">
        <v>1</v>
      </c>
      <c r="G220" s="101" t="n">
        <v>1</v>
      </c>
      <c r="H220" s="101" t="inlineStr">
        <is>
          <t>Attended</t>
        </is>
      </c>
    </row>
    <row r="221">
      <c r="A221" s="108" t="inlineStr">
        <is>
          <t>ME-EGSS30</t>
        </is>
      </c>
      <c r="B221" s="103" t="inlineStr">
        <is>
          <t>EGSS-abdelrhmanshehata</t>
        </is>
      </c>
      <c r="C221" s="15" t="inlineStr">
        <is>
          <t>63433917</t>
        </is>
      </c>
      <c r="D221" s="15" t="n">
        <v>0</v>
      </c>
      <c r="E221" s="15" t="n">
        <v>0</v>
      </c>
      <c r="F221" s="15" t="n">
        <v>3</v>
      </c>
      <c r="G221" s="15" t="n">
        <v>1</v>
      </c>
      <c r="H221" s="15" t="inlineStr">
        <is>
          <t>Attended</t>
        </is>
      </c>
    </row>
    <row r="222">
      <c r="A222" s="108" t="inlineStr">
        <is>
          <t>ME-EGSS30</t>
        </is>
      </c>
      <c r="B222" s="100" t="inlineStr">
        <is>
          <t>EGSS-abdelrhmanshehata</t>
        </is>
      </c>
      <c r="C222" s="101" t="inlineStr">
        <is>
          <t>63466099</t>
        </is>
      </c>
      <c r="D222" s="101" t="n">
        <v>1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EGSS-abdelrhmanshehata</t>
        </is>
      </c>
      <c r="C223" s="15" t="inlineStr">
        <is>
          <t>61809926</t>
        </is>
      </c>
      <c r="D223" s="15" t="n">
        <v>1</v>
      </c>
      <c r="E223" s="15" t="n">
        <v>0</v>
      </c>
      <c r="F223" s="15" t="n">
        <v>1</v>
      </c>
      <c r="G223" s="15" t="n">
        <v>1</v>
      </c>
      <c r="H223" s="15" t="inlineStr">
        <is>
          <t>Attended</t>
        </is>
      </c>
    </row>
    <row r="224">
      <c r="A224" s="108" t="inlineStr">
        <is>
          <t>ME-EGSS30</t>
        </is>
      </c>
      <c r="B224" s="100" t="inlineStr">
        <is>
          <t>EGSS-abdelrhmanshehata</t>
        </is>
      </c>
      <c r="C224" s="101" t="inlineStr">
        <is>
          <t>63508228</t>
        </is>
      </c>
      <c r="D224" s="101" t="n">
        <v>1</v>
      </c>
      <c r="E224" s="101" t="n">
        <v>0</v>
      </c>
      <c r="F224" s="101" t="n">
        <v>1</v>
      </c>
      <c r="G224" s="101" t="n">
        <v>1</v>
      </c>
      <c r="H224" s="101" t="inlineStr">
        <is>
          <t>Attended</t>
        </is>
      </c>
    </row>
    <row r="225">
      <c r="A225" s="108" t="inlineStr">
        <is>
          <t>ME-EGSS30</t>
        </is>
      </c>
      <c r="B225" s="103" t="inlineStr">
        <is>
          <t>EGSS-abdelrhmanshehata</t>
        </is>
      </c>
      <c r="C225" s="15" t="inlineStr">
        <is>
          <t>63813407</t>
        </is>
      </c>
      <c r="D225" s="15" t="n">
        <v>2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8" t="inlineStr">
        <is>
          <t>ME-EGSS30</t>
        </is>
      </c>
      <c r="B226" s="100" t="inlineStr">
        <is>
          <t>EGSS-abdelrhmanshehata</t>
        </is>
      </c>
      <c r="C226" s="101" t="inlineStr">
        <is>
          <t>63868767</t>
        </is>
      </c>
      <c r="D226" s="101" t="n">
        <v>2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EGSS-abdelrhmanshehata</t>
        </is>
      </c>
      <c r="C227" s="15" t="inlineStr">
        <is>
          <t>63868841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8" t="inlineStr">
        <is>
          <t>ME-EGSS30</t>
        </is>
      </c>
      <c r="B228" s="100" t="inlineStr">
        <is>
          <t>EGSS-abdelrhmanshehata</t>
        </is>
      </c>
      <c r="C228" s="101" t="inlineStr">
        <is>
          <t>63875552</t>
        </is>
      </c>
      <c r="D228" s="101" t="n">
        <v>3</v>
      </c>
      <c r="E228" s="101" t="n">
        <v>0</v>
      </c>
      <c r="F228" s="101" t="n">
        <v>1</v>
      </c>
      <c r="G228" s="101" t="n">
        <v>0</v>
      </c>
      <c r="H228" s="101" t="inlineStr">
        <is>
          <t>Booked</t>
        </is>
      </c>
    </row>
    <row r="229">
      <c r="A229" s="108" t="inlineStr">
        <is>
          <t>ME-EGSS30</t>
        </is>
      </c>
      <c r="B229" s="103" t="inlineStr">
        <is>
          <t>EGSS-abdelrhmanshehata</t>
        </is>
      </c>
      <c r="C229" s="15" t="inlineStr">
        <is>
          <t>63887629</t>
        </is>
      </c>
      <c r="D229" s="15" t="n">
        <v>2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8" t="inlineStr">
        <is>
          <t>ME-EGSS30</t>
        </is>
      </c>
      <c r="B230" s="100" t="inlineStr">
        <is>
          <t>EGSS-abdelrhmanshehata</t>
        </is>
      </c>
      <c r="C230" s="101" t="inlineStr">
        <is>
          <t>58854637</t>
        </is>
      </c>
      <c r="D230" s="101" t="n">
        <v>3</v>
      </c>
      <c r="E230" s="101" t="n">
        <v>0</v>
      </c>
      <c r="F230" s="101" t="n">
        <v>0</v>
      </c>
      <c r="G230" s="101" t="n">
        <v>0</v>
      </c>
      <c r="H230" s="101" t="inlineStr">
        <is>
          <t>Booking Required</t>
        </is>
      </c>
    </row>
    <row r="231">
      <c r="A231" s="108" t="inlineStr">
        <is>
          <t>ME-EGSS30</t>
        </is>
      </c>
      <c r="B231" s="103" t="inlineStr">
        <is>
          <t>EGSS-abdelrhmanshehata</t>
        </is>
      </c>
      <c r="C231" s="15" t="inlineStr">
        <is>
          <t>63952488</t>
        </is>
      </c>
      <c r="D231" s="15" t="n">
        <v>0</v>
      </c>
      <c r="E231" s="15" t="n">
        <v>0</v>
      </c>
      <c r="F231" s="15" t="n">
        <v>2</v>
      </c>
      <c r="G231" s="15" t="n">
        <v>1</v>
      </c>
      <c r="H231" s="15" t="inlineStr">
        <is>
          <t>Attended</t>
        </is>
      </c>
    </row>
    <row r="232">
      <c r="A232" s="108" t="inlineStr">
        <is>
          <t>ME-EGSS30</t>
        </is>
      </c>
      <c r="B232" s="100" t="inlineStr">
        <is>
          <t>EGSS-abdelrhmanshehata</t>
        </is>
      </c>
      <c r="C232" s="101" t="inlineStr">
        <is>
          <t>59016592</t>
        </is>
      </c>
      <c r="D232" s="101" t="n">
        <v>1</v>
      </c>
      <c r="E232" s="101" t="n">
        <v>0</v>
      </c>
      <c r="F232" s="101" t="n">
        <v>2</v>
      </c>
      <c r="G232" s="101" t="n">
        <v>1</v>
      </c>
      <c r="H232" s="101" t="inlineStr">
        <is>
          <t>Attended</t>
        </is>
      </c>
    </row>
    <row r="233">
      <c r="A233" s="108" t="inlineStr">
        <is>
          <t>ME-EGSS30</t>
        </is>
      </c>
      <c r="B233" s="103" t="inlineStr">
        <is>
          <t>EGSS-abdelrhmanshehata</t>
        </is>
      </c>
      <c r="C233" s="15" t="inlineStr">
        <is>
          <t>64003195</t>
        </is>
      </c>
      <c r="D233" s="15" t="n">
        <v>1</v>
      </c>
      <c r="E233" s="15" t="n">
        <v>0</v>
      </c>
      <c r="F233" s="15" t="n">
        <v>1</v>
      </c>
      <c r="G233" s="15" t="n">
        <v>1</v>
      </c>
      <c r="H233" s="15" t="inlineStr">
        <is>
          <t>Attended</t>
        </is>
      </c>
    </row>
    <row r="234">
      <c r="A234" s="108" t="inlineStr">
        <is>
          <t>ME-EGSS30</t>
        </is>
      </c>
      <c r="B234" s="100" t="inlineStr">
        <is>
          <t>EGSS-abdelrhmanshehata</t>
        </is>
      </c>
      <c r="C234" s="101" t="inlineStr">
        <is>
          <t>64033994</t>
        </is>
      </c>
      <c r="D234" s="101" t="n">
        <v>2</v>
      </c>
      <c r="E234" s="101" t="n">
        <v>0</v>
      </c>
      <c r="F234" s="101" t="n">
        <v>1</v>
      </c>
      <c r="G234" s="101" t="n">
        <v>0</v>
      </c>
      <c r="H234" s="101" t="inlineStr">
        <is>
          <t>Booked</t>
        </is>
      </c>
    </row>
    <row r="235">
      <c r="A235" s="108" t="inlineStr">
        <is>
          <t>ME-EGSS30</t>
        </is>
      </c>
      <c r="B235" s="103" t="inlineStr">
        <is>
          <t>EGSS-abdelrhmanshehata</t>
        </is>
      </c>
      <c r="C235" s="15" t="inlineStr">
        <is>
          <t>64032455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8" t="inlineStr">
        <is>
          <t>ME-EGSS30</t>
        </is>
      </c>
      <c r="B236" s="100" t="inlineStr">
        <is>
          <t>EGSS-abdelrhmanshehata</t>
        </is>
      </c>
      <c r="C236" s="101" t="inlineStr">
        <is>
          <t>64067930</t>
        </is>
      </c>
      <c r="D236" s="101" t="n">
        <v>3</v>
      </c>
      <c r="E236" s="101" t="n">
        <v>0</v>
      </c>
      <c r="F236" s="101" t="n">
        <v>1</v>
      </c>
      <c r="G236" s="101" t="n">
        <v>1</v>
      </c>
      <c r="H236" s="101" t="inlineStr">
        <is>
          <t>Attended</t>
        </is>
      </c>
    </row>
    <row r="237">
      <c r="A237" s="108" t="inlineStr">
        <is>
          <t>ME-EGSS30</t>
        </is>
      </c>
      <c r="B237" s="103" t="inlineStr">
        <is>
          <t>EGSS-abdelrhmanshehata</t>
        </is>
      </c>
      <c r="C237" s="15" t="inlineStr">
        <is>
          <t>58571776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EGSS-abdelrhmanshehata</t>
        </is>
      </c>
      <c r="C238" s="101" t="inlineStr">
        <is>
          <t>64132156</t>
        </is>
      </c>
      <c r="D238" s="101" t="n">
        <v>2</v>
      </c>
      <c r="E238" s="101" t="n">
        <v>0</v>
      </c>
      <c r="F238" s="101" t="n">
        <v>0</v>
      </c>
      <c r="G238" s="101" t="n">
        <v>0</v>
      </c>
      <c r="H238" s="101" t="inlineStr">
        <is>
          <t>Booking Required</t>
        </is>
      </c>
    </row>
    <row r="239">
      <c r="A239" s="108" t="inlineStr">
        <is>
          <t>ME-EGSS30</t>
        </is>
      </c>
      <c r="B239" s="103" t="inlineStr">
        <is>
          <t>EGSS-abdelrhmanshehata</t>
        </is>
      </c>
      <c r="C239" s="15" t="inlineStr">
        <is>
          <t>64092259</t>
        </is>
      </c>
      <c r="D239" s="15" t="n">
        <v>0</v>
      </c>
      <c r="E239" s="15" t="n">
        <v>0</v>
      </c>
      <c r="F239" s="15" t="n">
        <v>1</v>
      </c>
      <c r="G239" s="15" t="n">
        <v>1</v>
      </c>
      <c r="H239" s="15" t="inlineStr">
        <is>
          <t>Attended</t>
        </is>
      </c>
    </row>
    <row r="240">
      <c r="A240" s="108" t="inlineStr">
        <is>
          <t>ME-EGSS30</t>
        </is>
      </c>
      <c r="B240" s="100" t="inlineStr">
        <is>
          <t>EGSS-abdelrhmanshehata</t>
        </is>
      </c>
      <c r="C240" s="101" t="inlineStr">
        <is>
          <t>64148527</t>
        </is>
      </c>
      <c r="D240" s="101" t="n">
        <v>0</v>
      </c>
      <c r="E240" s="101" t="n">
        <v>0</v>
      </c>
      <c r="F240" s="101" t="n">
        <v>1</v>
      </c>
      <c r="G240" s="101" t="n">
        <v>1</v>
      </c>
      <c r="H240" s="101" t="inlineStr">
        <is>
          <t>Attended</t>
        </is>
      </c>
    </row>
    <row r="241">
      <c r="A241" s="108" t="inlineStr">
        <is>
          <t>ME-EGSS30</t>
        </is>
      </c>
      <c r="B241" s="103" t="inlineStr">
        <is>
          <t>EGSS-abdelrhmanshehata</t>
        </is>
      </c>
      <c r="C241" s="15" t="inlineStr">
        <is>
          <t>58499893</t>
        </is>
      </c>
      <c r="D241" s="15" t="n">
        <v>1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8" t="inlineStr">
        <is>
          <t>ME-EGSS30</t>
        </is>
      </c>
      <c r="B242" s="100" t="inlineStr">
        <is>
          <t>EGSS-abdelrhmanshehata</t>
        </is>
      </c>
      <c r="C242" s="101" t="inlineStr">
        <is>
          <t>64035460</t>
        </is>
      </c>
      <c r="D242" s="101" t="n">
        <v>2</v>
      </c>
      <c r="E242" s="101" t="n">
        <v>0</v>
      </c>
      <c r="F242" s="101" t="n">
        <v>1</v>
      </c>
      <c r="G242" s="101" t="n">
        <v>1</v>
      </c>
      <c r="H242" s="101" t="inlineStr">
        <is>
          <t>Attended</t>
        </is>
      </c>
    </row>
    <row r="243">
      <c r="A243" s="108" t="inlineStr">
        <is>
          <t>ME-EGSS30</t>
        </is>
      </c>
      <c r="B243" s="103" t="inlineStr">
        <is>
          <t>EGSS-abdelrhmanshehata</t>
        </is>
      </c>
      <c r="C243" s="15" t="inlineStr">
        <is>
          <t>61124299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8" t="inlineStr">
        <is>
          <t>ME-EGSS30</t>
        </is>
      </c>
      <c r="B244" s="100" t="inlineStr">
        <is>
          <t>EGSS-abdelrhmanshehata</t>
        </is>
      </c>
      <c r="C244" s="101" t="inlineStr">
        <is>
          <t>64176184</t>
        </is>
      </c>
      <c r="D244" s="101" t="n">
        <v>1</v>
      </c>
      <c r="E244" s="101" t="n">
        <v>0</v>
      </c>
      <c r="F244" s="101" t="n">
        <v>0</v>
      </c>
      <c r="G244" s="101" t="n">
        <v>0</v>
      </c>
      <c r="H244" s="101" t="inlineStr">
        <is>
          <t>Booking Required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63087380</t>
        </is>
      </c>
      <c r="D245" s="15" t="n">
        <v>0</v>
      </c>
      <c r="E245" s="15" t="n">
        <v>0</v>
      </c>
      <c r="F245" s="15" t="n">
        <v>1</v>
      </c>
      <c r="G245" s="15" t="n">
        <v>0</v>
      </c>
      <c r="H245" s="15" t="inlineStr">
        <is>
          <t>Booked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63087383</t>
        </is>
      </c>
      <c r="D246" s="101" t="n">
        <v>0</v>
      </c>
      <c r="E246" s="101" t="n">
        <v>0</v>
      </c>
      <c r="F246" s="101" t="n">
        <v>1</v>
      </c>
      <c r="G246" s="101" t="n">
        <v>0</v>
      </c>
      <c r="H246" s="101" t="inlineStr">
        <is>
          <t>Booked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63067108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58231677</t>
        </is>
      </c>
      <c r="D248" s="101" t="n">
        <v>2</v>
      </c>
      <c r="E248" s="101" t="n">
        <v>0</v>
      </c>
      <c r="F248" s="101" t="n">
        <v>2</v>
      </c>
      <c r="G248" s="101" t="n">
        <v>0</v>
      </c>
      <c r="H248" s="101" t="inlineStr">
        <is>
          <t>Booked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63142941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8" t="inlineStr">
        <is>
          <t>ME-EGSS30</t>
        </is>
      </c>
      <c r="B250" s="100" t="inlineStr">
        <is>
          <t>EGSS-adhmgadallah</t>
        </is>
      </c>
      <c r="C250" s="101" t="inlineStr">
        <is>
          <t>59509199</t>
        </is>
      </c>
      <c r="D250" s="101" t="n">
        <v>1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8" t="inlineStr">
        <is>
          <t>ME-EGSS30</t>
        </is>
      </c>
      <c r="B251" s="103" t="inlineStr">
        <is>
          <t>EGSS-adhmgadallah</t>
        </is>
      </c>
      <c r="C251" s="15" t="inlineStr">
        <is>
          <t>58299158</t>
        </is>
      </c>
      <c r="D251" s="15" t="n">
        <v>1</v>
      </c>
      <c r="E251" s="15" t="n">
        <v>0</v>
      </c>
      <c r="F251" s="15" t="n">
        <v>1</v>
      </c>
      <c r="G251" s="15" t="n">
        <v>0</v>
      </c>
      <c r="H251" s="15" t="inlineStr">
        <is>
          <t>Booked</t>
        </is>
      </c>
    </row>
    <row r="252">
      <c r="A252" s="108" t="inlineStr">
        <is>
          <t>ME-EGSS30</t>
        </is>
      </c>
      <c r="B252" s="100" t="inlineStr">
        <is>
          <t>EGSS-adhmgadallah</t>
        </is>
      </c>
      <c r="C252" s="101" t="inlineStr">
        <is>
          <t>57908874</t>
        </is>
      </c>
      <c r="D252" s="101" t="n">
        <v>1</v>
      </c>
      <c r="E252" s="101" t="n">
        <v>0</v>
      </c>
      <c r="F252" s="101" t="n">
        <v>0</v>
      </c>
      <c r="G252" s="101" t="n">
        <v>0</v>
      </c>
      <c r="H252" s="101" t="inlineStr">
        <is>
          <t>Booking Required</t>
        </is>
      </c>
    </row>
    <row r="253">
      <c r="A253" s="108" t="inlineStr">
        <is>
          <t>ME-EGSS30</t>
        </is>
      </c>
      <c r="B253" s="103" t="inlineStr">
        <is>
          <t>EGSS-adhmgadallah</t>
        </is>
      </c>
      <c r="C253" s="15" t="inlineStr">
        <is>
          <t>63199685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8" t="inlineStr">
        <is>
          <t>ME-EGSS30</t>
        </is>
      </c>
      <c r="B254" s="100" t="inlineStr">
        <is>
          <t>EGSS-adhmgadallah</t>
        </is>
      </c>
      <c r="C254" s="101" t="inlineStr">
        <is>
          <t>63223573</t>
        </is>
      </c>
      <c r="D254" s="101" t="n">
        <v>0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8" t="inlineStr">
        <is>
          <t>ME-EGSS30</t>
        </is>
      </c>
      <c r="B255" s="103" t="inlineStr">
        <is>
          <t>EGSS-adhmgadallah</t>
        </is>
      </c>
      <c r="C255" s="15" t="inlineStr">
        <is>
          <t>63225582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8" t="inlineStr">
        <is>
          <t>ME-EGSS30</t>
        </is>
      </c>
      <c r="B256" s="100" t="inlineStr">
        <is>
          <t>EGSS-adhmgadallah</t>
        </is>
      </c>
      <c r="C256" s="101" t="inlineStr">
        <is>
          <t>61984053</t>
        </is>
      </c>
      <c r="D256" s="101" t="n">
        <v>0</v>
      </c>
      <c r="E256" s="101" t="n">
        <v>0</v>
      </c>
      <c r="F256" s="101" t="n">
        <v>0</v>
      </c>
      <c r="G256" s="101" t="n">
        <v>0</v>
      </c>
      <c r="H256" s="101" t="inlineStr">
        <is>
          <t>Booking Required</t>
        </is>
      </c>
    </row>
    <row r="257">
      <c r="A257" s="108" t="inlineStr">
        <is>
          <t>ME-EGSS30</t>
        </is>
      </c>
      <c r="B257" s="103" t="inlineStr">
        <is>
          <t>EGSS-adhmgadallah</t>
        </is>
      </c>
      <c r="C257" s="15" t="inlineStr">
        <is>
          <t>60791847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8" t="inlineStr">
        <is>
          <t>ME-EGSS30</t>
        </is>
      </c>
      <c r="B258" s="100" t="inlineStr">
        <is>
          <t>EGSS-adhmgadallah</t>
        </is>
      </c>
      <c r="C258" s="101" t="inlineStr">
        <is>
          <t>60818846</t>
        </is>
      </c>
      <c r="D258" s="101" t="n">
        <v>0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8" t="inlineStr">
        <is>
          <t>ME-EGSS30</t>
        </is>
      </c>
      <c r="B259" s="103" t="inlineStr">
        <is>
          <t>EGSS-adhmgadallah</t>
        </is>
      </c>
      <c r="C259" s="15" t="inlineStr">
        <is>
          <t>60788450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8" t="inlineStr">
        <is>
          <t>ME-EGSS30</t>
        </is>
      </c>
      <c r="B260" s="100" t="inlineStr">
        <is>
          <t>EGSS-adhmgadallah</t>
        </is>
      </c>
      <c r="C260" s="101" t="inlineStr">
        <is>
          <t>63400978</t>
        </is>
      </c>
      <c r="D260" s="101" t="n">
        <v>2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8" t="inlineStr">
        <is>
          <t>ME-EGSS30</t>
        </is>
      </c>
      <c r="B261" s="103" t="inlineStr">
        <is>
          <t>EGSS-adhmgadallah</t>
        </is>
      </c>
      <c r="C261" s="15" t="inlineStr">
        <is>
          <t>63445660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8" t="inlineStr">
        <is>
          <t>ME-EGSS30</t>
        </is>
      </c>
      <c r="B262" s="100" t="inlineStr">
        <is>
          <t>EGSS-adhmgadallah</t>
        </is>
      </c>
      <c r="C262" s="101" t="inlineStr">
        <is>
          <t>63462472</t>
        </is>
      </c>
      <c r="D262" s="101" t="n">
        <v>3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8" t="inlineStr">
        <is>
          <t>ME-EGSS30</t>
        </is>
      </c>
      <c r="B263" s="103" t="inlineStr">
        <is>
          <t>EGSS-adhmgadallah</t>
        </is>
      </c>
      <c r="C263" s="15" t="inlineStr">
        <is>
          <t>63487118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8" t="inlineStr">
        <is>
          <t>ME-EGSS30</t>
        </is>
      </c>
      <c r="B264" s="100" t="inlineStr">
        <is>
          <t>EGSS-adhmgadallah</t>
        </is>
      </c>
      <c r="C264" s="101" t="inlineStr">
        <is>
          <t>63467351</t>
        </is>
      </c>
      <c r="D264" s="101" t="n">
        <v>2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8" t="inlineStr">
        <is>
          <t>ME-EGSS30</t>
        </is>
      </c>
      <c r="B265" s="103" t="inlineStr">
        <is>
          <t>EGSS-adhmgadallah</t>
        </is>
      </c>
      <c r="C265" s="15" t="inlineStr">
        <is>
          <t>61938818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8" t="inlineStr">
        <is>
          <t>ME-EGSS30</t>
        </is>
      </c>
      <c r="B266" s="100" t="inlineStr">
        <is>
          <t>EGSS-adhmgadallah</t>
        </is>
      </c>
      <c r="C266" s="101" t="inlineStr">
        <is>
          <t>63541106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8" t="inlineStr">
        <is>
          <t>ME-EGSS30</t>
        </is>
      </c>
      <c r="B267" s="103" t="inlineStr">
        <is>
          <t>EGSS-adhmgadallah</t>
        </is>
      </c>
      <c r="C267" s="15" t="inlineStr">
        <is>
          <t>63504381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8" t="inlineStr">
        <is>
          <t>ME-EGSS30</t>
        </is>
      </c>
      <c r="B268" s="100" t="inlineStr">
        <is>
          <t>EGSS-adhmgadallah</t>
        </is>
      </c>
      <c r="C268" s="101" t="inlineStr">
        <is>
          <t>62072513</t>
        </is>
      </c>
      <c r="D268" s="101" t="n">
        <v>0</v>
      </c>
      <c r="E268" s="101" t="n">
        <v>0</v>
      </c>
      <c r="F268" s="101" t="n">
        <v>1</v>
      </c>
      <c r="G268" s="101" t="n">
        <v>0</v>
      </c>
      <c r="H268" s="101" t="inlineStr">
        <is>
          <t>Booked</t>
        </is>
      </c>
    </row>
    <row r="269">
      <c r="A269" s="108" t="inlineStr">
        <is>
          <t>ME-EGSS30</t>
        </is>
      </c>
      <c r="B269" s="103" t="inlineStr">
        <is>
          <t>EGSS-adhmgadallah</t>
        </is>
      </c>
      <c r="C269" s="15" t="inlineStr">
        <is>
          <t>60967250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8" t="inlineStr">
        <is>
          <t>ME-EGSS30</t>
        </is>
      </c>
      <c r="B270" s="100" t="inlineStr">
        <is>
          <t>EGSS-adhmgadallah</t>
        </is>
      </c>
      <c r="C270" s="101" t="inlineStr">
        <is>
          <t>58229150</t>
        </is>
      </c>
      <c r="D270" s="101" t="n">
        <v>3</v>
      </c>
      <c r="E270" s="101" t="n">
        <v>0</v>
      </c>
      <c r="F270" s="101" t="n">
        <v>0</v>
      </c>
      <c r="G270" s="101" t="n">
        <v>0</v>
      </c>
      <c r="H270" s="101" t="inlineStr">
        <is>
          <t>Booking Required</t>
        </is>
      </c>
    </row>
    <row r="271">
      <c r="A271" s="108" t="inlineStr">
        <is>
          <t>ME-EGSS30</t>
        </is>
      </c>
      <c r="B271" s="103" t="inlineStr">
        <is>
          <t>EGSS-adhmgadallah</t>
        </is>
      </c>
      <c r="C271" s="15" t="inlineStr">
        <is>
          <t>63476373</t>
        </is>
      </c>
      <c r="D271" s="15" t="n">
        <v>0</v>
      </c>
      <c r="E271" s="15" t="n">
        <v>0</v>
      </c>
      <c r="F271" s="15" t="n">
        <v>1</v>
      </c>
      <c r="G271" s="15" t="n">
        <v>0</v>
      </c>
      <c r="H271" s="15" t="inlineStr">
        <is>
          <t>Booked</t>
        </is>
      </c>
    </row>
    <row r="272">
      <c r="A272" s="108" t="inlineStr">
        <is>
          <t>ME-EGSS30</t>
        </is>
      </c>
      <c r="B272" s="100" t="inlineStr">
        <is>
          <t>EGSS-adhmgadallah</t>
        </is>
      </c>
      <c r="C272" s="101" t="inlineStr">
        <is>
          <t>63574926</t>
        </is>
      </c>
      <c r="D272" s="101" t="n">
        <v>1</v>
      </c>
      <c r="E272" s="101" t="n">
        <v>0</v>
      </c>
      <c r="F272" s="101" t="n">
        <v>1</v>
      </c>
      <c r="G272" s="101" t="n">
        <v>1</v>
      </c>
      <c r="H272" s="101" t="inlineStr">
        <is>
          <t>Attended</t>
        </is>
      </c>
    </row>
    <row r="273">
      <c r="A273" s="108" t="inlineStr">
        <is>
          <t>ME-EGSS30</t>
        </is>
      </c>
      <c r="B273" s="103" t="inlineStr">
        <is>
          <t>EGSS-adhmgadallah</t>
        </is>
      </c>
      <c r="C273" s="15" t="inlineStr">
        <is>
          <t>63604471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8" t="inlineStr">
        <is>
          <t>ME-EGSS30</t>
        </is>
      </c>
      <c r="B274" s="100" t="inlineStr">
        <is>
          <t>EGSS-adhmgadallah</t>
        </is>
      </c>
      <c r="C274" s="101" t="inlineStr">
        <is>
          <t>63541513</t>
        </is>
      </c>
      <c r="D274" s="101" t="n">
        <v>0</v>
      </c>
      <c r="E274" s="101" t="n">
        <v>0</v>
      </c>
      <c r="F274" s="101" t="n">
        <v>1</v>
      </c>
      <c r="G274" s="101" t="n">
        <v>1</v>
      </c>
      <c r="H274" s="101" t="inlineStr">
        <is>
          <t>Attended</t>
        </is>
      </c>
    </row>
    <row r="275">
      <c r="A275" s="108" t="inlineStr">
        <is>
          <t>ME-EGSS30</t>
        </is>
      </c>
      <c r="B275" s="103" t="inlineStr">
        <is>
          <t>EGSS-adhmgadallah</t>
        </is>
      </c>
      <c r="C275" s="15" t="inlineStr">
        <is>
          <t>59435953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8" t="inlineStr">
        <is>
          <t>ME-EGSS30</t>
        </is>
      </c>
      <c r="B276" s="100" t="inlineStr">
        <is>
          <t>EGSS-adhmgadallah</t>
        </is>
      </c>
      <c r="C276" s="101" t="inlineStr">
        <is>
          <t>63602299</t>
        </is>
      </c>
      <c r="D276" s="101" t="n">
        <v>0</v>
      </c>
      <c r="E276" s="101" t="n">
        <v>0</v>
      </c>
      <c r="F276" s="101" t="n">
        <v>1</v>
      </c>
      <c r="G276" s="101" t="n">
        <v>0</v>
      </c>
      <c r="H276" s="101" t="inlineStr">
        <is>
          <t>Booked</t>
        </is>
      </c>
    </row>
    <row r="277">
      <c r="A277" s="108" t="inlineStr">
        <is>
          <t>ME-EGSS30</t>
        </is>
      </c>
      <c r="B277" s="103" t="inlineStr">
        <is>
          <t>EGSS-adhmgadallah</t>
        </is>
      </c>
      <c r="C277" s="15" t="inlineStr">
        <is>
          <t>63570678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8" t="inlineStr">
        <is>
          <t>ME-EGSS30</t>
        </is>
      </c>
      <c r="B278" s="100" t="inlineStr">
        <is>
          <t>EGSS-adhmgadallah</t>
        </is>
      </c>
      <c r="C278" s="101" t="inlineStr">
        <is>
          <t>63670066</t>
        </is>
      </c>
      <c r="D278" s="101" t="n">
        <v>1</v>
      </c>
      <c r="E278" s="101" t="n">
        <v>0</v>
      </c>
      <c r="F278" s="101" t="n">
        <v>2</v>
      </c>
      <c r="G278" s="101" t="n">
        <v>2</v>
      </c>
      <c r="H278" s="101" t="inlineStr">
        <is>
          <t>Attended</t>
        </is>
      </c>
    </row>
    <row r="279">
      <c r="A279" s="108" t="inlineStr">
        <is>
          <t>ME-EGSS30</t>
        </is>
      </c>
      <c r="B279" s="103" t="inlineStr">
        <is>
          <t>EGSS-adhmgadallah</t>
        </is>
      </c>
      <c r="C279" s="15" t="inlineStr">
        <is>
          <t>63693103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8" t="inlineStr">
        <is>
          <t>ME-EGSS30</t>
        </is>
      </c>
      <c r="B280" s="100" t="inlineStr">
        <is>
          <t>EGSS-adhmgadallah</t>
        </is>
      </c>
      <c r="C280" s="101" t="inlineStr">
        <is>
          <t>63235636</t>
        </is>
      </c>
      <c r="D280" s="101" t="n">
        <v>1</v>
      </c>
      <c r="E280" s="101" t="n">
        <v>0</v>
      </c>
      <c r="F280" s="101" t="n">
        <v>1</v>
      </c>
      <c r="G280" s="101" t="n">
        <v>1</v>
      </c>
      <c r="H280" s="101" t="inlineStr">
        <is>
          <t>Attended</t>
        </is>
      </c>
    </row>
    <row r="281">
      <c r="A281" s="108" t="inlineStr">
        <is>
          <t>ME-EGSS30</t>
        </is>
      </c>
      <c r="B281" s="103" t="inlineStr">
        <is>
          <t>EGSS-adhmgadallah</t>
        </is>
      </c>
      <c r="C281" s="15" t="inlineStr">
        <is>
          <t>58930765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8" t="inlineStr">
        <is>
          <t>ME-EGSS30</t>
        </is>
      </c>
      <c r="B282" s="100" t="inlineStr">
        <is>
          <t>EGSS-adhmgadallah</t>
        </is>
      </c>
      <c r="C282" s="101" t="inlineStr">
        <is>
          <t>63756993</t>
        </is>
      </c>
      <c r="D282" s="101" t="n">
        <v>1</v>
      </c>
      <c r="E282" s="101" t="n">
        <v>0</v>
      </c>
      <c r="F282" s="101" t="n">
        <v>1</v>
      </c>
      <c r="G282" s="101" t="n">
        <v>0</v>
      </c>
      <c r="H282" s="101" t="inlineStr">
        <is>
          <t>Booked</t>
        </is>
      </c>
    </row>
    <row r="283">
      <c r="A283" s="108" t="inlineStr">
        <is>
          <t>ME-EGSS30</t>
        </is>
      </c>
      <c r="B283" s="103" t="inlineStr">
        <is>
          <t>EGSS-adhmgadallah</t>
        </is>
      </c>
      <c r="C283" s="15" t="inlineStr">
        <is>
          <t>63774554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8" t="inlineStr">
        <is>
          <t>ME-EGSS30</t>
        </is>
      </c>
      <c r="B284" s="100" t="inlineStr">
        <is>
          <t>EGSS-adhmgadallah</t>
        </is>
      </c>
      <c r="C284" s="101" t="inlineStr">
        <is>
          <t>63724496</t>
        </is>
      </c>
      <c r="D284" s="101" t="n">
        <v>0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8" t="inlineStr">
        <is>
          <t>ME-EGSS30</t>
        </is>
      </c>
      <c r="B285" s="103" t="inlineStr">
        <is>
          <t>EGSS-adhmgadallah</t>
        </is>
      </c>
      <c r="C285" s="15" t="inlineStr">
        <is>
          <t>63683498</t>
        </is>
      </c>
      <c r="D285" s="15" t="n">
        <v>3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8" t="inlineStr">
        <is>
          <t>ME-EGSS30</t>
        </is>
      </c>
      <c r="B286" s="100" t="inlineStr">
        <is>
          <t>EGSS-adhmgadallah</t>
        </is>
      </c>
      <c r="C286" s="101" t="inlineStr">
        <is>
          <t>58984011</t>
        </is>
      </c>
      <c r="D286" s="101" t="n">
        <v>3</v>
      </c>
      <c r="E286" s="101" t="n">
        <v>0</v>
      </c>
      <c r="F286" s="101" t="n">
        <v>1</v>
      </c>
      <c r="G286" s="101" t="n">
        <v>1</v>
      </c>
      <c r="H286" s="101" t="inlineStr">
        <is>
          <t>Attended</t>
        </is>
      </c>
    </row>
    <row r="287">
      <c r="A287" s="108" t="inlineStr">
        <is>
          <t>ME-EGSS30</t>
        </is>
      </c>
      <c r="B287" s="103" t="inlineStr">
        <is>
          <t>EGSS-adhmgadallah</t>
        </is>
      </c>
      <c r="C287" s="15" t="inlineStr">
        <is>
          <t>63813382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8" t="inlineStr">
        <is>
          <t>ME-EGSS30</t>
        </is>
      </c>
      <c r="B288" s="100" t="inlineStr">
        <is>
          <t>EGSS-adhmgadallah</t>
        </is>
      </c>
      <c r="C288" s="101" t="inlineStr">
        <is>
          <t>60681458</t>
        </is>
      </c>
      <c r="D288" s="101" t="n">
        <v>1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8" t="inlineStr">
        <is>
          <t>ME-EGSS30</t>
        </is>
      </c>
      <c r="B289" s="103" t="inlineStr">
        <is>
          <t>EGSS-adhmgadallah</t>
        </is>
      </c>
      <c r="C289" s="15" t="inlineStr">
        <is>
          <t>63878671</t>
        </is>
      </c>
      <c r="D289" s="15" t="n">
        <v>1</v>
      </c>
      <c r="E289" s="15" t="n">
        <v>0</v>
      </c>
      <c r="F289" s="15" t="n">
        <v>1</v>
      </c>
      <c r="G289" s="15" t="n">
        <v>1</v>
      </c>
      <c r="H289" s="15" t="inlineStr">
        <is>
          <t>Attended</t>
        </is>
      </c>
    </row>
    <row r="290">
      <c r="A290" s="108" t="inlineStr">
        <is>
          <t>ME-EGSS30</t>
        </is>
      </c>
      <c r="B290" s="100" t="inlineStr">
        <is>
          <t>EGSS-adhmgadallah</t>
        </is>
      </c>
      <c r="C290" s="101" t="inlineStr">
        <is>
          <t>63786214</t>
        </is>
      </c>
      <c r="D290" s="101" t="n">
        <v>3</v>
      </c>
      <c r="E290" s="101" t="n">
        <v>0</v>
      </c>
      <c r="F290" s="101" t="n">
        <v>0</v>
      </c>
      <c r="G290" s="101" t="n">
        <v>0</v>
      </c>
      <c r="H290" s="101" t="inlineStr">
        <is>
          <t>Booking Required</t>
        </is>
      </c>
    </row>
    <row r="291">
      <c r="A291" s="108" t="inlineStr">
        <is>
          <t>ME-EGSS30</t>
        </is>
      </c>
      <c r="B291" s="103" t="inlineStr">
        <is>
          <t>EGSS-adhmgadallah</t>
        </is>
      </c>
      <c r="C291" s="15" t="inlineStr">
        <is>
          <t>63831404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8" t="inlineStr">
        <is>
          <t>ME-EGSS30</t>
        </is>
      </c>
      <c r="B292" s="100" t="inlineStr">
        <is>
          <t>EGSS-adhmgadallah</t>
        </is>
      </c>
      <c r="C292" s="101" t="inlineStr">
        <is>
          <t>63911739</t>
        </is>
      </c>
      <c r="D292" s="101" t="n">
        <v>0</v>
      </c>
      <c r="E292" s="101" t="n">
        <v>0</v>
      </c>
      <c r="F292" s="101" t="n">
        <v>1</v>
      </c>
      <c r="G292" s="101" t="n">
        <v>1</v>
      </c>
      <c r="H292" s="101" t="inlineStr">
        <is>
          <t>Attended</t>
        </is>
      </c>
    </row>
    <row r="293">
      <c r="A293" s="108" t="inlineStr">
        <is>
          <t>ME-EGSS30</t>
        </is>
      </c>
      <c r="B293" s="103" t="inlineStr">
        <is>
          <t>EGSS-adhmgadallah</t>
        </is>
      </c>
      <c r="C293" s="15" t="inlineStr">
        <is>
          <t>62717154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8" t="inlineStr">
        <is>
          <t>ME-EGSS30</t>
        </is>
      </c>
      <c r="B294" s="100" t="inlineStr">
        <is>
          <t>EGSS-adhmgadallah</t>
        </is>
      </c>
      <c r="C294" s="101" t="inlineStr">
        <is>
          <t>63940227</t>
        </is>
      </c>
      <c r="D294" s="101" t="n">
        <v>2</v>
      </c>
      <c r="E294" s="101" t="n">
        <v>0</v>
      </c>
      <c r="F294" s="101" t="n">
        <v>0</v>
      </c>
      <c r="G294" s="101" t="n">
        <v>0</v>
      </c>
      <c r="H294" s="101" t="inlineStr">
        <is>
          <t>Booking Required</t>
        </is>
      </c>
    </row>
    <row r="295">
      <c r="A295" s="108" t="inlineStr">
        <is>
          <t>ME-EGSS30</t>
        </is>
      </c>
      <c r="B295" s="103" t="inlineStr">
        <is>
          <t>EGSS-adhmgadallah</t>
        </is>
      </c>
      <c r="C295" s="15" t="inlineStr">
        <is>
          <t>63969863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8" t="inlineStr">
        <is>
          <t>ME-EGSS30</t>
        </is>
      </c>
      <c r="B296" s="100" t="inlineStr">
        <is>
          <t>EGSS-adhmgadallah</t>
        </is>
      </c>
      <c r="C296" s="101" t="inlineStr">
        <is>
          <t>60791845</t>
        </is>
      </c>
      <c r="D296" s="101" t="n">
        <v>2</v>
      </c>
      <c r="E296" s="101" t="n">
        <v>0</v>
      </c>
      <c r="F296" s="101" t="n">
        <v>0</v>
      </c>
      <c r="G296" s="101" t="n">
        <v>0</v>
      </c>
      <c r="H296" s="101" t="inlineStr">
        <is>
          <t>Booking Required</t>
        </is>
      </c>
    </row>
    <row r="297">
      <c r="A297" s="108" t="inlineStr">
        <is>
          <t>ME-EGSS30</t>
        </is>
      </c>
      <c r="B297" s="103" t="inlineStr">
        <is>
          <t>EGSS-adhmgadallah</t>
        </is>
      </c>
      <c r="C297" s="15" t="inlineStr">
        <is>
          <t>60171410</t>
        </is>
      </c>
      <c r="D297" s="15" t="n">
        <v>2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8" t="inlineStr">
        <is>
          <t>ME-EGSS30</t>
        </is>
      </c>
      <c r="B298" s="100" t="inlineStr">
        <is>
          <t>EGSS-adhmgadallah</t>
        </is>
      </c>
      <c r="C298" s="101" t="inlineStr">
        <is>
          <t>64017369</t>
        </is>
      </c>
      <c r="D298" s="101" t="n">
        <v>2</v>
      </c>
      <c r="E298" s="101" t="n">
        <v>0</v>
      </c>
      <c r="F298" s="101" t="n">
        <v>1</v>
      </c>
      <c r="G298" s="101" t="n">
        <v>1</v>
      </c>
      <c r="H298" s="101" t="inlineStr">
        <is>
          <t>Attended</t>
        </is>
      </c>
    </row>
    <row r="299">
      <c r="A299" s="108" t="inlineStr">
        <is>
          <t>ME-EGSS30</t>
        </is>
      </c>
      <c r="B299" s="103" t="inlineStr">
        <is>
          <t>EGSS-adhmgadallah</t>
        </is>
      </c>
      <c r="C299" s="15" t="inlineStr">
        <is>
          <t>64053692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8" t="inlineStr">
        <is>
          <t>ME-EGSS30</t>
        </is>
      </c>
      <c r="B300" s="100" t="inlineStr">
        <is>
          <t>EGSS-adhmgadallah</t>
        </is>
      </c>
      <c r="C300" s="101" t="inlineStr">
        <is>
          <t>64051595</t>
        </is>
      </c>
      <c r="D300" s="101" t="n">
        <v>1</v>
      </c>
      <c r="E300" s="101" t="n">
        <v>0</v>
      </c>
      <c r="F300" s="101" t="n">
        <v>0</v>
      </c>
      <c r="G300" s="101" t="n">
        <v>0</v>
      </c>
      <c r="H300" s="101" t="inlineStr">
        <is>
          <t>Booking Required</t>
        </is>
      </c>
    </row>
    <row r="301">
      <c r="A301" s="108" t="inlineStr">
        <is>
          <t>ME-EGSS30</t>
        </is>
      </c>
      <c r="B301" s="103" t="inlineStr">
        <is>
          <t>EGSS-adhmgadallah</t>
        </is>
      </c>
      <c r="C301" s="15" t="inlineStr">
        <is>
          <t>64058364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8" t="inlineStr">
        <is>
          <t>ME-EGSS30</t>
        </is>
      </c>
      <c r="B302" s="100" t="inlineStr">
        <is>
          <t>EGSS-adhmgadallah</t>
        </is>
      </c>
      <c r="C302" s="101" t="inlineStr">
        <is>
          <t>64093332</t>
        </is>
      </c>
      <c r="D302" s="101" t="n">
        <v>2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8" t="inlineStr">
        <is>
          <t>ME-EGSS30</t>
        </is>
      </c>
      <c r="B303" s="103" t="inlineStr">
        <is>
          <t>EGSS-adhmgadallah</t>
        </is>
      </c>
      <c r="C303" s="15" t="inlineStr">
        <is>
          <t>60308015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8" t="inlineStr">
        <is>
          <t>ME-EGSS30</t>
        </is>
      </c>
      <c r="B304" s="100" t="inlineStr">
        <is>
          <t>EGSS-adhmgadallah</t>
        </is>
      </c>
      <c r="C304" s="101" t="inlineStr">
        <is>
          <t>64087406</t>
        </is>
      </c>
      <c r="D304" s="101" t="n">
        <v>3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8" t="inlineStr">
        <is>
          <t>ME-EGSS30</t>
        </is>
      </c>
      <c r="B305" s="103" t="inlineStr">
        <is>
          <t>EGSS-adhmgadallah</t>
        </is>
      </c>
      <c r="C305" s="15" t="inlineStr">
        <is>
          <t>64092174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8" t="inlineStr">
        <is>
          <t>ME-EGSS30</t>
        </is>
      </c>
      <c r="B306" s="100" t="inlineStr">
        <is>
          <t>EGSS-adhmgadallah</t>
        </is>
      </c>
      <c r="C306" s="101" t="inlineStr">
        <is>
          <t>64130650</t>
        </is>
      </c>
      <c r="D306" s="101" t="n">
        <v>1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8" t="inlineStr">
        <is>
          <t>ME-EGSS30</t>
        </is>
      </c>
      <c r="B307" s="103" t="inlineStr">
        <is>
          <t>EGSS-adhmgadallah</t>
        </is>
      </c>
      <c r="C307" s="15" t="inlineStr">
        <is>
          <t>59276644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8" t="inlineStr">
        <is>
          <t>ME-EGSS30</t>
        </is>
      </c>
      <c r="B308" s="100" t="inlineStr">
        <is>
          <t>EGSS-adhmgadallah</t>
        </is>
      </c>
      <c r="C308" s="101" t="inlineStr">
        <is>
          <t>64151764</t>
        </is>
      </c>
      <c r="D308" s="101" t="n">
        <v>1</v>
      </c>
      <c r="E308" s="101" t="n">
        <v>0</v>
      </c>
      <c r="F308" s="101" t="n">
        <v>0</v>
      </c>
      <c r="G308" s="101" t="n">
        <v>0</v>
      </c>
      <c r="H308" s="101" t="inlineStr">
        <is>
          <t>Booking Required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59988907</t>
        </is>
      </c>
      <c r="D309" s="15" t="n">
        <v>3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63101102</t>
        </is>
      </c>
      <c r="D310" s="101" t="n">
        <v>1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58228743</t>
        </is>
      </c>
      <c r="D311" s="15" t="n">
        <v>1</v>
      </c>
      <c r="E311" s="15" t="n">
        <v>0</v>
      </c>
      <c r="F311" s="15" t="n">
        <v>1</v>
      </c>
      <c r="G311" s="15" t="n">
        <v>1</v>
      </c>
      <c r="H311" s="15" t="inlineStr">
        <is>
          <t>Attended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63088465</t>
        </is>
      </c>
      <c r="D312" s="101" t="n">
        <v>1</v>
      </c>
      <c r="E312" s="101" t="n">
        <v>0</v>
      </c>
      <c r="F312" s="101" t="n">
        <v>1</v>
      </c>
      <c r="G312" s="101" t="n">
        <v>1</v>
      </c>
      <c r="H312" s="101" t="inlineStr">
        <is>
          <t>Attended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63104306</t>
        </is>
      </c>
      <c r="D313" s="15" t="n">
        <v>1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62918034</t>
        </is>
      </c>
      <c r="D314" s="101" t="n">
        <v>0</v>
      </c>
      <c r="E314" s="101" t="n">
        <v>0</v>
      </c>
      <c r="F314" s="101" t="n">
        <v>2</v>
      </c>
      <c r="G314" s="101" t="n">
        <v>2</v>
      </c>
      <c r="H314" s="101" t="inlineStr">
        <is>
          <t>Attended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63144000</t>
        </is>
      </c>
      <c r="D315" s="15" t="n">
        <v>1</v>
      </c>
      <c r="E315" s="15" t="n">
        <v>0</v>
      </c>
      <c r="F315" s="15" t="n">
        <v>1</v>
      </c>
      <c r="G315" s="15" t="n">
        <v>1</v>
      </c>
      <c r="H315" s="15" t="inlineStr">
        <is>
          <t>Attended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63137174</t>
        </is>
      </c>
      <c r="D316" s="101" t="n">
        <v>0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63138002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61993795</t>
        </is>
      </c>
      <c r="D318" s="101" t="n">
        <v>3</v>
      </c>
      <c r="E318" s="101" t="n">
        <v>0</v>
      </c>
      <c r="F318" s="101" t="n">
        <v>0</v>
      </c>
      <c r="G318" s="101" t="n">
        <v>0</v>
      </c>
      <c r="H318" s="101" t="inlineStr">
        <is>
          <t>Booking Required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63147386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63180951</t>
        </is>
      </c>
      <c r="D320" s="101" t="n">
        <v>1</v>
      </c>
      <c r="E320" s="101" t="n">
        <v>0</v>
      </c>
      <c r="F320" s="101" t="n">
        <v>1</v>
      </c>
      <c r="G320" s="101" t="n">
        <v>0</v>
      </c>
      <c r="H320" s="101" t="inlineStr">
        <is>
          <t>Booked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63122092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63307397</t>
        </is>
      </c>
      <c r="D322" s="101" t="n">
        <v>0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63307829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63316699</t>
        </is>
      </c>
      <c r="D324" s="101" t="n">
        <v>1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63317253</t>
        </is>
      </c>
      <c r="D325" s="15" t="n">
        <v>3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63333516</t>
        </is>
      </c>
      <c r="D326" s="101" t="n">
        <v>2</v>
      </c>
      <c r="E326" s="101" t="n">
        <v>0</v>
      </c>
      <c r="F326" s="101" t="n">
        <v>1</v>
      </c>
      <c r="G326" s="101" t="n">
        <v>1</v>
      </c>
      <c r="H326" s="101" t="inlineStr">
        <is>
          <t>Attended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63358100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63348204</t>
        </is>
      </c>
      <c r="D328" s="101" t="n">
        <v>0</v>
      </c>
      <c r="E328" s="101" t="n">
        <v>0</v>
      </c>
      <c r="F328" s="101" t="n">
        <v>1</v>
      </c>
      <c r="G328" s="101" t="n">
        <v>0</v>
      </c>
      <c r="H328" s="101" t="inlineStr">
        <is>
          <t>Booked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63368136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63368572</t>
        </is>
      </c>
      <c r="D330" s="101" t="n">
        <v>1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58385099</t>
        </is>
      </c>
      <c r="D331" s="15" t="n">
        <v>1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58424026</t>
        </is>
      </c>
      <c r="D332" s="101" t="n">
        <v>3</v>
      </c>
      <c r="E332" s="101" t="n">
        <v>0</v>
      </c>
      <c r="F332" s="101" t="n">
        <v>0</v>
      </c>
      <c r="G332" s="101" t="n">
        <v>0</v>
      </c>
      <c r="H332" s="101" t="inlineStr">
        <is>
          <t>Booking Required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63416230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60190024</t>
        </is>
      </c>
      <c r="D334" s="101" t="n">
        <v>2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58968975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63453483</t>
        </is>
      </c>
      <c r="D336" s="101" t="n">
        <v>2</v>
      </c>
      <c r="E336" s="101" t="n">
        <v>0</v>
      </c>
      <c r="F336" s="101" t="n">
        <v>1</v>
      </c>
      <c r="G336" s="101" t="n">
        <v>0</v>
      </c>
      <c r="H336" s="101" t="inlineStr">
        <is>
          <t>Booked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63495821</t>
        </is>
      </c>
      <c r="D337" s="15" t="n">
        <v>1</v>
      </c>
      <c r="E337" s="15" t="n">
        <v>0</v>
      </c>
      <c r="F337" s="15" t="n">
        <v>1</v>
      </c>
      <c r="G337" s="15" t="n">
        <v>1</v>
      </c>
      <c r="H337" s="15" t="inlineStr">
        <is>
          <t>Attended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63509483</t>
        </is>
      </c>
      <c r="D338" s="101" t="n">
        <v>1</v>
      </c>
      <c r="E338" s="101" t="n">
        <v>0</v>
      </c>
      <c r="F338" s="101" t="n">
        <v>0</v>
      </c>
      <c r="G338" s="101" t="n">
        <v>0</v>
      </c>
      <c r="H338" s="101" t="inlineStr">
        <is>
          <t>Booking Required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59192323</t>
        </is>
      </c>
      <c r="D339" s="15" t="n">
        <v>2</v>
      </c>
      <c r="E339" s="15" t="n">
        <v>0</v>
      </c>
      <c r="F339" s="15" t="n">
        <v>3</v>
      </c>
      <c r="G339" s="15" t="n">
        <v>0</v>
      </c>
      <c r="H339" s="15" t="inlineStr">
        <is>
          <t>Booked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63024434</t>
        </is>
      </c>
      <c r="D340" s="101" t="n">
        <v>1</v>
      </c>
      <c r="E340" s="101" t="n">
        <v>0</v>
      </c>
      <c r="F340" s="101" t="n">
        <v>1</v>
      </c>
      <c r="G340" s="101" t="n">
        <v>1</v>
      </c>
      <c r="H340" s="101" t="inlineStr">
        <is>
          <t>Attended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63529637</t>
        </is>
      </c>
      <c r="D341" s="15" t="n">
        <v>3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63556880</t>
        </is>
      </c>
      <c r="D342" s="101" t="n">
        <v>1</v>
      </c>
      <c r="E342" s="101" t="n">
        <v>0</v>
      </c>
      <c r="F342" s="101" t="n">
        <v>1</v>
      </c>
      <c r="G342" s="101" t="n">
        <v>1</v>
      </c>
      <c r="H342" s="101" t="inlineStr">
        <is>
          <t>Attended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59889537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61975775</t>
        </is>
      </c>
      <c r="D344" s="101" t="n">
        <v>1</v>
      </c>
      <c r="E344" s="101" t="n">
        <v>0</v>
      </c>
      <c r="F344" s="101" t="n">
        <v>0</v>
      </c>
      <c r="G344" s="101" t="n">
        <v>0</v>
      </c>
      <c r="H344" s="101" t="inlineStr">
        <is>
          <t>Booking Required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63448882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63453500</t>
        </is>
      </c>
      <c r="D346" s="101" t="n">
        <v>3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62332751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58763370</t>
        </is>
      </c>
      <c r="D348" s="101" t="n">
        <v>1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61543283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63453561</t>
        </is>
      </c>
      <c r="D350" s="101" t="n">
        <v>2</v>
      </c>
      <c r="E350" s="101" t="n">
        <v>0</v>
      </c>
      <c r="F350" s="101" t="n">
        <v>1</v>
      </c>
      <c r="G350" s="101" t="n">
        <v>0</v>
      </c>
      <c r="H350" s="101" t="inlineStr">
        <is>
          <t>Booked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63574954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60534277</t>
        </is>
      </c>
      <c r="D352" s="101" t="n">
        <v>1</v>
      </c>
      <c r="E352" s="101" t="n">
        <v>0</v>
      </c>
      <c r="F352" s="101" t="n">
        <v>1</v>
      </c>
      <c r="G352" s="101" t="n">
        <v>1</v>
      </c>
      <c r="H352" s="101" t="inlineStr">
        <is>
          <t>Attended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61953557</t>
        </is>
      </c>
      <c r="D353" s="15" t="n">
        <v>1</v>
      </c>
      <c r="E353" s="15" t="n">
        <v>0</v>
      </c>
      <c r="F353" s="15" t="n">
        <v>1</v>
      </c>
      <c r="G353" s="15" t="n">
        <v>1</v>
      </c>
      <c r="H353" s="15" t="inlineStr">
        <is>
          <t>Attended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63561139</t>
        </is>
      </c>
      <c r="D354" s="101" t="n">
        <v>3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63582317</t>
        </is>
      </c>
      <c r="D355" s="15" t="n">
        <v>0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63583069</t>
        </is>
      </c>
      <c r="D356" s="101" t="n">
        <v>0</v>
      </c>
      <c r="E356" s="101" t="n">
        <v>0</v>
      </c>
      <c r="F356" s="101" t="n">
        <v>0</v>
      </c>
      <c r="G356" s="101" t="n">
        <v>0</v>
      </c>
      <c r="H356" s="101" t="inlineStr">
        <is>
          <t>Booking Required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58614264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60404932</t>
        </is>
      </c>
      <c r="D358" s="101" t="n">
        <v>0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63611786</t>
        </is>
      </c>
      <c r="D359" s="15" t="n">
        <v>0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63551032</t>
        </is>
      </c>
      <c r="D360" s="101" t="n">
        <v>0</v>
      </c>
      <c r="E360" s="101" t="n">
        <v>0</v>
      </c>
      <c r="F360" s="101" t="n">
        <v>1</v>
      </c>
      <c r="G360" s="101" t="n">
        <v>1</v>
      </c>
      <c r="H360" s="101" t="inlineStr">
        <is>
          <t>Attended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63630258</t>
        </is>
      </c>
      <c r="D361" s="15" t="n">
        <v>2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63662281</t>
        </is>
      </c>
      <c r="D362" s="101" t="n">
        <v>3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63662469</t>
        </is>
      </c>
      <c r="D363" s="15" t="n">
        <v>0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63672032</t>
        </is>
      </c>
      <c r="D364" s="101" t="n">
        <v>2</v>
      </c>
      <c r="E364" s="101" t="n">
        <v>0</v>
      </c>
      <c r="F364" s="101" t="n">
        <v>1</v>
      </c>
      <c r="G364" s="101" t="n">
        <v>1</v>
      </c>
      <c r="H364" s="101" t="inlineStr">
        <is>
          <t>Attended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63652057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63681025</t>
        </is>
      </c>
      <c r="D366" s="101" t="n">
        <v>3</v>
      </c>
      <c r="E366" s="101" t="n">
        <v>0</v>
      </c>
      <c r="F366" s="101" t="n">
        <v>0</v>
      </c>
      <c r="G366" s="101" t="n">
        <v>0</v>
      </c>
      <c r="H366" s="101" t="inlineStr">
        <is>
          <t>Booking Required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63711538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63711282</t>
        </is>
      </c>
      <c r="D368" s="101" t="n">
        <v>2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63711851</t>
        </is>
      </c>
      <c r="D369" s="15" t="n">
        <v>3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63734706</t>
        </is>
      </c>
      <c r="D370" s="101" t="n">
        <v>1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63756546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63742225</t>
        </is>
      </c>
      <c r="D372" s="101" t="n">
        <v>0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63724583</t>
        </is>
      </c>
      <c r="D373" s="15" t="n">
        <v>3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63793087</t>
        </is>
      </c>
      <c r="D374" s="101" t="n">
        <v>2</v>
      </c>
      <c r="E374" s="101" t="n">
        <v>0</v>
      </c>
      <c r="F374" s="101" t="n">
        <v>0</v>
      </c>
      <c r="G374" s="101" t="n">
        <v>0</v>
      </c>
      <c r="H374" s="101" t="inlineStr">
        <is>
          <t>Booking Required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63782464</t>
        </is>
      </c>
      <c r="D375" s="15" t="n">
        <v>1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63784851</t>
        </is>
      </c>
      <c r="D376" s="101" t="n">
        <v>1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63670094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63822519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63822620</t>
        </is>
      </c>
      <c r="D379" s="15" t="n">
        <v>1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63857049</t>
        </is>
      </c>
      <c r="D380" s="101" t="n">
        <v>1</v>
      </c>
      <c r="E380" s="101" t="n">
        <v>0</v>
      </c>
      <c r="F380" s="101" t="n">
        <v>1</v>
      </c>
      <c r="G380" s="101" t="n">
        <v>0</v>
      </c>
      <c r="H380" s="101" t="inlineStr">
        <is>
          <t>Booked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63857212</t>
        </is>
      </c>
      <c r="D381" s="15" t="n">
        <v>0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63863997</t>
        </is>
      </c>
      <c r="D382" s="101" t="n">
        <v>0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63753418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63811896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59032656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63875302</t>
        </is>
      </c>
      <c r="D386" s="101" t="n">
        <v>1</v>
      </c>
      <c r="E386" s="101" t="n">
        <v>0</v>
      </c>
      <c r="F386" s="101" t="n">
        <v>1</v>
      </c>
      <c r="G386" s="101" t="n">
        <v>1</v>
      </c>
      <c r="H386" s="101" t="inlineStr">
        <is>
          <t>Attended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63895984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63849851</t>
        </is>
      </c>
      <c r="D388" s="101" t="n">
        <v>0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63888653</t>
        </is>
      </c>
      <c r="D389" s="15" t="n">
        <v>0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61911772</t>
        </is>
      </c>
      <c r="D390" s="101" t="n">
        <v>1</v>
      </c>
      <c r="E390" s="101" t="n">
        <v>0</v>
      </c>
      <c r="F390" s="101" t="n">
        <v>1</v>
      </c>
      <c r="G390" s="101" t="n">
        <v>1</v>
      </c>
      <c r="H390" s="101" t="inlineStr">
        <is>
          <t>Attended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63946511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63946512</t>
        </is>
      </c>
      <c r="D392" s="101" t="n">
        <v>2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57785962</t>
        </is>
      </c>
      <c r="D393" s="15" t="n">
        <v>0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ME-EGSS10</t>
        </is>
      </c>
      <c r="B394" s="100" t="inlineStr">
        <is>
          <t>EGSS-ahmedshoukry</t>
        </is>
      </c>
      <c r="C394" s="101" t="inlineStr">
        <is>
          <t>63056829</t>
        </is>
      </c>
      <c r="D394" s="101" t="n">
        <v>2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6" t="inlineStr">
        <is>
          <t>ME-EGSS10</t>
        </is>
      </c>
      <c r="B395" s="103" t="inlineStr">
        <is>
          <t>EGSS-ahmedshoukry</t>
        </is>
      </c>
      <c r="C395" s="15" t="inlineStr">
        <is>
          <t>63977600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ME-EGSS10</t>
        </is>
      </c>
      <c r="B396" s="100" t="inlineStr">
        <is>
          <t>EGSS-ahmedshoukry</t>
        </is>
      </c>
      <c r="C396" s="101" t="inlineStr">
        <is>
          <t>63971790</t>
        </is>
      </c>
      <c r="D396" s="101" t="n">
        <v>1</v>
      </c>
      <c r="E396" s="101" t="n">
        <v>0</v>
      </c>
      <c r="F396" s="101" t="n">
        <v>2</v>
      </c>
      <c r="G396" s="101" t="n">
        <v>2</v>
      </c>
      <c r="H396" s="101" t="inlineStr">
        <is>
          <t>Attended</t>
        </is>
      </c>
    </row>
    <row r="397">
      <c r="A397" s="106" t="inlineStr">
        <is>
          <t>ME-EGSS10</t>
        </is>
      </c>
      <c r="B397" s="103" t="inlineStr">
        <is>
          <t>EGSS-ahmedshoukry</t>
        </is>
      </c>
      <c r="C397" s="15" t="inlineStr">
        <is>
          <t>58872051</t>
        </is>
      </c>
      <c r="D397" s="15" t="n">
        <v>2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6" t="inlineStr">
        <is>
          <t>ME-EGSS10</t>
        </is>
      </c>
      <c r="B398" s="100" t="inlineStr">
        <is>
          <t>EGSS-ahmedshoukry</t>
        </is>
      </c>
      <c r="C398" s="101" t="inlineStr">
        <is>
          <t>63977923</t>
        </is>
      </c>
      <c r="D398" s="101" t="n">
        <v>1</v>
      </c>
      <c r="E398" s="101" t="n">
        <v>0</v>
      </c>
      <c r="F398" s="101" t="n">
        <v>0</v>
      </c>
      <c r="G398" s="101" t="n">
        <v>0</v>
      </c>
      <c r="H398" s="101" t="inlineStr">
        <is>
          <t>Booking Required</t>
        </is>
      </c>
    </row>
    <row r="399">
      <c r="A399" s="106" t="inlineStr">
        <is>
          <t>ME-EGSS10</t>
        </is>
      </c>
      <c r="B399" s="103" t="inlineStr">
        <is>
          <t>EGSS-ahmedshoukry</t>
        </is>
      </c>
      <c r="C399" s="15" t="inlineStr">
        <is>
          <t>63997745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6" t="inlineStr">
        <is>
          <t>ME-EGSS10</t>
        </is>
      </c>
      <c r="B400" s="100" t="inlineStr">
        <is>
          <t>EGSS-ahmedshoukry</t>
        </is>
      </c>
      <c r="C400" s="101" t="inlineStr">
        <is>
          <t>64015512</t>
        </is>
      </c>
      <c r="D400" s="101" t="n">
        <v>1</v>
      </c>
      <c r="E400" s="101" t="n">
        <v>0</v>
      </c>
      <c r="F400" s="101" t="n">
        <v>0</v>
      </c>
      <c r="G400" s="101" t="n">
        <v>0</v>
      </c>
      <c r="H400" s="101" t="inlineStr">
        <is>
          <t>Booking Required</t>
        </is>
      </c>
    </row>
    <row r="401">
      <c r="A401" s="106" t="inlineStr">
        <is>
          <t>ME-EGSS10</t>
        </is>
      </c>
      <c r="B401" s="103" t="inlineStr">
        <is>
          <t>EGSS-ahmedshoukry</t>
        </is>
      </c>
      <c r="C401" s="15" t="inlineStr">
        <is>
          <t>64015511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6" t="inlineStr">
        <is>
          <t>ME-EGSS10</t>
        </is>
      </c>
      <c r="B402" s="100" t="inlineStr">
        <is>
          <t>EGSS-ahmedshoukry</t>
        </is>
      </c>
      <c r="C402" s="101" t="inlineStr">
        <is>
          <t>64062532</t>
        </is>
      </c>
      <c r="D402" s="101" t="n">
        <v>1</v>
      </c>
      <c r="E402" s="101" t="n">
        <v>0</v>
      </c>
      <c r="F402" s="101" t="n">
        <v>0</v>
      </c>
      <c r="G402" s="101" t="n">
        <v>0</v>
      </c>
      <c r="H402" s="101" t="inlineStr">
        <is>
          <t>Booking Required</t>
        </is>
      </c>
    </row>
    <row r="403">
      <c r="A403" s="106" t="inlineStr">
        <is>
          <t>ME-EGSS10</t>
        </is>
      </c>
      <c r="B403" s="103" t="inlineStr">
        <is>
          <t>EGSS-ahmedshoukry</t>
        </is>
      </c>
      <c r="C403" s="15" t="inlineStr">
        <is>
          <t>64077352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6" t="inlineStr">
        <is>
          <t>ME-EGSS10</t>
        </is>
      </c>
      <c r="B404" s="100" t="inlineStr">
        <is>
          <t>EGSS-ahmedshoukry</t>
        </is>
      </c>
      <c r="C404" s="101" t="inlineStr">
        <is>
          <t>64031289</t>
        </is>
      </c>
      <c r="D404" s="101" t="n">
        <v>1</v>
      </c>
      <c r="E404" s="101" t="n">
        <v>0</v>
      </c>
      <c r="F404" s="101" t="n">
        <v>0</v>
      </c>
      <c r="G404" s="101" t="n">
        <v>0</v>
      </c>
      <c r="H404" s="101" t="inlineStr">
        <is>
          <t>Booking Required</t>
        </is>
      </c>
    </row>
    <row r="405">
      <c r="A405" s="106" t="inlineStr">
        <is>
          <t>ME-EGSS10</t>
        </is>
      </c>
      <c r="B405" s="103" t="inlineStr">
        <is>
          <t>EGSS-ahmedshoukry</t>
        </is>
      </c>
      <c r="C405" s="15" t="inlineStr">
        <is>
          <t>64062200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6" t="inlineStr">
        <is>
          <t>ME-EGSS10</t>
        </is>
      </c>
      <c r="B406" s="100" t="inlineStr">
        <is>
          <t>EGSS-ahmedshoukry</t>
        </is>
      </c>
      <c r="C406" s="101" t="inlineStr">
        <is>
          <t>63975618</t>
        </is>
      </c>
      <c r="D406" s="101" t="n">
        <v>2</v>
      </c>
      <c r="E406" s="101" t="n">
        <v>0</v>
      </c>
      <c r="F406" s="101" t="n">
        <v>1</v>
      </c>
      <c r="G406" s="101" t="n">
        <v>1</v>
      </c>
      <c r="H406" s="101" t="inlineStr">
        <is>
          <t>Attended</t>
        </is>
      </c>
    </row>
    <row r="407">
      <c r="A407" s="106" t="inlineStr">
        <is>
          <t>ME-EGSS10</t>
        </is>
      </c>
      <c r="B407" s="103" t="inlineStr">
        <is>
          <t>EGSS-ahmedshoukry</t>
        </is>
      </c>
      <c r="C407" s="15" t="inlineStr">
        <is>
          <t>64141621</t>
        </is>
      </c>
      <c r="D407" s="15" t="n">
        <v>0</v>
      </c>
      <c r="E407" s="15" t="n">
        <v>0</v>
      </c>
      <c r="F407" s="15" t="n">
        <v>1</v>
      </c>
      <c r="G407" s="15" t="n">
        <v>0</v>
      </c>
      <c r="H407" s="15" t="inlineStr">
        <is>
          <t>Booked</t>
        </is>
      </c>
    </row>
    <row r="408">
      <c r="A408" s="106" t="inlineStr">
        <is>
          <t>ME-EGSS10</t>
        </is>
      </c>
      <c r="B408" s="100" t="inlineStr">
        <is>
          <t>EGSS-ahmedshoukry</t>
        </is>
      </c>
      <c r="C408" s="101" t="inlineStr">
        <is>
          <t>57940321</t>
        </is>
      </c>
      <c r="D408" s="101" t="n">
        <v>1</v>
      </c>
      <c r="E408" s="101" t="n">
        <v>0</v>
      </c>
      <c r="F408" s="101" t="n">
        <v>0</v>
      </c>
      <c r="G408" s="101" t="n">
        <v>0</v>
      </c>
      <c r="H408" s="101" t="inlineStr">
        <is>
          <t>Booking Required</t>
        </is>
      </c>
    </row>
    <row r="409">
      <c r="A409" s="106" t="inlineStr">
        <is>
          <t>ME-EGSS10</t>
        </is>
      </c>
      <c r="B409" s="103" t="inlineStr">
        <is>
          <t>EGSS-ahmedshoukry</t>
        </is>
      </c>
      <c r="C409" s="15" t="inlineStr">
        <is>
          <t>64175400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63092922</t>
        </is>
      </c>
      <c r="D410" s="101" t="n">
        <v>0</v>
      </c>
      <c r="E410" s="101" t="n">
        <v>0</v>
      </c>
      <c r="F410" s="101" t="n">
        <v>0</v>
      </c>
      <c r="G410" s="101" t="n">
        <v>0</v>
      </c>
      <c r="H410" s="101" t="inlineStr">
        <is>
          <t>Booking Required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59947861</t>
        </is>
      </c>
      <c r="D411" s="15" t="n">
        <v>1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62217271</t>
        </is>
      </c>
      <c r="D412" s="101" t="n">
        <v>1</v>
      </c>
      <c r="E412" s="101" t="n">
        <v>0</v>
      </c>
      <c r="F412" s="101" t="n">
        <v>1</v>
      </c>
      <c r="G412" s="101" t="n">
        <v>1</v>
      </c>
      <c r="H412" s="101" t="inlineStr">
        <is>
          <t>Attended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58763932</t>
        </is>
      </c>
      <c r="D413" s="15" t="n">
        <v>0</v>
      </c>
      <c r="E413" s="15" t="n">
        <v>0</v>
      </c>
      <c r="F413" s="15" t="n">
        <v>2</v>
      </c>
      <c r="G413" s="15" t="n">
        <v>1</v>
      </c>
      <c r="H413" s="15" t="inlineStr">
        <is>
          <t>Attended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59605078</t>
        </is>
      </c>
      <c r="D414" s="101" t="n">
        <v>1</v>
      </c>
      <c r="E414" s="101" t="n">
        <v>0</v>
      </c>
      <c r="F414" s="101" t="n">
        <v>1</v>
      </c>
      <c r="G414" s="101" t="n">
        <v>1</v>
      </c>
      <c r="H414" s="101" t="inlineStr">
        <is>
          <t>Attended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63302060</t>
        </is>
      </c>
      <c r="D415" s="15" t="n">
        <v>1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63361138</t>
        </is>
      </c>
      <c r="D416" s="101" t="n">
        <v>0</v>
      </c>
      <c r="E416" s="101" t="n">
        <v>0</v>
      </c>
      <c r="F416" s="101" t="n">
        <v>1</v>
      </c>
      <c r="G416" s="101" t="n">
        <v>1</v>
      </c>
      <c r="H416" s="101" t="inlineStr">
        <is>
          <t>Attended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63370140</t>
        </is>
      </c>
      <c r="D417" s="15" t="n">
        <v>1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63369953</t>
        </is>
      </c>
      <c r="D418" s="101" t="n">
        <v>1</v>
      </c>
      <c r="E418" s="101" t="n">
        <v>0</v>
      </c>
      <c r="F418" s="101" t="n">
        <v>2</v>
      </c>
      <c r="G418" s="101" t="n">
        <v>1</v>
      </c>
      <c r="H418" s="101" t="inlineStr">
        <is>
          <t>Attended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63400478</t>
        </is>
      </c>
      <c r="D419" s="15" t="n">
        <v>2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63400291</t>
        </is>
      </c>
      <c r="D420" s="101" t="n">
        <v>1</v>
      </c>
      <c r="E420" s="101" t="n">
        <v>0</v>
      </c>
      <c r="F420" s="101" t="n">
        <v>1</v>
      </c>
      <c r="G420" s="101" t="n">
        <v>1</v>
      </c>
      <c r="H420" s="101" t="inlineStr">
        <is>
          <t>Attended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63814281</t>
        </is>
      </c>
      <c r="D421" s="15" t="n">
        <v>1</v>
      </c>
      <c r="E421" s="15" t="n">
        <v>0</v>
      </c>
      <c r="F421" s="15" t="n">
        <v>2</v>
      </c>
      <c r="G421" s="15" t="n">
        <v>1</v>
      </c>
      <c r="H421" s="15" t="inlineStr">
        <is>
          <t>Attended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63840582</t>
        </is>
      </c>
      <c r="D422" s="101" t="n">
        <v>0</v>
      </c>
      <c r="E422" s="101" t="n">
        <v>0</v>
      </c>
      <c r="F422" s="101" t="n">
        <v>2</v>
      </c>
      <c r="G422" s="101" t="n">
        <v>2</v>
      </c>
      <c r="H422" s="101" t="inlineStr">
        <is>
          <t>Attended</t>
        </is>
      </c>
    </row>
    <row r="423">
      <c r="A423" s="108" t="inlineStr">
        <is>
          <t>ME-EGSS30</t>
        </is>
      </c>
      <c r="B423" s="103" t="inlineStr">
        <is>
          <t>EGSS-alihesham01</t>
        </is>
      </c>
      <c r="C423" s="15" t="inlineStr">
        <is>
          <t>63380041</t>
        </is>
      </c>
      <c r="D423" s="15" t="n">
        <v>2</v>
      </c>
      <c r="E423" s="15" t="n">
        <v>1</v>
      </c>
      <c r="F423" s="15" t="n">
        <v>2</v>
      </c>
      <c r="G423" s="15" t="n">
        <v>2</v>
      </c>
      <c r="H423" s="15" t="inlineStr">
        <is>
          <t>Attended</t>
        </is>
      </c>
    </row>
    <row r="424">
      <c r="A424" s="108" t="inlineStr">
        <is>
          <t>ME-EGSS30</t>
        </is>
      </c>
      <c r="B424" s="100" t="inlineStr">
        <is>
          <t>EGSS-alihesham01</t>
        </is>
      </c>
      <c r="C424" s="101" t="inlineStr">
        <is>
          <t>63887842</t>
        </is>
      </c>
      <c r="D424" s="101" t="n">
        <v>0</v>
      </c>
      <c r="E424" s="101" t="n">
        <v>0</v>
      </c>
      <c r="F424" s="101" t="n">
        <v>2</v>
      </c>
      <c r="G424" s="101" t="n">
        <v>0</v>
      </c>
      <c r="H424" s="101" t="inlineStr">
        <is>
          <t>Booked</t>
        </is>
      </c>
    </row>
    <row r="425">
      <c r="A425" s="108" t="inlineStr">
        <is>
          <t>ME-EGSS30</t>
        </is>
      </c>
      <c r="B425" s="103" t="inlineStr">
        <is>
          <t>EGSS-alihesham01</t>
        </is>
      </c>
      <c r="C425" s="15" t="inlineStr">
        <is>
          <t>63916552</t>
        </is>
      </c>
      <c r="D425" s="15" t="n">
        <v>3</v>
      </c>
      <c r="E425" s="15" t="n">
        <v>0</v>
      </c>
      <c r="F425" s="15" t="n">
        <v>2</v>
      </c>
      <c r="G425" s="15" t="n">
        <v>2</v>
      </c>
      <c r="H425" s="15" t="inlineStr">
        <is>
          <t>Attended</t>
        </is>
      </c>
    </row>
    <row r="426">
      <c r="A426" s="108" t="inlineStr">
        <is>
          <t>ME-EGSS30</t>
        </is>
      </c>
      <c r="B426" s="100" t="inlineStr">
        <is>
          <t>EGSS-alihesham01</t>
        </is>
      </c>
      <c r="C426" s="101" t="inlineStr">
        <is>
          <t>63925968</t>
        </is>
      </c>
      <c r="D426" s="101" t="n">
        <v>1</v>
      </c>
      <c r="E426" s="101" t="n">
        <v>0</v>
      </c>
      <c r="F426" s="101" t="n">
        <v>1</v>
      </c>
      <c r="G426" s="101" t="n">
        <v>1</v>
      </c>
      <c r="H426" s="101" t="inlineStr">
        <is>
          <t>Attended</t>
        </is>
      </c>
    </row>
    <row r="427">
      <c r="A427" s="108" t="inlineStr">
        <is>
          <t>ME-EGSS30</t>
        </is>
      </c>
      <c r="B427" s="103" t="inlineStr">
        <is>
          <t>EGSS-alihesham01</t>
        </is>
      </c>
      <c r="C427" s="15" t="inlineStr">
        <is>
          <t>63887061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ME-EGSS30</t>
        </is>
      </c>
      <c r="B428" s="100" t="inlineStr">
        <is>
          <t>EGSS-alihesham01</t>
        </is>
      </c>
      <c r="C428" s="101" t="inlineStr">
        <is>
          <t>58447100</t>
        </is>
      </c>
      <c r="D428" s="101" t="n">
        <v>1</v>
      </c>
      <c r="E428" s="101" t="n">
        <v>0</v>
      </c>
      <c r="F428" s="101" t="n">
        <v>1</v>
      </c>
      <c r="G428" s="101" t="n">
        <v>1</v>
      </c>
      <c r="H428" s="101" t="inlineStr">
        <is>
          <t>Attended</t>
        </is>
      </c>
    </row>
    <row r="429">
      <c r="A429" s="108" t="inlineStr">
        <is>
          <t>ME-EGSS30</t>
        </is>
      </c>
      <c r="B429" s="103" t="inlineStr">
        <is>
          <t>EGSS-alihesham01</t>
        </is>
      </c>
      <c r="C429" s="15" t="inlineStr">
        <is>
          <t>63207818</t>
        </is>
      </c>
      <c r="D429" s="15" t="n">
        <v>1</v>
      </c>
      <c r="E429" s="15" t="n">
        <v>0</v>
      </c>
      <c r="F429" s="15" t="n">
        <v>2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ME-EGSS30</t>
        </is>
      </c>
      <c r="B430" s="100" t="inlineStr">
        <is>
          <t>EGSS-alihesham01</t>
        </is>
      </c>
      <c r="C430" s="101" t="inlineStr">
        <is>
          <t>64070305</t>
        </is>
      </c>
      <c r="D430" s="101" t="n">
        <v>2</v>
      </c>
      <c r="E430" s="101" t="n">
        <v>0</v>
      </c>
      <c r="F430" s="101" t="n">
        <v>1</v>
      </c>
      <c r="G430" s="101" t="n">
        <v>0</v>
      </c>
      <c r="H430" s="101" t="inlineStr">
        <is>
          <t>Booked</t>
        </is>
      </c>
    </row>
    <row r="431">
      <c r="A431" s="108" t="inlineStr">
        <is>
          <t>ME-EGSS30</t>
        </is>
      </c>
      <c r="B431" s="103" t="inlineStr">
        <is>
          <t>EGSS-alihesham01</t>
        </is>
      </c>
      <c r="C431" s="15" t="inlineStr">
        <is>
          <t>64123579</t>
        </is>
      </c>
      <c r="D431" s="15" t="n">
        <v>2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8" t="inlineStr">
        <is>
          <t>ME-EGSS30</t>
        </is>
      </c>
      <c r="B432" s="100" t="inlineStr">
        <is>
          <t>EGSS-alihesham01</t>
        </is>
      </c>
      <c r="C432" s="101" t="inlineStr">
        <is>
          <t>58993085</t>
        </is>
      </c>
      <c r="D432" s="101" t="n">
        <v>3</v>
      </c>
      <c r="E432" s="101" t="n">
        <v>0</v>
      </c>
      <c r="F432" s="101" t="n">
        <v>1</v>
      </c>
      <c r="G432" s="101" t="n">
        <v>1</v>
      </c>
      <c r="H432" s="101" t="inlineStr">
        <is>
          <t>Attended</t>
        </is>
      </c>
    </row>
    <row r="433">
      <c r="A433" s="108" t="inlineStr">
        <is>
          <t>ME-EGSS30</t>
        </is>
      </c>
      <c r="B433" s="103" t="inlineStr">
        <is>
          <t>EGSS-alihesham01</t>
        </is>
      </c>
      <c r="C433" s="15" t="inlineStr">
        <is>
          <t>58825285</t>
        </is>
      </c>
      <c r="D433" s="15" t="n">
        <v>3</v>
      </c>
      <c r="E433" s="15" t="n">
        <v>1</v>
      </c>
      <c r="F433" s="15" t="n">
        <v>1</v>
      </c>
      <c r="G433" s="15" t="n">
        <v>0</v>
      </c>
      <c r="H433" s="15" t="inlineStr">
        <is>
          <t>Booked</t>
        </is>
      </c>
    </row>
    <row r="434">
      <c r="A434" s="108" t="inlineStr">
        <is>
          <t>ME-EGSS30</t>
        </is>
      </c>
      <c r="B434" s="100" t="inlineStr">
        <is>
          <t>EGSS-alihesham01</t>
        </is>
      </c>
      <c r="C434" s="101" t="inlineStr">
        <is>
          <t>63997219</t>
        </is>
      </c>
      <c r="D434" s="101" t="n">
        <v>0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8" t="inlineStr">
        <is>
          <t>ME-EGSS30</t>
        </is>
      </c>
      <c r="B435" s="103" t="inlineStr">
        <is>
          <t>EGSS-alihesham01</t>
        </is>
      </c>
      <c r="C435" s="15" t="inlineStr">
        <is>
          <t>58999806</t>
        </is>
      </c>
      <c r="D435" s="15" t="n">
        <v>0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8" t="inlineStr">
        <is>
          <t>ME-EGSS30</t>
        </is>
      </c>
      <c r="B436" s="100" t="inlineStr">
        <is>
          <t>EGSS-alihesham01</t>
        </is>
      </c>
      <c r="C436" s="101" t="inlineStr">
        <is>
          <t>62969023</t>
        </is>
      </c>
      <c r="D436" s="101" t="n">
        <v>1</v>
      </c>
      <c r="E436" s="101" t="n">
        <v>0</v>
      </c>
      <c r="F436" s="101" t="n">
        <v>1</v>
      </c>
      <c r="G436" s="101" t="n">
        <v>0</v>
      </c>
      <c r="H436" s="101" t="inlineStr">
        <is>
          <t>Booked</t>
        </is>
      </c>
    </row>
    <row r="437">
      <c r="A437" s="108" t="inlineStr">
        <is>
          <t>ME-EGSS30</t>
        </is>
      </c>
      <c r="B437" s="103" t="inlineStr">
        <is>
          <t>EGSS-alihesham01</t>
        </is>
      </c>
      <c r="C437" s="15" t="inlineStr">
        <is>
          <t>64180332</t>
        </is>
      </c>
      <c r="D437" s="15" t="n">
        <v>1</v>
      </c>
      <c r="E437" s="15" t="n">
        <v>0</v>
      </c>
      <c r="F437" s="15" t="n">
        <v>2</v>
      </c>
      <c r="G437" s="15" t="n">
        <v>0</v>
      </c>
      <c r="H437" s="15" t="inlineStr">
        <is>
          <t>Booked</t>
        </is>
      </c>
    </row>
    <row r="438">
      <c r="A438" s="108" t="inlineStr">
        <is>
          <t>ME-EGSS30</t>
        </is>
      </c>
      <c r="B438" s="100" t="inlineStr">
        <is>
          <t>EGSS-alihesham01</t>
        </is>
      </c>
      <c r="C438" s="101" t="inlineStr">
        <is>
          <t>62029512</t>
        </is>
      </c>
      <c r="D438" s="101" t="n">
        <v>3</v>
      </c>
      <c r="E438" s="101" t="n">
        <v>0</v>
      </c>
      <c r="F438" s="101" t="n">
        <v>1</v>
      </c>
      <c r="G438" s="101" t="n">
        <v>1</v>
      </c>
      <c r="H438" s="101" t="inlineStr">
        <is>
          <t>Attended</t>
        </is>
      </c>
    </row>
    <row r="439">
      <c r="A439" s="107" t="inlineStr">
        <is>
          <t>ME-EGSS13</t>
        </is>
      </c>
      <c r="B439" s="103" t="inlineStr">
        <is>
          <t>EGSS-amrsafwat</t>
        </is>
      </c>
      <c r="C439" s="15" t="inlineStr">
        <is>
          <t>58510788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ME-EGSS13</t>
        </is>
      </c>
      <c r="B440" s="100" t="inlineStr">
        <is>
          <t>EGSS-amrsafwat</t>
        </is>
      </c>
      <c r="C440" s="101" t="inlineStr">
        <is>
          <t>63077884</t>
        </is>
      </c>
      <c r="D440" s="101" t="n">
        <v>2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7" t="inlineStr">
        <is>
          <t>ME-EGSS13</t>
        </is>
      </c>
      <c r="B441" s="103" t="inlineStr">
        <is>
          <t>EGSS-amrsafwat</t>
        </is>
      </c>
      <c r="C441" s="15" t="inlineStr">
        <is>
          <t>63091926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7" t="inlineStr">
        <is>
          <t>ME-EGSS13</t>
        </is>
      </c>
      <c r="B442" s="100" t="inlineStr">
        <is>
          <t>EGSS-amrsafwat</t>
        </is>
      </c>
      <c r="C442" s="101" t="inlineStr">
        <is>
          <t>63003008</t>
        </is>
      </c>
      <c r="D442" s="101" t="n">
        <v>0</v>
      </c>
      <c r="E442" s="101" t="n">
        <v>0</v>
      </c>
      <c r="F442" s="101" t="n">
        <v>1</v>
      </c>
      <c r="G442" s="101" t="n">
        <v>1</v>
      </c>
      <c r="H442" s="101" t="inlineStr">
        <is>
          <t>Attended</t>
        </is>
      </c>
    </row>
    <row r="443">
      <c r="A443" s="107" t="inlineStr">
        <is>
          <t>ME-EGSS13</t>
        </is>
      </c>
      <c r="B443" s="103" t="inlineStr">
        <is>
          <t>EGSS-amrsafwat</t>
        </is>
      </c>
      <c r="C443" s="15" t="inlineStr">
        <is>
          <t>58393410</t>
        </is>
      </c>
      <c r="D443" s="15" t="n">
        <v>1</v>
      </c>
      <c r="E443" s="15" t="n">
        <v>0</v>
      </c>
      <c r="F443" s="15" t="n">
        <v>1</v>
      </c>
      <c r="G443" s="15" t="n">
        <v>1</v>
      </c>
      <c r="H443" s="15" t="inlineStr">
        <is>
          <t>Attended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58393067</t>
        </is>
      </c>
      <c r="D444" s="101" t="n">
        <v>1</v>
      </c>
      <c r="E444" s="101" t="n">
        <v>0</v>
      </c>
      <c r="F444" s="101" t="n">
        <v>1</v>
      </c>
      <c r="G444" s="101" t="n">
        <v>1</v>
      </c>
      <c r="H444" s="101" t="inlineStr">
        <is>
          <t>Attended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63109854</t>
        </is>
      </c>
      <c r="D445" s="15" t="n">
        <v>0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63112301</t>
        </is>
      </c>
      <c r="D446" s="101" t="n">
        <v>0</v>
      </c>
      <c r="E446" s="101" t="n">
        <v>0</v>
      </c>
      <c r="F446" s="101" t="n">
        <v>0</v>
      </c>
      <c r="G446" s="101" t="n">
        <v>0</v>
      </c>
      <c r="H446" s="101" t="inlineStr">
        <is>
          <t>Booking Required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63079269</t>
        </is>
      </c>
      <c r="D447" s="15" t="n">
        <v>3</v>
      </c>
      <c r="E447" s="15" t="n">
        <v>0</v>
      </c>
      <c r="F447" s="15" t="n">
        <v>2</v>
      </c>
      <c r="G447" s="15" t="n">
        <v>1</v>
      </c>
      <c r="H447" s="15" t="inlineStr">
        <is>
          <t>Attended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63146736</t>
        </is>
      </c>
      <c r="D448" s="101" t="n">
        <v>1</v>
      </c>
      <c r="E448" s="101" t="n">
        <v>0</v>
      </c>
      <c r="F448" s="101" t="n">
        <v>1</v>
      </c>
      <c r="G448" s="101" t="n">
        <v>1</v>
      </c>
      <c r="H448" s="101" t="inlineStr">
        <is>
          <t>Attended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59280176</t>
        </is>
      </c>
      <c r="D449" s="15" t="n">
        <v>2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63164705</t>
        </is>
      </c>
      <c r="D450" s="101" t="n">
        <v>1</v>
      </c>
      <c r="E450" s="101" t="n">
        <v>0</v>
      </c>
      <c r="F450" s="101" t="n">
        <v>2</v>
      </c>
      <c r="G450" s="101" t="n">
        <v>0</v>
      </c>
      <c r="H450" s="101" t="inlineStr">
        <is>
          <t>Booked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63144964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58695668</t>
        </is>
      </c>
      <c r="D452" s="101" t="n">
        <v>0</v>
      </c>
      <c r="E452" s="101" t="n">
        <v>0</v>
      </c>
      <c r="F452" s="101" t="n">
        <v>0</v>
      </c>
      <c r="G452" s="101" t="n">
        <v>0</v>
      </c>
      <c r="H452" s="101" t="inlineStr">
        <is>
          <t>Booking Required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63236629</t>
        </is>
      </c>
      <c r="D453" s="15" t="n">
        <v>3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63239722</t>
        </is>
      </c>
      <c r="D454" s="101" t="n">
        <v>0</v>
      </c>
      <c r="E454" s="101" t="n">
        <v>0</v>
      </c>
      <c r="F454" s="101" t="n">
        <v>0</v>
      </c>
      <c r="G454" s="101" t="n">
        <v>0</v>
      </c>
      <c r="H454" s="101" t="inlineStr">
        <is>
          <t>Booking Required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62944560</t>
        </is>
      </c>
      <c r="D455" s="15" t="n">
        <v>1</v>
      </c>
      <c r="E455" s="15" t="n">
        <v>0</v>
      </c>
      <c r="F455" s="15" t="n">
        <v>2</v>
      </c>
      <c r="G455" s="15" t="n">
        <v>0</v>
      </c>
      <c r="H455" s="15" t="inlineStr">
        <is>
          <t>Booked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63241328</t>
        </is>
      </c>
      <c r="D456" s="101" t="n">
        <v>1</v>
      </c>
      <c r="E456" s="101" t="n">
        <v>0</v>
      </c>
      <c r="F456" s="101" t="n">
        <v>0</v>
      </c>
      <c r="G456" s="101" t="n">
        <v>0</v>
      </c>
      <c r="H456" s="101" t="inlineStr">
        <is>
          <t>Booking Required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63162117</t>
        </is>
      </c>
      <c r="D457" s="15" t="n">
        <v>0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63046379</t>
        </is>
      </c>
      <c r="D458" s="101" t="n">
        <v>3</v>
      </c>
      <c r="E458" s="101" t="n">
        <v>0</v>
      </c>
      <c r="F458" s="101" t="n">
        <v>0</v>
      </c>
      <c r="G458" s="101" t="n">
        <v>0</v>
      </c>
      <c r="H458" s="101" t="inlineStr">
        <is>
          <t>Booking Required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63252200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63256233</t>
        </is>
      </c>
      <c r="D460" s="101" t="n">
        <v>3</v>
      </c>
      <c r="E460" s="101" t="n">
        <v>0</v>
      </c>
      <c r="F460" s="101" t="n">
        <v>1</v>
      </c>
      <c r="G460" s="101" t="n">
        <v>1</v>
      </c>
      <c r="H460" s="101" t="inlineStr">
        <is>
          <t>Attended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59980539</t>
        </is>
      </c>
      <c r="D461" s="15" t="n">
        <v>2</v>
      </c>
      <c r="E461" s="15" t="n">
        <v>0</v>
      </c>
      <c r="F461" s="15" t="n">
        <v>2</v>
      </c>
      <c r="G461" s="15" t="n">
        <v>0</v>
      </c>
      <c r="H461" s="15" t="inlineStr">
        <is>
          <t>Booked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60515799</t>
        </is>
      </c>
      <c r="D462" s="101" t="n">
        <v>3</v>
      </c>
      <c r="E462" s="101" t="n">
        <v>0</v>
      </c>
      <c r="F462" s="101" t="n">
        <v>2</v>
      </c>
      <c r="G462" s="101" t="n">
        <v>1</v>
      </c>
      <c r="H462" s="101" t="inlineStr">
        <is>
          <t>Attended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59750272</t>
        </is>
      </c>
      <c r="D463" s="15" t="n">
        <v>1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59066297</t>
        </is>
      </c>
      <c r="D464" s="101" t="n">
        <v>1</v>
      </c>
      <c r="E464" s="101" t="n">
        <v>0</v>
      </c>
      <c r="F464" s="101" t="n">
        <v>0</v>
      </c>
      <c r="G464" s="101" t="n">
        <v>0</v>
      </c>
      <c r="H464" s="101" t="inlineStr">
        <is>
          <t>Booking Required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63224674</t>
        </is>
      </c>
      <c r="D465" s="15" t="n">
        <v>2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59372421</t>
        </is>
      </c>
      <c r="D466" s="101" t="n">
        <v>2</v>
      </c>
      <c r="E466" s="101" t="n">
        <v>0</v>
      </c>
      <c r="F466" s="101" t="n">
        <v>0</v>
      </c>
      <c r="G466" s="101" t="n">
        <v>0</v>
      </c>
      <c r="H466" s="101" t="inlineStr">
        <is>
          <t>Booking Required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58742600</t>
        </is>
      </c>
      <c r="D467" s="15" t="n">
        <v>0</v>
      </c>
      <c r="E467" s="15" t="n">
        <v>0</v>
      </c>
      <c r="F467" s="15" t="n">
        <v>1</v>
      </c>
      <c r="G467" s="15" t="n">
        <v>1</v>
      </c>
      <c r="H467" s="15" t="inlineStr">
        <is>
          <t>Attended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58620350</t>
        </is>
      </c>
      <c r="D468" s="101" t="n">
        <v>3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60872919</t>
        </is>
      </c>
      <c r="D469" s="15" t="n">
        <v>3</v>
      </c>
      <c r="E469" s="15" t="n">
        <v>0</v>
      </c>
      <c r="F469" s="15" t="n">
        <v>1</v>
      </c>
      <c r="G469" s="15" t="n">
        <v>0</v>
      </c>
      <c r="H469" s="15" t="inlineStr">
        <is>
          <t>Booked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63443012</t>
        </is>
      </c>
      <c r="D470" s="101" t="n">
        <v>0</v>
      </c>
      <c r="E470" s="101" t="n">
        <v>0</v>
      </c>
      <c r="F470" s="101" t="n">
        <v>1</v>
      </c>
      <c r="G470" s="101" t="n">
        <v>0</v>
      </c>
      <c r="H470" s="101" t="inlineStr">
        <is>
          <t>Booked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63448148</t>
        </is>
      </c>
      <c r="D471" s="15" t="n">
        <v>0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63466151</t>
        </is>
      </c>
      <c r="D472" s="101" t="n">
        <v>2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63387936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61173402</t>
        </is>
      </c>
      <c r="D474" s="101" t="n">
        <v>3</v>
      </c>
      <c r="E474" s="101" t="n">
        <v>0</v>
      </c>
      <c r="F474" s="101" t="n">
        <v>1</v>
      </c>
      <c r="G474" s="101" t="n">
        <v>0</v>
      </c>
      <c r="H474" s="101" t="inlineStr">
        <is>
          <t>Booked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63482115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58740513</t>
        </is>
      </c>
      <c r="D476" s="101" t="n">
        <v>2</v>
      </c>
      <c r="E476" s="101" t="n">
        <v>0</v>
      </c>
      <c r="F476" s="101" t="n">
        <v>0</v>
      </c>
      <c r="G476" s="101" t="n">
        <v>0</v>
      </c>
      <c r="H476" s="101" t="inlineStr">
        <is>
          <t>Booking Required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63496014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63481950</t>
        </is>
      </c>
      <c r="D478" s="101" t="n">
        <v>0</v>
      </c>
      <c r="E478" s="101" t="n">
        <v>0</v>
      </c>
      <c r="F478" s="101" t="n">
        <v>2</v>
      </c>
      <c r="G478" s="101" t="n">
        <v>1</v>
      </c>
      <c r="H478" s="101" t="inlineStr">
        <is>
          <t>Attended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63482607</t>
        </is>
      </c>
      <c r="D479" s="15" t="n">
        <v>3</v>
      </c>
      <c r="E479" s="15" t="n">
        <v>0</v>
      </c>
      <c r="F479" s="15" t="n">
        <v>1</v>
      </c>
      <c r="G479" s="15" t="n">
        <v>0</v>
      </c>
      <c r="H479" s="15" t="inlineStr">
        <is>
          <t>Booked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63490119</t>
        </is>
      </c>
      <c r="D480" s="101" t="n">
        <v>2</v>
      </c>
      <c r="E480" s="101" t="n">
        <v>0</v>
      </c>
      <c r="F480" s="101" t="n">
        <v>1</v>
      </c>
      <c r="G480" s="101" t="n">
        <v>0</v>
      </c>
      <c r="H480" s="101" t="inlineStr">
        <is>
          <t>Booked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60219237</t>
        </is>
      </c>
      <c r="D481" s="15" t="n">
        <v>1</v>
      </c>
      <c r="E481" s="15" t="n">
        <v>0</v>
      </c>
      <c r="F481" s="15" t="n">
        <v>1</v>
      </c>
      <c r="G481" s="15" t="n">
        <v>1</v>
      </c>
      <c r="H481" s="15" t="inlineStr">
        <is>
          <t>Attended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63531989</t>
        </is>
      </c>
      <c r="D482" s="101" t="n">
        <v>2</v>
      </c>
      <c r="E482" s="101" t="n">
        <v>0</v>
      </c>
      <c r="F482" s="101" t="n">
        <v>1</v>
      </c>
      <c r="G482" s="101" t="n">
        <v>1</v>
      </c>
      <c r="H482" s="101" t="inlineStr">
        <is>
          <t>Attended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63571445</t>
        </is>
      </c>
      <c r="D483" s="15" t="n">
        <v>1</v>
      </c>
      <c r="E483" s="15" t="n">
        <v>0</v>
      </c>
      <c r="F483" s="15" t="n">
        <v>1</v>
      </c>
      <c r="G483" s="15" t="n">
        <v>1</v>
      </c>
      <c r="H483" s="15" t="inlineStr">
        <is>
          <t>Attended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63570646</t>
        </is>
      </c>
      <c r="D484" s="101" t="n">
        <v>0</v>
      </c>
      <c r="E484" s="101" t="n">
        <v>0</v>
      </c>
      <c r="F484" s="101" t="n">
        <v>1</v>
      </c>
      <c r="G484" s="101" t="n">
        <v>1</v>
      </c>
      <c r="H484" s="101" t="inlineStr">
        <is>
          <t>Attended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60149749</t>
        </is>
      </c>
      <c r="D485" s="15" t="n">
        <v>0</v>
      </c>
      <c r="E485" s="15" t="n">
        <v>0</v>
      </c>
      <c r="F485" s="15" t="n">
        <v>1</v>
      </c>
      <c r="G485" s="15" t="n">
        <v>0</v>
      </c>
      <c r="H485" s="15" t="inlineStr">
        <is>
          <t>Booked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63584078</t>
        </is>
      </c>
      <c r="D486" s="101" t="n">
        <v>1</v>
      </c>
      <c r="E486" s="101" t="n">
        <v>0</v>
      </c>
      <c r="F486" s="101" t="n">
        <v>0</v>
      </c>
      <c r="G486" s="101" t="n">
        <v>0</v>
      </c>
      <c r="H486" s="101" t="inlineStr">
        <is>
          <t>Booking Required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58370337</t>
        </is>
      </c>
      <c r="D487" s="15" t="n">
        <v>0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58963189</t>
        </is>
      </c>
      <c r="D488" s="101" t="n">
        <v>1</v>
      </c>
      <c r="E488" s="101" t="n">
        <v>0</v>
      </c>
      <c r="F488" s="101" t="n">
        <v>1</v>
      </c>
      <c r="G488" s="101" t="n">
        <v>1</v>
      </c>
      <c r="H488" s="101" t="inlineStr">
        <is>
          <t>Attended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62204897</t>
        </is>
      </c>
      <c r="D489" s="15" t="n">
        <v>3</v>
      </c>
      <c r="E489" s="15" t="n">
        <v>0</v>
      </c>
      <c r="F489" s="15" t="n">
        <v>1</v>
      </c>
      <c r="G489" s="15" t="n">
        <v>1</v>
      </c>
      <c r="H489" s="15" t="inlineStr">
        <is>
          <t>Attended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63580242</t>
        </is>
      </c>
      <c r="D490" s="101" t="n">
        <v>1</v>
      </c>
      <c r="E490" s="101" t="n">
        <v>0</v>
      </c>
      <c r="F490" s="101" t="n">
        <v>1</v>
      </c>
      <c r="G490" s="101" t="n">
        <v>1</v>
      </c>
      <c r="H490" s="101" t="inlineStr">
        <is>
          <t>Attended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63596136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58738059</t>
        </is>
      </c>
      <c r="D492" s="101" t="n">
        <v>2</v>
      </c>
      <c r="E492" s="101" t="n">
        <v>0</v>
      </c>
      <c r="F492" s="101" t="n">
        <v>2</v>
      </c>
      <c r="G492" s="101" t="n">
        <v>2</v>
      </c>
      <c r="H492" s="101" t="inlineStr">
        <is>
          <t>Attended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63625710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63630609</t>
        </is>
      </c>
      <c r="D494" s="101" t="n">
        <v>3</v>
      </c>
      <c r="E494" s="101" t="n">
        <v>0</v>
      </c>
      <c r="F494" s="101" t="n">
        <v>1</v>
      </c>
      <c r="G494" s="101" t="n">
        <v>0</v>
      </c>
      <c r="H494" s="101" t="inlineStr">
        <is>
          <t>Booked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62310826</t>
        </is>
      </c>
      <c r="D495" s="15" t="n">
        <v>0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59704886</t>
        </is>
      </c>
      <c r="D496" s="101" t="n">
        <v>1</v>
      </c>
      <c r="E496" s="101" t="n">
        <v>0</v>
      </c>
      <c r="F496" s="101" t="n">
        <v>1</v>
      </c>
      <c r="G496" s="101" t="n">
        <v>0</v>
      </c>
      <c r="H496" s="101" t="inlineStr">
        <is>
          <t>Booked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60711852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59685375</t>
        </is>
      </c>
      <c r="D498" s="101" t="n">
        <v>0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62368678</t>
        </is>
      </c>
      <c r="D499" s="15" t="n">
        <v>2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63453453</t>
        </is>
      </c>
      <c r="D500" s="101" t="n">
        <v>1</v>
      </c>
      <c r="E500" s="101" t="n">
        <v>0</v>
      </c>
      <c r="F500" s="101" t="n">
        <v>1</v>
      </c>
      <c r="G500" s="101" t="n">
        <v>1</v>
      </c>
      <c r="H500" s="101" t="inlineStr">
        <is>
          <t>Attended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63701039</t>
        </is>
      </c>
      <c r="D501" s="15" t="n">
        <v>2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63731390</t>
        </is>
      </c>
      <c r="D502" s="101" t="n">
        <v>1</v>
      </c>
      <c r="E502" s="101" t="n">
        <v>0</v>
      </c>
      <c r="F502" s="101" t="n">
        <v>1</v>
      </c>
      <c r="G502" s="101" t="n">
        <v>1</v>
      </c>
      <c r="H502" s="101" t="inlineStr">
        <is>
          <t>Attended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59244604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63790262</t>
        </is>
      </c>
      <c r="D504" s="101" t="n">
        <v>3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63788057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62366953</t>
        </is>
      </c>
      <c r="D506" s="101" t="n">
        <v>1</v>
      </c>
      <c r="E506" s="101" t="n">
        <v>0</v>
      </c>
      <c r="F506" s="101" t="n">
        <v>1</v>
      </c>
      <c r="G506" s="101" t="n">
        <v>1</v>
      </c>
      <c r="H506" s="101" t="inlineStr">
        <is>
          <t>Attended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63772973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63856096</t>
        </is>
      </c>
      <c r="D508" s="101" t="n">
        <v>1</v>
      </c>
      <c r="E508" s="101" t="n">
        <v>0</v>
      </c>
      <c r="F508" s="101" t="n">
        <v>2</v>
      </c>
      <c r="G508" s="101" t="n">
        <v>0</v>
      </c>
      <c r="H508" s="101" t="inlineStr">
        <is>
          <t>Booked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63452389</t>
        </is>
      </c>
      <c r="D509" s="15" t="n">
        <v>1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63887920</t>
        </is>
      </c>
      <c r="D510" s="101" t="n">
        <v>1</v>
      </c>
      <c r="E510" s="101" t="n">
        <v>0</v>
      </c>
      <c r="F510" s="101" t="n">
        <v>2</v>
      </c>
      <c r="G510" s="101" t="n">
        <v>1</v>
      </c>
      <c r="H510" s="101" t="inlineStr">
        <is>
          <t>Attended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58838709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63656494</t>
        </is>
      </c>
      <c r="D512" s="101" t="n">
        <v>2</v>
      </c>
      <c r="E512" s="101" t="n">
        <v>0</v>
      </c>
      <c r="F512" s="101" t="n">
        <v>1</v>
      </c>
      <c r="G512" s="101" t="n">
        <v>0</v>
      </c>
      <c r="H512" s="101" t="inlineStr">
        <is>
          <t>Booked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63934709</t>
        </is>
      </c>
      <c r="D513" s="15" t="n">
        <v>2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63936026</t>
        </is>
      </c>
      <c r="D514" s="101" t="n">
        <v>2</v>
      </c>
      <c r="E514" s="101" t="n">
        <v>0</v>
      </c>
      <c r="F514" s="101" t="n">
        <v>0</v>
      </c>
      <c r="G514" s="101" t="n">
        <v>0</v>
      </c>
      <c r="H514" s="101" t="inlineStr">
        <is>
          <t>Booking Required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62805492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62804474</t>
        </is>
      </c>
      <c r="D516" s="101" t="n">
        <v>0</v>
      </c>
      <c r="E516" s="101" t="n">
        <v>0</v>
      </c>
      <c r="F516" s="101" t="n">
        <v>1</v>
      </c>
      <c r="G516" s="101" t="n">
        <v>0</v>
      </c>
      <c r="H516" s="101" t="inlineStr">
        <is>
          <t>Booked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63990100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7" t="inlineStr">
        <is>
          <t>ME-EGSS13</t>
        </is>
      </c>
      <c r="B518" s="100" t="inlineStr">
        <is>
          <t>EGSS-amrsafwat</t>
        </is>
      </c>
      <c r="C518" s="101" t="inlineStr">
        <is>
          <t>63439591</t>
        </is>
      </c>
      <c r="D518" s="101" t="n">
        <v>2</v>
      </c>
      <c r="E518" s="101" t="n">
        <v>0</v>
      </c>
      <c r="F518" s="101" t="n">
        <v>0</v>
      </c>
      <c r="G518" s="101" t="n">
        <v>0</v>
      </c>
      <c r="H518" s="101" t="inlineStr">
        <is>
          <t>Booking Required</t>
        </is>
      </c>
    </row>
    <row r="519">
      <c r="A519" s="107" t="inlineStr">
        <is>
          <t>ME-EGSS13</t>
        </is>
      </c>
      <c r="B519" s="103" t="inlineStr">
        <is>
          <t>EGSS-amrsafwat</t>
        </is>
      </c>
      <c r="C519" s="15" t="inlineStr">
        <is>
          <t>63997822</t>
        </is>
      </c>
      <c r="D519" s="15" t="n">
        <v>1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7" t="inlineStr">
        <is>
          <t>ME-EGSS13</t>
        </is>
      </c>
      <c r="B520" s="100" t="inlineStr">
        <is>
          <t>EGSS-amrsafwat</t>
        </is>
      </c>
      <c r="C520" s="101" t="inlineStr">
        <is>
          <t>64003354</t>
        </is>
      </c>
      <c r="D520" s="101" t="n">
        <v>1</v>
      </c>
      <c r="E520" s="101" t="n">
        <v>0</v>
      </c>
      <c r="F520" s="101" t="n">
        <v>1</v>
      </c>
      <c r="G520" s="101" t="n">
        <v>1</v>
      </c>
      <c r="H520" s="101" t="inlineStr">
        <is>
          <t>Attended</t>
        </is>
      </c>
    </row>
    <row r="521">
      <c r="A521" s="107" t="inlineStr">
        <is>
          <t>ME-EGSS13</t>
        </is>
      </c>
      <c r="B521" s="103" t="inlineStr">
        <is>
          <t>EGSS-amrsafwat</t>
        </is>
      </c>
      <c r="C521" s="15" t="inlineStr">
        <is>
          <t>64044297</t>
        </is>
      </c>
      <c r="D521" s="15" t="n">
        <v>1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7" t="inlineStr">
        <is>
          <t>ME-EGSS13</t>
        </is>
      </c>
      <c r="B522" s="100" t="inlineStr">
        <is>
          <t>EGSS-amrsafwat</t>
        </is>
      </c>
      <c r="C522" s="101" t="inlineStr">
        <is>
          <t>64007794</t>
        </is>
      </c>
      <c r="D522" s="101" t="n">
        <v>2</v>
      </c>
      <c r="E522" s="101" t="n">
        <v>0</v>
      </c>
      <c r="F522" s="101" t="n">
        <v>0</v>
      </c>
      <c r="G522" s="101" t="n">
        <v>0</v>
      </c>
      <c r="H522" s="101" t="inlineStr">
        <is>
          <t>Booking Required</t>
        </is>
      </c>
    </row>
    <row r="523">
      <c r="A523" s="107" t="inlineStr">
        <is>
          <t>ME-EGSS13</t>
        </is>
      </c>
      <c r="B523" s="103" t="inlineStr">
        <is>
          <t>EGSS-amrsafwat</t>
        </is>
      </c>
      <c r="C523" s="15" t="inlineStr">
        <is>
          <t>64006501</t>
        </is>
      </c>
      <c r="D523" s="15" t="n">
        <v>2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7" t="inlineStr">
        <is>
          <t>ME-EGSS13</t>
        </is>
      </c>
      <c r="B524" s="100" t="inlineStr">
        <is>
          <t>EGSS-amrsafwat</t>
        </is>
      </c>
      <c r="C524" s="101" t="inlineStr">
        <is>
          <t>61505209</t>
        </is>
      </c>
      <c r="D524" s="101" t="n">
        <v>3</v>
      </c>
      <c r="E524" s="101" t="n">
        <v>0</v>
      </c>
      <c r="F524" s="101" t="n">
        <v>1</v>
      </c>
      <c r="G524" s="101" t="n">
        <v>1</v>
      </c>
      <c r="H524" s="101" t="inlineStr">
        <is>
          <t>Attended</t>
        </is>
      </c>
    </row>
    <row r="525">
      <c r="A525" s="107" t="inlineStr">
        <is>
          <t>ME-EGSS13</t>
        </is>
      </c>
      <c r="B525" s="103" t="inlineStr">
        <is>
          <t>EGSS-amrsafwat</t>
        </is>
      </c>
      <c r="C525" s="15" t="inlineStr">
        <is>
          <t>64111223</t>
        </is>
      </c>
      <c r="D525" s="15" t="n">
        <v>2</v>
      </c>
      <c r="E525" s="15" t="n">
        <v>0</v>
      </c>
      <c r="F525" s="15" t="n">
        <v>1</v>
      </c>
      <c r="G525" s="15" t="n">
        <v>1</v>
      </c>
      <c r="H525" s="15" t="inlineStr">
        <is>
          <t>Attended</t>
        </is>
      </c>
    </row>
    <row r="526">
      <c r="A526" s="107" t="inlineStr">
        <is>
          <t>ME-EGSS13</t>
        </is>
      </c>
      <c r="B526" s="100" t="inlineStr">
        <is>
          <t>EGSS-amrsafwat</t>
        </is>
      </c>
      <c r="C526" s="101" t="inlineStr">
        <is>
          <t>64134954</t>
        </is>
      </c>
      <c r="D526" s="101" t="n">
        <v>2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107" t="inlineStr">
        <is>
          <t>ME-EGSS13</t>
        </is>
      </c>
      <c r="B527" s="103" t="inlineStr">
        <is>
          <t>EGSS-amrsafwat</t>
        </is>
      </c>
      <c r="C527" s="15" t="inlineStr">
        <is>
          <t>64122258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7" t="inlineStr">
        <is>
          <t>ME-EGSS13</t>
        </is>
      </c>
      <c r="B528" s="100" t="inlineStr">
        <is>
          <t>EGSS-amrsafwat</t>
        </is>
      </c>
      <c r="C528" s="101" t="inlineStr">
        <is>
          <t>64158044</t>
        </is>
      </c>
      <c r="D528" s="101" t="n">
        <v>0</v>
      </c>
      <c r="E528" s="101" t="n">
        <v>0</v>
      </c>
      <c r="F528" s="101" t="n">
        <v>2</v>
      </c>
      <c r="G528" s="101" t="n">
        <v>1</v>
      </c>
      <c r="H528" s="101" t="inlineStr">
        <is>
          <t>Attended</t>
        </is>
      </c>
    </row>
    <row r="529">
      <c r="A529" s="107" t="inlineStr">
        <is>
          <t>ME-EGSS13</t>
        </is>
      </c>
      <c r="B529" s="103" t="inlineStr">
        <is>
          <t>EGSS-amrsafwat</t>
        </is>
      </c>
      <c r="C529" s="15" t="inlineStr">
        <is>
          <t>63903345</t>
        </is>
      </c>
      <c r="D529" s="15" t="n">
        <v>1</v>
      </c>
      <c r="E529" s="15" t="n">
        <v>0</v>
      </c>
      <c r="F529" s="15" t="n">
        <v>2</v>
      </c>
      <c r="G529" s="15" t="n">
        <v>1</v>
      </c>
      <c r="H529" s="15" t="inlineStr">
        <is>
          <t>Attended</t>
        </is>
      </c>
    </row>
    <row r="530">
      <c r="A530" s="107" t="inlineStr">
        <is>
          <t>ME-EGSS13</t>
        </is>
      </c>
      <c r="B530" s="100" t="inlineStr">
        <is>
          <t>EGSS-amrsafwat</t>
        </is>
      </c>
      <c r="C530" s="101" t="inlineStr">
        <is>
          <t>64151224</t>
        </is>
      </c>
      <c r="D530" s="101" t="n">
        <v>1</v>
      </c>
      <c r="E530" s="101" t="n">
        <v>0</v>
      </c>
      <c r="F530" s="101" t="n">
        <v>1</v>
      </c>
      <c r="G530" s="101" t="n">
        <v>1</v>
      </c>
      <c r="H530" s="101" t="inlineStr">
        <is>
          <t>Attended</t>
        </is>
      </c>
    </row>
    <row r="531">
      <c r="A531" s="107" t="inlineStr">
        <is>
          <t>ME-EGSS13</t>
        </is>
      </c>
      <c r="B531" s="103" t="inlineStr">
        <is>
          <t>EGSS-amrsafwat</t>
        </is>
      </c>
      <c r="C531" s="15" t="inlineStr">
        <is>
          <t>64167392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7" t="inlineStr">
        <is>
          <t>ME-EGSS13</t>
        </is>
      </c>
      <c r="B532" s="100" t="inlineStr">
        <is>
          <t>EGSS-amrsafwat</t>
        </is>
      </c>
      <c r="C532" s="101" t="inlineStr">
        <is>
          <t>64177611</t>
        </is>
      </c>
      <c r="D532" s="101" t="n">
        <v>2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107" t="inlineStr">
        <is>
          <t>ME-EGSS13</t>
        </is>
      </c>
      <c r="B533" s="103" t="inlineStr">
        <is>
          <t>EGSS-amrsafwat</t>
        </is>
      </c>
      <c r="C533" s="15" t="inlineStr">
        <is>
          <t>60311622</t>
        </is>
      </c>
      <c r="D533" s="15" t="n">
        <v>0</v>
      </c>
      <c r="E533" s="15" t="n">
        <v>0</v>
      </c>
      <c r="F533" s="15" t="n">
        <v>1</v>
      </c>
      <c r="G533" s="15" t="n">
        <v>1</v>
      </c>
      <c r="H533" s="15" t="inlineStr">
        <is>
          <t>Attended</t>
        </is>
      </c>
    </row>
    <row r="534">
      <c r="A534" s="99" t="inlineStr">
        <is>
          <t>ME-EGSS01</t>
        </is>
      </c>
      <c r="B534" s="100" t="inlineStr">
        <is>
          <t>EGSS-ashraqatal</t>
        </is>
      </c>
      <c r="C534" s="101" t="inlineStr">
        <is>
          <t>63055927</t>
        </is>
      </c>
      <c r="D534" s="101" t="n">
        <v>3</v>
      </c>
      <c r="E534" s="101" t="n">
        <v>0</v>
      </c>
      <c r="F534" s="101" t="n">
        <v>1</v>
      </c>
      <c r="G534" s="101" t="n">
        <v>0</v>
      </c>
      <c r="H534" s="101" t="inlineStr">
        <is>
          <t>Booked</t>
        </is>
      </c>
    </row>
    <row r="535">
      <c r="A535" s="99" t="inlineStr">
        <is>
          <t>ME-EGSS01</t>
        </is>
      </c>
      <c r="B535" s="103" t="inlineStr">
        <is>
          <t>EGSS-ashraqatal</t>
        </is>
      </c>
      <c r="C535" s="15" t="inlineStr">
        <is>
          <t>63087938</t>
        </is>
      </c>
      <c r="D535" s="15" t="n">
        <v>1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99" t="inlineStr">
        <is>
          <t>ME-EGSS01</t>
        </is>
      </c>
      <c r="B536" s="100" t="inlineStr">
        <is>
          <t>EGSS-ashraqatal</t>
        </is>
      </c>
      <c r="C536" s="101" t="inlineStr">
        <is>
          <t>63081428</t>
        </is>
      </c>
      <c r="D536" s="101" t="n">
        <v>2</v>
      </c>
      <c r="E536" s="101" t="n">
        <v>0</v>
      </c>
      <c r="F536" s="101" t="n">
        <v>1</v>
      </c>
      <c r="G536" s="101" t="n">
        <v>1</v>
      </c>
      <c r="H536" s="101" t="inlineStr">
        <is>
          <t>Attended</t>
        </is>
      </c>
    </row>
    <row r="537">
      <c r="A537" s="99" t="inlineStr">
        <is>
          <t>ME-EGSS01</t>
        </is>
      </c>
      <c r="B537" s="103" t="inlineStr">
        <is>
          <t>EGSS-ashraqatal</t>
        </is>
      </c>
      <c r="C537" s="15" t="inlineStr">
        <is>
          <t>63119806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99" t="inlineStr">
        <is>
          <t>ME-EGSS01</t>
        </is>
      </c>
      <c r="B538" s="100" t="inlineStr">
        <is>
          <t>EGSS-ashraqatal</t>
        </is>
      </c>
      <c r="C538" s="101" t="inlineStr">
        <is>
          <t>63119848</t>
        </is>
      </c>
      <c r="D538" s="101" t="n">
        <v>1</v>
      </c>
      <c r="E538" s="101" t="n">
        <v>0</v>
      </c>
      <c r="F538" s="101" t="n">
        <v>1</v>
      </c>
      <c r="G538" s="101" t="n">
        <v>0</v>
      </c>
      <c r="H538" s="101" t="inlineStr">
        <is>
          <t>Booked</t>
        </is>
      </c>
    </row>
    <row r="539">
      <c r="A539" s="99" t="inlineStr">
        <is>
          <t>ME-EGSS01</t>
        </is>
      </c>
      <c r="B539" s="103" t="inlineStr">
        <is>
          <t>EGSS-ashraqatal</t>
        </is>
      </c>
      <c r="C539" s="15" t="inlineStr">
        <is>
          <t>63120123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99" t="inlineStr">
        <is>
          <t>ME-EGSS01</t>
        </is>
      </c>
      <c r="B540" s="100" t="inlineStr">
        <is>
          <t>EGSS-ashraqatal</t>
        </is>
      </c>
      <c r="C540" s="101" t="inlineStr">
        <is>
          <t>63111555</t>
        </is>
      </c>
      <c r="D540" s="101" t="n">
        <v>3</v>
      </c>
      <c r="E540" s="101" t="n">
        <v>0</v>
      </c>
      <c r="F540" s="101" t="n">
        <v>0</v>
      </c>
      <c r="G540" s="101" t="n">
        <v>0</v>
      </c>
      <c r="H540" s="101" t="inlineStr">
        <is>
          <t>Booking Required</t>
        </is>
      </c>
    </row>
    <row r="541">
      <c r="A541" s="99" t="inlineStr">
        <is>
          <t>ME-EGSS01</t>
        </is>
      </c>
      <c r="B541" s="103" t="inlineStr">
        <is>
          <t>EGSS-ashraqatal</t>
        </is>
      </c>
      <c r="C541" s="15" t="inlineStr">
        <is>
          <t>63148730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99" t="inlineStr">
        <is>
          <t>ME-EGSS01</t>
        </is>
      </c>
      <c r="B542" s="100" t="inlineStr">
        <is>
          <t>EGSS-ashraqatal</t>
        </is>
      </c>
      <c r="C542" s="101" t="inlineStr">
        <is>
          <t>63142644</t>
        </is>
      </c>
      <c r="D542" s="101" t="n">
        <v>3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99" t="inlineStr">
        <is>
          <t>ME-EGSS01</t>
        </is>
      </c>
      <c r="B543" s="103" t="inlineStr">
        <is>
          <t>EGSS-ashraqatal</t>
        </is>
      </c>
      <c r="C543" s="15" t="inlineStr">
        <is>
          <t>63178981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99" t="inlineStr">
        <is>
          <t>ME-EGSS01</t>
        </is>
      </c>
      <c r="B544" s="100" t="inlineStr">
        <is>
          <t>EGSS-ashraqatal</t>
        </is>
      </c>
      <c r="C544" s="101" t="inlineStr">
        <is>
          <t>63181896</t>
        </is>
      </c>
      <c r="D544" s="101" t="n">
        <v>3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99" t="inlineStr">
        <is>
          <t>ME-EGSS01</t>
        </is>
      </c>
      <c r="B545" s="103" t="inlineStr">
        <is>
          <t>EGSS-ashraqatal</t>
        </is>
      </c>
      <c r="C545" s="15" t="inlineStr">
        <is>
          <t>63193496</t>
        </is>
      </c>
      <c r="D545" s="15" t="n">
        <v>0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99" t="inlineStr">
        <is>
          <t>ME-EGSS01</t>
        </is>
      </c>
      <c r="B546" s="100" t="inlineStr">
        <is>
          <t>EGSS-ashraqatal</t>
        </is>
      </c>
      <c r="C546" s="101" t="inlineStr">
        <is>
          <t>63174147</t>
        </is>
      </c>
      <c r="D546" s="101" t="n">
        <v>1</v>
      </c>
      <c r="E546" s="101" t="n">
        <v>0</v>
      </c>
      <c r="F546" s="101" t="n">
        <v>1</v>
      </c>
      <c r="G546" s="101" t="n">
        <v>0</v>
      </c>
      <c r="H546" s="101" t="inlineStr">
        <is>
          <t>Booked</t>
        </is>
      </c>
    </row>
    <row r="547">
      <c r="A547" s="99" t="inlineStr">
        <is>
          <t>ME-EGSS01</t>
        </is>
      </c>
      <c r="B547" s="103" t="inlineStr">
        <is>
          <t>EGSS-ashraqatal</t>
        </is>
      </c>
      <c r="C547" s="15" t="inlineStr">
        <is>
          <t>63204610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9" t="inlineStr">
        <is>
          <t>ME-EGSS01</t>
        </is>
      </c>
      <c r="B548" s="100" t="inlineStr">
        <is>
          <t>EGSS-ashraqatal</t>
        </is>
      </c>
      <c r="C548" s="101" t="inlineStr">
        <is>
          <t>61957600</t>
        </is>
      </c>
      <c r="D548" s="101" t="n">
        <v>1</v>
      </c>
      <c r="E548" s="101" t="n">
        <v>0</v>
      </c>
      <c r="F548" s="101" t="n">
        <v>1</v>
      </c>
      <c r="G548" s="101" t="n">
        <v>1</v>
      </c>
      <c r="H548" s="101" t="inlineStr">
        <is>
          <t>Attended</t>
        </is>
      </c>
    </row>
    <row r="549">
      <c r="A549" s="99" t="inlineStr">
        <is>
          <t>ME-EGSS01</t>
        </is>
      </c>
      <c r="B549" s="103" t="inlineStr">
        <is>
          <t>EGSS-ashraqatal</t>
        </is>
      </c>
      <c r="C549" s="15" t="inlineStr">
        <is>
          <t>63227952</t>
        </is>
      </c>
      <c r="D549" s="15" t="n">
        <v>1</v>
      </c>
      <c r="E549" s="15" t="n">
        <v>0</v>
      </c>
      <c r="F549" s="15" t="n">
        <v>3</v>
      </c>
      <c r="G549" s="15" t="n">
        <v>3</v>
      </c>
      <c r="H549" s="15" t="inlineStr">
        <is>
          <t>Attended</t>
        </is>
      </c>
    </row>
    <row r="550">
      <c r="A550" s="99" t="inlineStr">
        <is>
          <t>ME-EGSS01</t>
        </is>
      </c>
      <c r="B550" s="100" t="inlineStr">
        <is>
          <t>EGSS-ashraqatal</t>
        </is>
      </c>
      <c r="C550" s="101" t="inlineStr">
        <is>
          <t>63228039</t>
        </is>
      </c>
      <c r="D550" s="101" t="n">
        <v>3</v>
      </c>
      <c r="E550" s="101" t="n">
        <v>0</v>
      </c>
      <c r="F550" s="101" t="n">
        <v>0</v>
      </c>
      <c r="G550" s="101" t="n">
        <v>0</v>
      </c>
      <c r="H550" s="101" t="inlineStr">
        <is>
          <t>Booking Required</t>
        </is>
      </c>
    </row>
    <row r="551">
      <c r="A551" s="99" t="inlineStr">
        <is>
          <t>ME-EGSS01</t>
        </is>
      </c>
      <c r="B551" s="103" t="inlineStr">
        <is>
          <t>EGSS-ashraqatal</t>
        </is>
      </c>
      <c r="C551" s="15" t="inlineStr">
        <is>
          <t>63232843</t>
        </is>
      </c>
      <c r="D551" s="15" t="n">
        <v>0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99" t="inlineStr">
        <is>
          <t>ME-EGSS01</t>
        </is>
      </c>
      <c r="B552" s="100" t="inlineStr">
        <is>
          <t>EGSS-ashraqatal</t>
        </is>
      </c>
      <c r="C552" s="101" t="inlineStr">
        <is>
          <t>61321552</t>
        </is>
      </c>
      <c r="D552" s="101" t="n">
        <v>2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99" t="inlineStr">
        <is>
          <t>ME-EGSS01</t>
        </is>
      </c>
      <c r="B553" s="103" t="inlineStr">
        <is>
          <t>EGSS-ashraqatal</t>
        </is>
      </c>
      <c r="C553" s="15" t="inlineStr">
        <is>
          <t>63143117</t>
        </is>
      </c>
      <c r="D553" s="15" t="n">
        <v>2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9" t="inlineStr">
        <is>
          <t>ME-EGSS01</t>
        </is>
      </c>
      <c r="B554" s="100" t="inlineStr">
        <is>
          <t>EGSS-ashraqatal</t>
        </is>
      </c>
      <c r="C554" s="101" t="inlineStr">
        <is>
          <t>63265519</t>
        </is>
      </c>
      <c r="D554" s="101" t="n">
        <v>3</v>
      </c>
      <c r="E554" s="101" t="n">
        <v>0</v>
      </c>
      <c r="F554" s="101" t="n">
        <v>1</v>
      </c>
      <c r="G554" s="101" t="n">
        <v>1</v>
      </c>
      <c r="H554" s="101" t="inlineStr">
        <is>
          <t>Attended</t>
        </is>
      </c>
    </row>
    <row r="555">
      <c r="A555" s="99" t="inlineStr">
        <is>
          <t>ME-EGSS01</t>
        </is>
      </c>
      <c r="B555" s="103" t="inlineStr">
        <is>
          <t>EGSS-ashraqatal</t>
        </is>
      </c>
      <c r="C555" s="15" t="inlineStr">
        <is>
          <t>63268660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99" t="inlineStr">
        <is>
          <t>ME-EGSS01</t>
        </is>
      </c>
      <c r="B556" s="100" t="inlineStr">
        <is>
          <t>EGSS-ashraqatal</t>
        </is>
      </c>
      <c r="C556" s="101" t="inlineStr">
        <is>
          <t>63334077</t>
        </is>
      </c>
      <c r="D556" s="101" t="n">
        <v>1</v>
      </c>
      <c r="E556" s="101" t="n">
        <v>0</v>
      </c>
      <c r="F556" s="101" t="n">
        <v>1</v>
      </c>
      <c r="G556" s="101" t="n">
        <v>1</v>
      </c>
      <c r="H556" s="101" t="inlineStr">
        <is>
          <t>Attended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63399495</t>
        </is>
      </c>
      <c r="D557" s="15" t="n">
        <v>2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60763921</t>
        </is>
      </c>
      <c r="D558" s="101" t="n">
        <v>0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59361395</t>
        </is>
      </c>
      <c r="D559" s="15" t="n">
        <v>1</v>
      </c>
      <c r="E559" s="15" t="n">
        <v>0</v>
      </c>
      <c r="F559" s="15" t="n">
        <v>1</v>
      </c>
      <c r="G559" s="15" t="n">
        <v>0</v>
      </c>
      <c r="H559" s="15" t="inlineStr">
        <is>
          <t>Booked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63405994</t>
        </is>
      </c>
      <c r="D560" s="101" t="n">
        <v>0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62916642</t>
        </is>
      </c>
      <c r="D561" s="15" t="n">
        <v>1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63447848</t>
        </is>
      </c>
      <c r="D562" s="101" t="n">
        <v>3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63469723</t>
        </is>
      </c>
      <c r="D563" s="15" t="n">
        <v>1</v>
      </c>
      <c r="E563" s="15" t="n">
        <v>1</v>
      </c>
      <c r="F563" s="15" t="n">
        <v>0</v>
      </c>
      <c r="G563" s="15" t="n">
        <v>1</v>
      </c>
      <c r="H563" s="15" t="inlineStr">
        <is>
          <t>Attended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61801131</t>
        </is>
      </c>
      <c r="D564" s="101" t="n">
        <v>1</v>
      </c>
      <c r="E564" s="101" t="n">
        <v>0</v>
      </c>
      <c r="F564" s="101" t="n">
        <v>1</v>
      </c>
      <c r="G564" s="101" t="n">
        <v>0</v>
      </c>
      <c r="H564" s="101" t="inlineStr">
        <is>
          <t>Booked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63490937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63498328</t>
        </is>
      </c>
      <c r="D566" s="101" t="n">
        <v>0</v>
      </c>
      <c r="E566" s="101" t="n">
        <v>0</v>
      </c>
      <c r="F566" s="101" t="n">
        <v>0</v>
      </c>
      <c r="G566" s="101" t="n">
        <v>0</v>
      </c>
      <c r="H566" s="101" t="inlineStr">
        <is>
          <t>Booking Required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63508847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63538110</t>
        </is>
      </c>
      <c r="D568" s="101" t="n">
        <v>3</v>
      </c>
      <c r="E568" s="101" t="n">
        <v>0</v>
      </c>
      <c r="F568" s="101" t="n">
        <v>1</v>
      </c>
      <c r="G568" s="101" t="n">
        <v>1</v>
      </c>
      <c r="H568" s="101" t="inlineStr">
        <is>
          <t>Attended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63538212</t>
        </is>
      </c>
      <c r="D569" s="15" t="n">
        <v>2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61871578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63505581</t>
        </is>
      </c>
      <c r="D571" s="15" t="n">
        <v>1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63504490</t>
        </is>
      </c>
      <c r="D572" s="101" t="n">
        <v>3</v>
      </c>
      <c r="E572" s="101" t="n">
        <v>0</v>
      </c>
      <c r="F572" s="101" t="n">
        <v>0</v>
      </c>
      <c r="G572" s="101" t="n">
        <v>0</v>
      </c>
      <c r="H572" s="101" t="inlineStr">
        <is>
          <t>Booking Required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63585133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63590359</t>
        </is>
      </c>
      <c r="D574" s="101" t="n">
        <v>3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63316283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63582858</t>
        </is>
      </c>
      <c r="D576" s="101" t="n">
        <v>3</v>
      </c>
      <c r="E576" s="101" t="n">
        <v>0</v>
      </c>
      <c r="F576" s="101" t="n">
        <v>0</v>
      </c>
      <c r="G576" s="101" t="n">
        <v>0</v>
      </c>
      <c r="H576" s="101" t="inlineStr">
        <is>
          <t>Booking Required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63613742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63637674</t>
        </is>
      </c>
      <c r="D578" s="101" t="n">
        <v>1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63606446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63001390</t>
        </is>
      </c>
      <c r="D580" s="101" t="n">
        <v>1</v>
      </c>
      <c r="E580" s="101" t="n">
        <v>0</v>
      </c>
      <c r="F580" s="101" t="n">
        <v>1</v>
      </c>
      <c r="G580" s="101" t="n">
        <v>0</v>
      </c>
      <c r="H580" s="101" t="inlineStr">
        <is>
          <t>Booked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63651617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63661343</t>
        </is>
      </c>
      <c r="D582" s="101" t="n">
        <v>0</v>
      </c>
      <c r="E582" s="101" t="n">
        <v>0</v>
      </c>
      <c r="F582" s="101" t="n">
        <v>0</v>
      </c>
      <c r="G582" s="101" t="n">
        <v>0</v>
      </c>
      <c r="H582" s="101" t="inlineStr">
        <is>
          <t>Booking Required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63206555</t>
        </is>
      </c>
      <c r="D583" s="15" t="n">
        <v>0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63683903</t>
        </is>
      </c>
      <c r="D584" s="101" t="n">
        <v>1</v>
      </c>
      <c r="E584" s="101" t="n">
        <v>0</v>
      </c>
      <c r="F584" s="101" t="n">
        <v>1</v>
      </c>
      <c r="G584" s="101" t="n">
        <v>0</v>
      </c>
      <c r="H584" s="101" t="inlineStr">
        <is>
          <t>Booked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62483543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63692995</t>
        </is>
      </c>
      <c r="D586" s="101" t="n">
        <v>2</v>
      </c>
      <c r="E586" s="101" t="n">
        <v>0</v>
      </c>
      <c r="F586" s="101" t="n">
        <v>1</v>
      </c>
      <c r="G586" s="101" t="n">
        <v>0</v>
      </c>
      <c r="H586" s="101" t="inlineStr">
        <is>
          <t>Booked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63577262</t>
        </is>
      </c>
      <c r="D587" s="15" t="n">
        <v>0</v>
      </c>
      <c r="E587" s="15" t="n">
        <v>0</v>
      </c>
      <c r="F587" s="15" t="n">
        <v>1</v>
      </c>
      <c r="G587" s="15" t="n">
        <v>0</v>
      </c>
      <c r="H587" s="15" t="inlineStr">
        <is>
          <t>Booked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63721494</t>
        </is>
      </c>
      <c r="D588" s="101" t="n">
        <v>1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63724289</t>
        </is>
      </c>
      <c r="D589" s="15" t="n">
        <v>2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63738919</t>
        </is>
      </c>
      <c r="D590" s="101" t="n">
        <v>2</v>
      </c>
      <c r="E590" s="101" t="n">
        <v>0</v>
      </c>
      <c r="F590" s="101" t="n">
        <v>1</v>
      </c>
      <c r="G590" s="101" t="n">
        <v>0</v>
      </c>
      <c r="H590" s="101" t="inlineStr">
        <is>
          <t>Booked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60622386</t>
        </is>
      </c>
      <c r="D591" s="15" t="n">
        <v>0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63738972</t>
        </is>
      </c>
      <c r="D592" s="101" t="n">
        <v>0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63751934</t>
        </is>
      </c>
      <c r="D593" s="15" t="n">
        <v>3</v>
      </c>
      <c r="E593" s="15" t="n">
        <v>0</v>
      </c>
      <c r="F593" s="15" t="n">
        <v>1</v>
      </c>
      <c r="G593" s="15" t="n">
        <v>0</v>
      </c>
      <c r="H593" s="15" t="inlineStr">
        <is>
          <t>Booked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63722499</t>
        </is>
      </c>
      <c r="D594" s="101" t="n">
        <v>1</v>
      </c>
      <c r="E594" s="101" t="n">
        <v>0</v>
      </c>
      <c r="F594" s="101" t="n">
        <v>1</v>
      </c>
      <c r="G594" s="101" t="n">
        <v>0</v>
      </c>
      <c r="H594" s="101" t="inlineStr">
        <is>
          <t>Booked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59068598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63802309</t>
        </is>
      </c>
      <c r="D596" s="101" t="n">
        <v>2</v>
      </c>
      <c r="E596" s="101" t="n">
        <v>0</v>
      </c>
      <c r="F596" s="101" t="n">
        <v>0</v>
      </c>
      <c r="G596" s="101" t="n">
        <v>0</v>
      </c>
      <c r="H596" s="101" t="inlineStr">
        <is>
          <t>Booking Required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63783837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63812711</t>
        </is>
      </c>
      <c r="D598" s="101" t="n">
        <v>1</v>
      </c>
      <c r="E598" s="101" t="n">
        <v>0</v>
      </c>
      <c r="F598" s="101" t="n">
        <v>1</v>
      </c>
      <c r="G598" s="101" t="n">
        <v>0</v>
      </c>
      <c r="H598" s="101" t="inlineStr">
        <is>
          <t>Booked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63857612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63864629</t>
        </is>
      </c>
      <c r="D600" s="101" t="n">
        <v>1</v>
      </c>
      <c r="E600" s="101" t="n">
        <v>0</v>
      </c>
      <c r="F600" s="101" t="n">
        <v>1</v>
      </c>
      <c r="G600" s="101" t="n">
        <v>0</v>
      </c>
      <c r="H600" s="101" t="inlineStr">
        <is>
          <t>Booked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63864717</t>
        </is>
      </c>
      <c r="D601" s="15" t="n">
        <v>0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63829125</t>
        </is>
      </c>
      <c r="D602" s="101" t="n">
        <v>3</v>
      </c>
      <c r="E602" s="101" t="n">
        <v>0</v>
      </c>
      <c r="F602" s="101" t="n">
        <v>1</v>
      </c>
      <c r="G602" s="101" t="n">
        <v>1</v>
      </c>
      <c r="H602" s="101" t="inlineStr">
        <is>
          <t>Attended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63832603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63874897</t>
        </is>
      </c>
      <c r="D604" s="101" t="n">
        <v>2</v>
      </c>
      <c r="E604" s="101" t="n">
        <v>0</v>
      </c>
      <c r="F604" s="101" t="n">
        <v>1</v>
      </c>
      <c r="G604" s="101" t="n">
        <v>1</v>
      </c>
      <c r="H604" s="101" t="inlineStr">
        <is>
          <t>Attended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63878734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62589333</t>
        </is>
      </c>
      <c r="D606" s="101" t="n">
        <v>0</v>
      </c>
      <c r="E606" s="101" t="n">
        <v>0</v>
      </c>
      <c r="F606" s="101" t="n">
        <v>1</v>
      </c>
      <c r="G606" s="101" t="n">
        <v>0</v>
      </c>
      <c r="H606" s="101" t="inlineStr">
        <is>
          <t>Booked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63539607</t>
        </is>
      </c>
      <c r="D607" s="15" t="n">
        <v>0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63892561</t>
        </is>
      </c>
      <c r="D608" s="101" t="n">
        <v>2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63892927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63888425</t>
        </is>
      </c>
      <c r="D610" s="101" t="n">
        <v>0</v>
      </c>
      <c r="E610" s="101" t="n">
        <v>0</v>
      </c>
      <c r="F610" s="101" t="n">
        <v>0</v>
      </c>
      <c r="G610" s="101" t="n">
        <v>0</v>
      </c>
      <c r="H610" s="101" t="inlineStr">
        <is>
          <t>Booking Required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58734324</t>
        </is>
      </c>
      <c r="D611" s="15" t="n">
        <v>2</v>
      </c>
      <c r="E611" s="15" t="n">
        <v>0</v>
      </c>
      <c r="F611" s="15" t="n">
        <v>1</v>
      </c>
      <c r="G611" s="15" t="n">
        <v>1</v>
      </c>
      <c r="H611" s="15" t="inlineStr">
        <is>
          <t>Attended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61968742</t>
        </is>
      </c>
      <c r="D612" s="101" t="n">
        <v>2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63605182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63967196</t>
        </is>
      </c>
      <c r="D614" s="101" t="n">
        <v>1</v>
      </c>
      <c r="E614" s="101" t="n">
        <v>0</v>
      </c>
      <c r="F614" s="101" t="n">
        <v>1</v>
      </c>
      <c r="G614" s="101" t="n">
        <v>1</v>
      </c>
      <c r="H614" s="101" t="inlineStr">
        <is>
          <t>Attended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63970734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63989520</t>
        </is>
      </c>
      <c r="D616" s="101" t="n">
        <v>0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60971687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9" t="inlineStr">
        <is>
          <t>ME-EGSS01</t>
        </is>
      </c>
      <c r="B618" s="100" t="inlineStr">
        <is>
          <t>EGSS-ashraqatal</t>
        </is>
      </c>
      <c r="C618" s="101" t="inlineStr">
        <is>
          <t>63996370</t>
        </is>
      </c>
      <c r="D618" s="101" t="n">
        <v>2</v>
      </c>
      <c r="E618" s="101" t="n">
        <v>0</v>
      </c>
      <c r="F618" s="101" t="n">
        <v>0</v>
      </c>
      <c r="G618" s="101" t="n">
        <v>0</v>
      </c>
      <c r="H618" s="101" t="inlineStr">
        <is>
          <t>Booking Required</t>
        </is>
      </c>
    </row>
    <row r="619">
      <c r="A619" s="99" t="inlineStr">
        <is>
          <t>ME-EGSS01</t>
        </is>
      </c>
      <c r="B619" s="103" t="inlineStr">
        <is>
          <t>EGSS-ashraqatal</t>
        </is>
      </c>
      <c r="C619" s="15" t="inlineStr">
        <is>
          <t>64031624</t>
        </is>
      </c>
      <c r="D619" s="15" t="n">
        <v>2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99" t="inlineStr">
        <is>
          <t>ME-EGSS01</t>
        </is>
      </c>
      <c r="B620" s="100" t="inlineStr">
        <is>
          <t>EGSS-ashraqatal</t>
        </is>
      </c>
      <c r="C620" s="101" t="inlineStr">
        <is>
          <t>57946830</t>
        </is>
      </c>
      <c r="D620" s="101" t="n">
        <v>2</v>
      </c>
      <c r="E620" s="101" t="n">
        <v>0</v>
      </c>
      <c r="F620" s="101" t="n">
        <v>0</v>
      </c>
      <c r="G620" s="101" t="n">
        <v>0</v>
      </c>
      <c r="H620" s="101" t="inlineStr">
        <is>
          <t>Booking Required</t>
        </is>
      </c>
    </row>
    <row r="621">
      <c r="A621" s="99" t="inlineStr">
        <is>
          <t>ME-EGSS01</t>
        </is>
      </c>
      <c r="B621" s="103" t="inlineStr">
        <is>
          <t>EGSS-ashraqatal</t>
        </is>
      </c>
      <c r="C621" s="15" t="inlineStr">
        <is>
          <t>64046700</t>
        </is>
      </c>
      <c r="D621" s="15" t="n">
        <v>1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9" t="inlineStr">
        <is>
          <t>ME-EGSS01</t>
        </is>
      </c>
      <c r="B622" s="100" t="inlineStr">
        <is>
          <t>EGSS-ashraqatal</t>
        </is>
      </c>
      <c r="C622" s="101" t="inlineStr">
        <is>
          <t>63914231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99" t="inlineStr">
        <is>
          <t>ME-EGSS01</t>
        </is>
      </c>
      <c r="B623" s="103" t="inlineStr">
        <is>
          <t>EGSS-ashraqatal</t>
        </is>
      </c>
      <c r="C623" s="15" t="inlineStr">
        <is>
          <t>64113072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99" t="inlineStr">
        <is>
          <t>ME-EGSS01</t>
        </is>
      </c>
      <c r="B624" s="100" t="inlineStr">
        <is>
          <t>EGSS-ashraqatal</t>
        </is>
      </c>
      <c r="C624" s="101" t="inlineStr">
        <is>
          <t>63551578</t>
        </is>
      </c>
      <c r="D624" s="101" t="n">
        <v>1</v>
      </c>
      <c r="E624" s="101" t="n">
        <v>0</v>
      </c>
      <c r="F624" s="101" t="n">
        <v>0</v>
      </c>
      <c r="G624" s="101" t="n">
        <v>0</v>
      </c>
      <c r="H624" s="101" t="inlineStr">
        <is>
          <t>Booking Required</t>
        </is>
      </c>
    </row>
    <row r="625">
      <c r="A625" s="99" t="inlineStr">
        <is>
          <t>ME-EGSS01</t>
        </is>
      </c>
      <c r="B625" s="103" t="inlineStr">
        <is>
          <t>EGSS-ashraqatal</t>
        </is>
      </c>
      <c r="C625" s="15" t="inlineStr">
        <is>
          <t>63556914</t>
        </is>
      </c>
      <c r="D625" s="15" t="n">
        <v>1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9" t="inlineStr">
        <is>
          <t>ME-EGSS01</t>
        </is>
      </c>
      <c r="B626" s="100" t="inlineStr">
        <is>
          <t>EGSS-ashraqatal</t>
        </is>
      </c>
      <c r="C626" s="101" t="inlineStr">
        <is>
          <t>60854816</t>
        </is>
      </c>
      <c r="D626" s="101" t="n">
        <v>1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99" t="inlineStr">
        <is>
          <t>ME-EGSS01</t>
        </is>
      </c>
      <c r="B627" s="103" t="inlineStr">
        <is>
          <t>EGSS-ashraqatal</t>
        </is>
      </c>
      <c r="C627" s="15" t="inlineStr">
        <is>
          <t>64125852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9" t="inlineStr">
        <is>
          <t>ME-EGSS01</t>
        </is>
      </c>
      <c r="B628" s="100" t="inlineStr">
        <is>
          <t>EGSS-ashraqatal</t>
        </is>
      </c>
      <c r="C628" s="101" t="inlineStr">
        <is>
          <t>64150401</t>
        </is>
      </c>
      <c r="D628" s="101" t="n">
        <v>2</v>
      </c>
      <c r="E628" s="101" t="n">
        <v>0</v>
      </c>
      <c r="F628" s="101" t="n">
        <v>1</v>
      </c>
      <c r="G628" s="101" t="n">
        <v>0</v>
      </c>
      <c r="H628" s="101" t="inlineStr">
        <is>
          <t>Booked</t>
        </is>
      </c>
    </row>
    <row r="629">
      <c r="A629" s="99" t="inlineStr">
        <is>
          <t>ME-EGSS01</t>
        </is>
      </c>
      <c r="B629" s="103" t="inlineStr">
        <is>
          <t>EGSS-ashraqatal</t>
        </is>
      </c>
      <c r="C629" s="15" t="inlineStr">
        <is>
          <t>64150364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9" t="inlineStr">
        <is>
          <t>ME-EGSS01</t>
        </is>
      </c>
      <c r="B630" s="100" t="inlineStr">
        <is>
          <t>EGSS-ashraqatal</t>
        </is>
      </c>
      <c r="C630" s="101" t="inlineStr">
        <is>
          <t>58553122</t>
        </is>
      </c>
      <c r="D630" s="101" t="n">
        <v>1</v>
      </c>
      <c r="E630" s="101" t="n">
        <v>0</v>
      </c>
      <c r="F630" s="101" t="n">
        <v>3</v>
      </c>
      <c r="G630" s="101" t="n">
        <v>3</v>
      </c>
      <c r="H630" s="101" t="inlineStr">
        <is>
          <t>Attended</t>
        </is>
      </c>
    </row>
    <row r="631">
      <c r="A631" s="99" t="inlineStr">
        <is>
          <t>ME-EGSS01</t>
        </is>
      </c>
      <c r="B631" s="103" t="inlineStr">
        <is>
          <t>EGSS-ashraqatal</t>
        </is>
      </c>
      <c r="C631" s="15" t="inlineStr">
        <is>
          <t>64061782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9" t="inlineStr">
        <is>
          <t>ME-EGSS01</t>
        </is>
      </c>
      <c r="B632" s="100" t="inlineStr">
        <is>
          <t>EGSS-ashraqatal</t>
        </is>
      </c>
      <c r="C632" s="101" t="inlineStr">
        <is>
          <t>63258074</t>
        </is>
      </c>
      <c r="D632" s="101" t="n">
        <v>1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99" t="inlineStr">
        <is>
          <t>ME-EGSS01</t>
        </is>
      </c>
      <c r="B633" s="103" t="inlineStr">
        <is>
          <t>EGSS-ashraqatal</t>
        </is>
      </c>
      <c r="C633" s="15" t="inlineStr">
        <is>
          <t>64161887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9" t="inlineStr">
        <is>
          <t>ME-EGSS01</t>
        </is>
      </c>
      <c r="B634" s="100" t="inlineStr">
        <is>
          <t>EGSS-ashraqatal</t>
        </is>
      </c>
      <c r="C634" s="101" t="inlineStr">
        <is>
          <t>64166730</t>
        </is>
      </c>
      <c r="D634" s="101" t="n">
        <v>3</v>
      </c>
      <c r="E634" s="101" t="n">
        <v>0</v>
      </c>
      <c r="F634" s="101" t="n">
        <v>1</v>
      </c>
      <c r="G634" s="101" t="n">
        <v>1</v>
      </c>
      <c r="H634" s="101" t="inlineStr">
        <is>
          <t>Attended</t>
        </is>
      </c>
    </row>
    <row r="635">
      <c r="A635" s="99" t="inlineStr">
        <is>
          <t>ME-EGSS01</t>
        </is>
      </c>
      <c r="B635" s="103" t="inlineStr">
        <is>
          <t>EGSS-ashraqatal</t>
        </is>
      </c>
      <c r="C635" s="15" t="inlineStr">
        <is>
          <t>62969723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5" t="inlineStr">
        <is>
          <t>ME-EGSS05</t>
        </is>
      </c>
      <c r="B636" s="100" t="inlineStr">
        <is>
          <t>EGSS-ehabzaky01</t>
        </is>
      </c>
      <c r="C636" s="101" t="inlineStr">
        <is>
          <t>62774043</t>
        </is>
      </c>
      <c r="D636" s="101" t="n">
        <v>3</v>
      </c>
      <c r="E636" s="101" t="n">
        <v>0</v>
      </c>
      <c r="F636" s="101" t="n">
        <v>1</v>
      </c>
      <c r="G636" s="101" t="n">
        <v>1</v>
      </c>
      <c r="H636" s="101" t="inlineStr">
        <is>
          <t>Attended</t>
        </is>
      </c>
    </row>
    <row r="637">
      <c r="A637" s="105" t="inlineStr">
        <is>
          <t>ME-EGSS05</t>
        </is>
      </c>
      <c r="B637" s="103" t="inlineStr">
        <is>
          <t>EGSS-ehabzaky01</t>
        </is>
      </c>
      <c r="C637" s="15" t="inlineStr">
        <is>
          <t>58623855</t>
        </is>
      </c>
      <c r="D637" s="15" t="n">
        <v>2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105" t="inlineStr">
        <is>
          <t>ME-EGSS05</t>
        </is>
      </c>
      <c r="B638" s="100" t="inlineStr">
        <is>
          <t>EGSS-ehabzaky01</t>
        </is>
      </c>
      <c r="C638" s="101" t="inlineStr">
        <is>
          <t>63073284</t>
        </is>
      </c>
      <c r="D638" s="101" t="n">
        <v>1</v>
      </c>
      <c r="E638" s="101" t="n">
        <v>0</v>
      </c>
      <c r="F638" s="101" t="n">
        <v>1</v>
      </c>
      <c r="G638" s="101" t="n">
        <v>1</v>
      </c>
      <c r="H638" s="101" t="inlineStr">
        <is>
          <t>Attended</t>
        </is>
      </c>
    </row>
    <row r="639">
      <c r="A639" s="105" t="inlineStr">
        <is>
          <t>ME-EGSS05</t>
        </is>
      </c>
      <c r="B639" s="103" t="inlineStr">
        <is>
          <t>EGSS-ehabzaky01</t>
        </is>
      </c>
      <c r="C639" s="15" t="inlineStr">
        <is>
          <t>63146293</t>
        </is>
      </c>
      <c r="D639" s="15" t="n">
        <v>0</v>
      </c>
      <c r="E639" s="15" t="n">
        <v>0</v>
      </c>
      <c r="F639" s="15" t="n">
        <v>2</v>
      </c>
      <c r="G639" s="15" t="n">
        <v>0</v>
      </c>
      <c r="H639" s="15" t="inlineStr">
        <is>
          <t>Booked</t>
        </is>
      </c>
    </row>
    <row r="640">
      <c r="A640" s="105" t="inlineStr">
        <is>
          <t>ME-EGSS05</t>
        </is>
      </c>
      <c r="B640" s="100" t="inlineStr">
        <is>
          <t>EGSS-ehabzaky01</t>
        </is>
      </c>
      <c r="C640" s="101" t="inlineStr">
        <is>
          <t>63162939</t>
        </is>
      </c>
      <c r="D640" s="101" t="n">
        <v>1</v>
      </c>
      <c r="E640" s="101" t="n">
        <v>0</v>
      </c>
      <c r="F640" s="101" t="n">
        <v>0</v>
      </c>
      <c r="G640" s="101" t="n">
        <v>0</v>
      </c>
      <c r="H640" s="101" t="inlineStr">
        <is>
          <t>Booking Required</t>
        </is>
      </c>
    </row>
    <row r="641">
      <c r="A641" s="105" t="inlineStr">
        <is>
          <t>ME-EGSS05</t>
        </is>
      </c>
      <c r="B641" s="103" t="inlineStr">
        <is>
          <t>EGSS-ehabzaky01</t>
        </is>
      </c>
      <c r="C641" s="15" t="inlineStr">
        <is>
          <t>59579268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105" t="inlineStr">
        <is>
          <t>ME-EGSS05</t>
        </is>
      </c>
      <c r="B642" s="100" t="inlineStr">
        <is>
          <t>EGSS-ehabzaky01</t>
        </is>
      </c>
      <c r="C642" s="101" t="inlineStr">
        <is>
          <t>63174166</t>
        </is>
      </c>
      <c r="D642" s="101" t="n">
        <v>2</v>
      </c>
      <c r="E642" s="101" t="n">
        <v>0</v>
      </c>
      <c r="F642" s="101" t="n">
        <v>1</v>
      </c>
      <c r="G642" s="101" t="n">
        <v>1</v>
      </c>
      <c r="H642" s="101" t="inlineStr">
        <is>
          <t>Attended</t>
        </is>
      </c>
    </row>
    <row r="643">
      <c r="A643" s="105" t="inlineStr">
        <is>
          <t>ME-EGSS05</t>
        </is>
      </c>
      <c r="B643" s="103" t="inlineStr">
        <is>
          <t>EGSS-ehabzaky01</t>
        </is>
      </c>
      <c r="C643" s="15" t="inlineStr">
        <is>
          <t>63174276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EGSS-ehabzaky01</t>
        </is>
      </c>
      <c r="C644" s="101" t="inlineStr">
        <is>
          <t>63164166</t>
        </is>
      </c>
      <c r="D644" s="101" t="n">
        <v>2</v>
      </c>
      <c r="E644" s="101" t="n">
        <v>0</v>
      </c>
      <c r="F644" s="101" t="n">
        <v>0</v>
      </c>
      <c r="G644" s="101" t="n">
        <v>0</v>
      </c>
      <c r="H644" s="101" t="inlineStr">
        <is>
          <t>Booking Required</t>
        </is>
      </c>
    </row>
    <row r="645">
      <c r="A645" s="105" t="inlineStr">
        <is>
          <t>ME-EGSS05</t>
        </is>
      </c>
      <c r="B645" s="103" t="inlineStr">
        <is>
          <t>EGSS-ehabzaky01</t>
        </is>
      </c>
      <c r="C645" s="15" t="inlineStr">
        <is>
          <t>61723596</t>
        </is>
      </c>
      <c r="D645" s="15" t="n">
        <v>0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5" t="inlineStr">
        <is>
          <t>ME-EGSS05</t>
        </is>
      </c>
      <c r="B646" s="100" t="inlineStr">
        <is>
          <t>EGSS-ehabzaky01</t>
        </is>
      </c>
      <c r="C646" s="101" t="inlineStr">
        <is>
          <t>62044650</t>
        </is>
      </c>
      <c r="D646" s="101" t="n">
        <v>3</v>
      </c>
      <c r="E646" s="101" t="n">
        <v>0</v>
      </c>
      <c r="F646" s="101" t="n">
        <v>0</v>
      </c>
      <c r="G646" s="101" t="n">
        <v>0</v>
      </c>
      <c r="H646" s="101" t="inlineStr">
        <is>
          <t>Booking Required</t>
        </is>
      </c>
    </row>
    <row r="647">
      <c r="A647" s="105" t="inlineStr">
        <is>
          <t>ME-EGSS05</t>
        </is>
      </c>
      <c r="B647" s="103" t="inlineStr">
        <is>
          <t>EGSS-ehabzaky01</t>
        </is>
      </c>
      <c r="C647" s="15" t="inlineStr">
        <is>
          <t>63260372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5" t="inlineStr">
        <is>
          <t>ME-EGSS05</t>
        </is>
      </c>
      <c r="B648" s="100" t="inlineStr">
        <is>
          <t>EGSS-ehabzaky01</t>
        </is>
      </c>
      <c r="C648" s="101" t="inlineStr">
        <is>
          <t>58335651</t>
        </is>
      </c>
      <c r="D648" s="101" t="n">
        <v>1</v>
      </c>
      <c r="E648" s="101" t="n">
        <v>0</v>
      </c>
      <c r="F648" s="101" t="n">
        <v>0</v>
      </c>
      <c r="G648" s="101" t="n">
        <v>0</v>
      </c>
      <c r="H648" s="101" t="inlineStr">
        <is>
          <t>Booking Required</t>
        </is>
      </c>
    </row>
    <row r="649">
      <c r="A649" s="105" t="inlineStr">
        <is>
          <t>ME-EGSS05</t>
        </is>
      </c>
      <c r="B649" s="103" t="inlineStr">
        <is>
          <t>EGSS-ehabzaky01</t>
        </is>
      </c>
      <c r="C649" s="15" t="inlineStr">
        <is>
          <t>62910769</t>
        </is>
      </c>
      <c r="D649" s="15" t="n">
        <v>0</v>
      </c>
      <c r="E649" s="15" t="n">
        <v>0</v>
      </c>
      <c r="F649" s="15" t="n">
        <v>1</v>
      </c>
      <c r="G649" s="15" t="n">
        <v>1</v>
      </c>
      <c r="H649" s="15" t="inlineStr">
        <is>
          <t>Attended</t>
        </is>
      </c>
    </row>
    <row r="650">
      <c r="A650" s="105" t="inlineStr">
        <is>
          <t>ME-EGSS05</t>
        </is>
      </c>
      <c r="B650" s="100" t="inlineStr">
        <is>
          <t>EGSS-ehabzaky01</t>
        </is>
      </c>
      <c r="C650" s="101" t="inlineStr">
        <is>
          <t>63236216</t>
        </is>
      </c>
      <c r="D650" s="101" t="n">
        <v>0</v>
      </c>
      <c r="E650" s="101" t="n">
        <v>0</v>
      </c>
      <c r="F650" s="101" t="n">
        <v>0</v>
      </c>
      <c r="G650" s="101" t="n">
        <v>0</v>
      </c>
      <c r="H650" s="101" t="inlineStr">
        <is>
          <t>Booking Required</t>
        </is>
      </c>
    </row>
    <row r="651">
      <c r="A651" s="105" t="inlineStr">
        <is>
          <t>ME-EGSS05</t>
        </is>
      </c>
      <c r="B651" s="103" t="inlineStr">
        <is>
          <t>EGSS-ehabzaky01</t>
        </is>
      </c>
      <c r="C651" s="15" t="inlineStr">
        <is>
          <t>63320392</t>
        </is>
      </c>
      <c r="D651" s="15" t="n">
        <v>1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105" t="inlineStr">
        <is>
          <t>ME-EGSS05</t>
        </is>
      </c>
      <c r="B652" s="100" t="inlineStr">
        <is>
          <t>EGSS-ehabzaky01</t>
        </is>
      </c>
      <c r="C652" s="101" t="inlineStr">
        <is>
          <t>61394847</t>
        </is>
      </c>
      <c r="D652" s="101" t="n">
        <v>3</v>
      </c>
      <c r="E652" s="101" t="n">
        <v>0</v>
      </c>
      <c r="F652" s="101" t="n">
        <v>0</v>
      </c>
      <c r="G652" s="101" t="n">
        <v>0</v>
      </c>
      <c r="H652" s="101" t="inlineStr">
        <is>
          <t>Booking Required</t>
        </is>
      </c>
    </row>
    <row r="653">
      <c r="A653" s="105" t="inlineStr">
        <is>
          <t>ME-EGSS05</t>
        </is>
      </c>
      <c r="B653" s="103" t="inlineStr">
        <is>
          <t>EGSS-ehabzaky01</t>
        </is>
      </c>
      <c r="C653" s="15" t="inlineStr">
        <is>
          <t>63155967</t>
        </is>
      </c>
      <c r="D653" s="15" t="n">
        <v>0</v>
      </c>
      <c r="E653" s="15" t="n">
        <v>0</v>
      </c>
      <c r="F653" s="15" t="n">
        <v>3</v>
      </c>
      <c r="G653" s="15" t="n">
        <v>0</v>
      </c>
      <c r="H653" s="15" t="inlineStr">
        <is>
          <t>Booked</t>
        </is>
      </c>
    </row>
    <row r="654">
      <c r="A654" s="105" t="inlineStr">
        <is>
          <t>ME-EGSS05</t>
        </is>
      </c>
      <c r="B654" s="100" t="inlineStr">
        <is>
          <t>EGSS-ehabzaky01</t>
        </is>
      </c>
      <c r="C654" s="101" t="inlineStr">
        <is>
          <t>63332476</t>
        </is>
      </c>
      <c r="D654" s="101" t="n">
        <v>3</v>
      </c>
      <c r="E654" s="101" t="n">
        <v>0</v>
      </c>
      <c r="F654" s="101" t="n">
        <v>2</v>
      </c>
      <c r="G654" s="101" t="n">
        <v>0</v>
      </c>
      <c r="H654" s="101" t="inlineStr">
        <is>
          <t>Booked</t>
        </is>
      </c>
    </row>
    <row r="655">
      <c r="A655" s="105" t="inlineStr">
        <is>
          <t>ME-EGSS05</t>
        </is>
      </c>
      <c r="B655" s="103" t="inlineStr">
        <is>
          <t>EGSS-ehabzaky01</t>
        </is>
      </c>
      <c r="C655" s="15" t="inlineStr">
        <is>
          <t>61978094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5" t="inlineStr">
        <is>
          <t>ME-EGSS05</t>
        </is>
      </c>
      <c r="B656" s="100" t="inlineStr">
        <is>
          <t>EGSS-ehabzaky01</t>
        </is>
      </c>
      <c r="C656" s="101" t="inlineStr">
        <is>
          <t>63359684</t>
        </is>
      </c>
      <c r="D656" s="101" t="n">
        <v>2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EGSS-ehabzaky01</t>
        </is>
      </c>
      <c r="C657" s="15" t="inlineStr">
        <is>
          <t>62296377</t>
        </is>
      </c>
      <c r="D657" s="15" t="n">
        <v>1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5" t="inlineStr">
        <is>
          <t>ME-EGSS05</t>
        </is>
      </c>
      <c r="B658" s="100" t="inlineStr">
        <is>
          <t>EGSS-ehabzaky01</t>
        </is>
      </c>
      <c r="C658" s="101" t="inlineStr">
        <is>
          <t>63388295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105" t="inlineStr">
        <is>
          <t>ME-EGSS05</t>
        </is>
      </c>
      <c r="B659" s="103" t="inlineStr">
        <is>
          <t>EGSS-ehabzaky01</t>
        </is>
      </c>
      <c r="C659" s="15" t="inlineStr">
        <is>
          <t>60324916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105" t="inlineStr">
        <is>
          <t>ME-EGSS05</t>
        </is>
      </c>
      <c r="B660" s="100" t="inlineStr">
        <is>
          <t>EGSS-ehabzaky01</t>
        </is>
      </c>
      <c r="C660" s="101" t="inlineStr">
        <is>
          <t>63397885</t>
        </is>
      </c>
      <c r="D660" s="101" t="n">
        <v>0</v>
      </c>
      <c r="E660" s="101" t="n">
        <v>0</v>
      </c>
      <c r="F660" s="101" t="n">
        <v>1</v>
      </c>
      <c r="G660" s="101" t="n">
        <v>0</v>
      </c>
      <c r="H660" s="101" t="inlineStr">
        <is>
          <t>Booked</t>
        </is>
      </c>
    </row>
    <row r="661">
      <c r="A661" s="105" t="inlineStr">
        <is>
          <t>ME-EGSS05</t>
        </is>
      </c>
      <c r="B661" s="103" t="inlineStr">
        <is>
          <t>EGSS-ehabzaky01</t>
        </is>
      </c>
      <c r="C661" s="15" t="inlineStr">
        <is>
          <t>63425527</t>
        </is>
      </c>
      <c r="D661" s="15" t="n">
        <v>1</v>
      </c>
      <c r="E661" s="15" t="n">
        <v>0</v>
      </c>
      <c r="F661" s="15" t="n">
        <v>1</v>
      </c>
      <c r="G661" s="15" t="n">
        <v>0</v>
      </c>
      <c r="H661" s="15" t="inlineStr">
        <is>
          <t>Booked</t>
        </is>
      </c>
    </row>
    <row r="662">
      <c r="A662" s="105" t="inlineStr">
        <is>
          <t>ME-EGSS05</t>
        </is>
      </c>
      <c r="B662" s="100" t="inlineStr">
        <is>
          <t>EGSS-ehabzaky01</t>
        </is>
      </c>
      <c r="C662" s="101" t="inlineStr">
        <is>
          <t>63436162</t>
        </is>
      </c>
      <c r="D662" s="101" t="n">
        <v>0</v>
      </c>
      <c r="E662" s="101" t="n">
        <v>0</v>
      </c>
      <c r="F662" s="101" t="n">
        <v>1</v>
      </c>
      <c r="G662" s="101" t="n">
        <v>1</v>
      </c>
      <c r="H662" s="101" t="inlineStr">
        <is>
          <t>Attended</t>
        </is>
      </c>
    </row>
    <row r="663">
      <c r="A663" s="105" t="inlineStr">
        <is>
          <t>ME-EGSS05</t>
        </is>
      </c>
      <c r="B663" s="103" t="inlineStr">
        <is>
          <t>EGSS-ehabzaky01</t>
        </is>
      </c>
      <c r="C663" s="15" t="inlineStr">
        <is>
          <t>60195445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105" t="inlineStr">
        <is>
          <t>ME-EGSS05</t>
        </is>
      </c>
      <c r="B664" s="100" t="inlineStr">
        <is>
          <t>EGSS-ehabzaky01</t>
        </is>
      </c>
      <c r="C664" s="101" t="inlineStr">
        <is>
          <t>58519254</t>
        </is>
      </c>
      <c r="D664" s="101" t="n">
        <v>0</v>
      </c>
      <c r="E664" s="101" t="n">
        <v>0</v>
      </c>
      <c r="F664" s="101" t="n">
        <v>1</v>
      </c>
      <c r="G664" s="101" t="n">
        <v>1</v>
      </c>
      <c r="H664" s="101" t="inlineStr">
        <is>
          <t>Attended</t>
        </is>
      </c>
    </row>
    <row r="665">
      <c r="A665" s="105" t="inlineStr">
        <is>
          <t>ME-EGSS05</t>
        </is>
      </c>
      <c r="B665" s="103" t="inlineStr">
        <is>
          <t>EGSS-ehabzaky01</t>
        </is>
      </c>
      <c r="C665" s="15" t="inlineStr">
        <is>
          <t>63481231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5" t="inlineStr">
        <is>
          <t>ME-EGSS05</t>
        </is>
      </c>
      <c r="B666" s="100" t="inlineStr">
        <is>
          <t>EGSS-ehabzaky01</t>
        </is>
      </c>
      <c r="C666" s="101" t="inlineStr">
        <is>
          <t>60444707</t>
        </is>
      </c>
      <c r="D666" s="101" t="n">
        <v>1</v>
      </c>
      <c r="E666" s="101" t="n">
        <v>0</v>
      </c>
      <c r="F666" s="101" t="n">
        <v>2</v>
      </c>
      <c r="G666" s="101" t="n">
        <v>1</v>
      </c>
      <c r="H666" s="101" t="inlineStr">
        <is>
          <t>Attended</t>
        </is>
      </c>
    </row>
    <row r="667">
      <c r="A667" s="105" t="inlineStr">
        <is>
          <t>ME-EGSS05</t>
        </is>
      </c>
      <c r="B667" s="103" t="inlineStr">
        <is>
          <t>EGSS-ehabzaky01</t>
        </is>
      </c>
      <c r="C667" s="15" t="inlineStr">
        <is>
          <t>60988805</t>
        </is>
      </c>
      <c r="D667" s="15" t="n">
        <v>1</v>
      </c>
      <c r="E667" s="15" t="n">
        <v>0</v>
      </c>
      <c r="F667" s="15" t="n">
        <v>2</v>
      </c>
      <c r="G667" s="15" t="n">
        <v>1</v>
      </c>
      <c r="H667" s="15" t="inlineStr">
        <is>
          <t>Attended</t>
        </is>
      </c>
    </row>
    <row r="668">
      <c r="A668" s="105" t="inlineStr">
        <is>
          <t>ME-EGSS05</t>
        </is>
      </c>
      <c r="B668" s="100" t="inlineStr">
        <is>
          <t>EGSS-ehabzaky01</t>
        </is>
      </c>
      <c r="C668" s="101" t="inlineStr">
        <is>
          <t>63530101</t>
        </is>
      </c>
      <c r="D668" s="101" t="n">
        <v>0</v>
      </c>
      <c r="E668" s="101" t="n">
        <v>0</v>
      </c>
      <c r="F668" s="101" t="n">
        <v>1</v>
      </c>
      <c r="G668" s="101" t="n">
        <v>1</v>
      </c>
      <c r="H668" s="101" t="inlineStr">
        <is>
          <t>Attended</t>
        </is>
      </c>
    </row>
    <row r="669">
      <c r="A669" s="105" t="inlineStr">
        <is>
          <t>ME-EGSS05</t>
        </is>
      </c>
      <c r="B669" s="103" t="inlineStr">
        <is>
          <t>EGSS-ehabzaky01</t>
        </is>
      </c>
      <c r="C669" s="15" t="inlineStr">
        <is>
          <t>63207123</t>
        </is>
      </c>
      <c r="D669" s="15" t="n">
        <v>3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5" t="inlineStr">
        <is>
          <t>ME-EGSS05</t>
        </is>
      </c>
      <c r="B670" s="100" t="inlineStr">
        <is>
          <t>EGSS-ehabzaky01</t>
        </is>
      </c>
      <c r="C670" s="101" t="inlineStr">
        <is>
          <t>59517960</t>
        </is>
      </c>
      <c r="D670" s="101" t="n">
        <v>2</v>
      </c>
      <c r="E670" s="101" t="n">
        <v>0</v>
      </c>
      <c r="F670" s="101" t="n">
        <v>1</v>
      </c>
      <c r="G670" s="101" t="n">
        <v>0</v>
      </c>
      <c r="H670" s="101" t="inlineStr">
        <is>
          <t>Booked</t>
        </is>
      </c>
    </row>
    <row r="671">
      <c r="A671" s="105" t="inlineStr">
        <is>
          <t>ME-EGSS05</t>
        </is>
      </c>
      <c r="B671" s="103" t="inlineStr">
        <is>
          <t>EGSS-ehabzaky01</t>
        </is>
      </c>
      <c r="C671" s="15" t="inlineStr">
        <is>
          <t>61079330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5" t="inlineStr">
        <is>
          <t>ME-EGSS05</t>
        </is>
      </c>
      <c r="B672" s="100" t="inlineStr">
        <is>
          <t>EGSS-ehabzaky01</t>
        </is>
      </c>
      <c r="C672" s="101" t="inlineStr">
        <is>
          <t>63490766</t>
        </is>
      </c>
      <c r="D672" s="101" t="n">
        <v>2</v>
      </c>
      <c r="E672" s="101" t="n">
        <v>0</v>
      </c>
      <c r="F672" s="101" t="n">
        <v>1</v>
      </c>
      <c r="G672" s="101" t="n">
        <v>0</v>
      </c>
      <c r="H672" s="101" t="inlineStr">
        <is>
          <t>Booked</t>
        </is>
      </c>
    </row>
    <row r="673">
      <c r="A673" s="105" t="inlineStr">
        <is>
          <t>ME-EGSS05</t>
        </is>
      </c>
      <c r="B673" s="103" t="inlineStr">
        <is>
          <t>EGSS-ehabzaky01</t>
        </is>
      </c>
      <c r="C673" s="15" t="inlineStr">
        <is>
          <t>58569691</t>
        </is>
      </c>
      <c r="D673" s="15" t="n">
        <v>1</v>
      </c>
      <c r="E673" s="15" t="n">
        <v>0</v>
      </c>
      <c r="F673" s="15" t="n">
        <v>1</v>
      </c>
      <c r="G673" s="15" t="n">
        <v>0</v>
      </c>
      <c r="H673" s="15" t="inlineStr">
        <is>
          <t>Booked</t>
        </is>
      </c>
    </row>
    <row r="674">
      <c r="A674" s="105" t="inlineStr">
        <is>
          <t>ME-EGSS05</t>
        </is>
      </c>
      <c r="B674" s="100" t="inlineStr">
        <is>
          <t>EGSS-ehabzaky01</t>
        </is>
      </c>
      <c r="C674" s="101" t="inlineStr">
        <is>
          <t>63595952</t>
        </is>
      </c>
      <c r="D674" s="101" t="n">
        <v>1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63596243</t>
        </is>
      </c>
      <c r="D675" s="15" t="n">
        <v>3</v>
      </c>
      <c r="E675" s="15" t="n">
        <v>0</v>
      </c>
      <c r="F675" s="15" t="n">
        <v>1</v>
      </c>
      <c r="G675" s="15" t="n">
        <v>0</v>
      </c>
      <c r="H675" s="15" t="inlineStr">
        <is>
          <t>Booked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63605613</t>
        </is>
      </c>
      <c r="D676" s="101" t="n">
        <v>1</v>
      </c>
      <c r="E676" s="101" t="n">
        <v>0</v>
      </c>
      <c r="F676" s="101" t="n">
        <v>1</v>
      </c>
      <c r="G676" s="101" t="n">
        <v>0</v>
      </c>
      <c r="H676" s="101" t="inlineStr">
        <is>
          <t>Booked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63603329</t>
        </is>
      </c>
      <c r="D677" s="15" t="n">
        <v>0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63607314</t>
        </is>
      </c>
      <c r="D678" s="101" t="n">
        <v>2</v>
      </c>
      <c r="E678" s="101" t="n">
        <v>0</v>
      </c>
      <c r="F678" s="101" t="n">
        <v>0</v>
      </c>
      <c r="G678" s="101" t="n">
        <v>0</v>
      </c>
      <c r="H678" s="101" t="inlineStr">
        <is>
          <t>Booking Required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59013984</t>
        </is>
      </c>
      <c r="D679" s="15" t="n">
        <v>2</v>
      </c>
      <c r="E679" s="15" t="n">
        <v>0</v>
      </c>
      <c r="F679" s="15" t="n">
        <v>1</v>
      </c>
      <c r="G679" s="15" t="n">
        <v>1</v>
      </c>
      <c r="H679" s="15" t="inlineStr">
        <is>
          <t>Attended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63500520</t>
        </is>
      </c>
      <c r="D680" s="101" t="n">
        <v>0</v>
      </c>
      <c r="E680" s="101" t="n">
        <v>0</v>
      </c>
      <c r="F680" s="101" t="n">
        <v>2</v>
      </c>
      <c r="G680" s="101" t="n">
        <v>1</v>
      </c>
      <c r="H680" s="101" t="inlineStr">
        <is>
          <t>Attended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63618791</t>
        </is>
      </c>
      <c r="D681" s="15" t="n">
        <v>3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63651375</t>
        </is>
      </c>
      <c r="D682" s="101" t="n">
        <v>1</v>
      </c>
      <c r="E682" s="101" t="n">
        <v>0</v>
      </c>
      <c r="F682" s="101" t="n">
        <v>0</v>
      </c>
      <c r="G682" s="101" t="n">
        <v>0</v>
      </c>
      <c r="H682" s="101" t="inlineStr">
        <is>
          <t>Booking Required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63638104</t>
        </is>
      </c>
      <c r="D683" s="15" t="n">
        <v>2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61261788</t>
        </is>
      </c>
      <c r="D684" s="101" t="n">
        <v>1</v>
      </c>
      <c r="E684" s="101" t="n">
        <v>0</v>
      </c>
      <c r="F684" s="101" t="n">
        <v>2</v>
      </c>
      <c r="G684" s="101" t="n">
        <v>2</v>
      </c>
      <c r="H684" s="101" t="inlineStr">
        <is>
          <t>Attended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63671406</t>
        </is>
      </c>
      <c r="D685" s="15" t="n">
        <v>1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63681587</t>
        </is>
      </c>
      <c r="D686" s="101" t="n">
        <v>0</v>
      </c>
      <c r="E686" s="101" t="n">
        <v>0</v>
      </c>
      <c r="F686" s="101" t="n">
        <v>1</v>
      </c>
      <c r="G686" s="101" t="n">
        <v>0</v>
      </c>
      <c r="H686" s="101" t="inlineStr">
        <is>
          <t>Booked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63655005</t>
        </is>
      </c>
      <c r="D687" s="15" t="n">
        <v>1</v>
      </c>
      <c r="E687" s="15" t="n">
        <v>0</v>
      </c>
      <c r="F687" s="15" t="n">
        <v>1</v>
      </c>
      <c r="G687" s="15" t="n">
        <v>1</v>
      </c>
      <c r="H687" s="15" t="inlineStr">
        <is>
          <t>Attended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60131952</t>
        </is>
      </c>
      <c r="D688" s="101" t="n">
        <v>1</v>
      </c>
      <c r="E688" s="101" t="n">
        <v>0</v>
      </c>
      <c r="F688" s="101" t="n">
        <v>1</v>
      </c>
      <c r="G688" s="101" t="n">
        <v>0</v>
      </c>
      <c r="H688" s="101" t="inlineStr">
        <is>
          <t>Booked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63682352</t>
        </is>
      </c>
      <c r="D689" s="15" t="n">
        <v>1</v>
      </c>
      <c r="E689" s="15" t="n">
        <v>0</v>
      </c>
      <c r="F689" s="15" t="n">
        <v>1</v>
      </c>
      <c r="G689" s="15" t="n">
        <v>0</v>
      </c>
      <c r="H689" s="15" t="inlineStr">
        <is>
          <t>Booked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63688695</t>
        </is>
      </c>
      <c r="D690" s="101" t="n">
        <v>2</v>
      </c>
      <c r="E690" s="101" t="n">
        <v>0</v>
      </c>
      <c r="F690" s="101" t="n">
        <v>1</v>
      </c>
      <c r="G690" s="101" t="n">
        <v>1</v>
      </c>
      <c r="H690" s="101" t="inlineStr">
        <is>
          <t>Attended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63688784</t>
        </is>
      </c>
      <c r="D691" s="15" t="n">
        <v>2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63652858</t>
        </is>
      </c>
      <c r="D692" s="101" t="n">
        <v>1</v>
      </c>
      <c r="E692" s="101" t="n">
        <v>0</v>
      </c>
      <c r="F692" s="101" t="n">
        <v>1</v>
      </c>
      <c r="G692" s="101" t="n">
        <v>0</v>
      </c>
      <c r="H692" s="101" t="inlineStr">
        <is>
          <t>Booked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58742815</t>
        </is>
      </c>
      <c r="D693" s="15" t="n">
        <v>1</v>
      </c>
      <c r="E693" s="15" t="n">
        <v>0</v>
      </c>
      <c r="F693" s="15" t="n">
        <v>1</v>
      </c>
      <c r="G693" s="15" t="n">
        <v>1</v>
      </c>
      <c r="H693" s="15" t="inlineStr">
        <is>
          <t>Attended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63713707</t>
        </is>
      </c>
      <c r="D694" s="101" t="n">
        <v>1</v>
      </c>
      <c r="E694" s="101" t="n">
        <v>0</v>
      </c>
      <c r="F694" s="101" t="n">
        <v>2</v>
      </c>
      <c r="G694" s="101" t="n">
        <v>1</v>
      </c>
      <c r="H694" s="101" t="inlineStr">
        <is>
          <t>Attended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63712455</t>
        </is>
      </c>
      <c r="D695" s="15" t="n">
        <v>0</v>
      </c>
      <c r="E695" s="15" t="n">
        <v>0</v>
      </c>
      <c r="F695" s="15" t="n">
        <v>1</v>
      </c>
      <c r="G695" s="15" t="n">
        <v>0</v>
      </c>
      <c r="H695" s="15" t="inlineStr">
        <is>
          <t>Booked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63765882</t>
        </is>
      </c>
      <c r="D696" s="101" t="n">
        <v>3</v>
      </c>
      <c r="E696" s="101" t="n">
        <v>0</v>
      </c>
      <c r="F696" s="101" t="n">
        <v>2</v>
      </c>
      <c r="G696" s="101" t="n">
        <v>2</v>
      </c>
      <c r="H696" s="101" t="inlineStr">
        <is>
          <t>Attended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63799160</t>
        </is>
      </c>
      <c r="D697" s="15" t="n">
        <v>1</v>
      </c>
      <c r="E697" s="15" t="n">
        <v>0</v>
      </c>
      <c r="F697" s="15" t="n">
        <v>2</v>
      </c>
      <c r="G697" s="15" t="n">
        <v>0</v>
      </c>
      <c r="H697" s="15" t="inlineStr">
        <is>
          <t>Booked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61952970</t>
        </is>
      </c>
      <c r="D698" s="101" t="n">
        <v>0</v>
      </c>
      <c r="E698" s="101" t="n">
        <v>0</v>
      </c>
      <c r="F698" s="101" t="n">
        <v>2</v>
      </c>
      <c r="G698" s="101" t="n">
        <v>2</v>
      </c>
      <c r="H698" s="101" t="inlineStr">
        <is>
          <t>Attended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60920256</t>
        </is>
      </c>
      <c r="D699" s="15" t="n">
        <v>0</v>
      </c>
      <c r="E699" s="15" t="n">
        <v>0</v>
      </c>
      <c r="F699" s="15" t="n">
        <v>1</v>
      </c>
      <c r="G699" s="15" t="n">
        <v>0</v>
      </c>
      <c r="H699" s="15" t="inlineStr">
        <is>
          <t>Booked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63668395</t>
        </is>
      </c>
      <c r="D700" s="101" t="n">
        <v>1</v>
      </c>
      <c r="E700" s="101" t="n">
        <v>0</v>
      </c>
      <c r="F700" s="101" t="n">
        <v>1</v>
      </c>
      <c r="G700" s="101" t="n">
        <v>1</v>
      </c>
      <c r="H700" s="101" t="inlineStr">
        <is>
          <t>Attended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58383464</t>
        </is>
      </c>
      <c r="D701" s="15" t="n">
        <v>1</v>
      </c>
      <c r="E701" s="15" t="n">
        <v>0</v>
      </c>
      <c r="F701" s="15" t="n">
        <v>2</v>
      </c>
      <c r="G701" s="15" t="n">
        <v>2</v>
      </c>
      <c r="H701" s="15" t="inlineStr">
        <is>
          <t>Attended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63807426</t>
        </is>
      </c>
      <c r="D702" s="101" t="n">
        <v>0</v>
      </c>
      <c r="E702" s="101" t="n">
        <v>0</v>
      </c>
      <c r="F702" s="101" t="n">
        <v>0</v>
      </c>
      <c r="G702" s="101" t="n">
        <v>0</v>
      </c>
      <c r="H702" s="101" t="inlineStr">
        <is>
          <t>Booking Required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63809702</t>
        </is>
      </c>
      <c r="D703" s="15" t="n">
        <v>0</v>
      </c>
      <c r="E703" s="15" t="n">
        <v>0</v>
      </c>
      <c r="F703" s="15" t="n">
        <v>2</v>
      </c>
      <c r="G703" s="15" t="n">
        <v>0</v>
      </c>
      <c r="H703" s="15" t="inlineStr">
        <is>
          <t>Booked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63875175</t>
        </is>
      </c>
      <c r="D704" s="101" t="n">
        <v>2</v>
      </c>
      <c r="E704" s="101" t="n">
        <v>0</v>
      </c>
      <c r="F704" s="101" t="n">
        <v>1</v>
      </c>
      <c r="G704" s="101" t="n">
        <v>0</v>
      </c>
      <c r="H704" s="101" t="inlineStr">
        <is>
          <t>Booked</t>
        </is>
      </c>
    </row>
    <row r="705">
      <c r="A705" s="105" t="inlineStr">
        <is>
          <t>ME-EGSS05</t>
        </is>
      </c>
      <c r="B705" s="103" t="inlineStr">
        <is>
          <t>EGSS-ehabzaky01</t>
        </is>
      </c>
      <c r="C705" s="15" t="inlineStr">
        <is>
          <t>63849428</t>
        </is>
      </c>
      <c r="D705" s="15" t="n">
        <v>1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5" t="inlineStr">
        <is>
          <t>ME-EGSS05</t>
        </is>
      </c>
      <c r="B706" s="100" t="inlineStr">
        <is>
          <t>EGSS-ehabzaky01</t>
        </is>
      </c>
      <c r="C706" s="101" t="inlineStr">
        <is>
          <t>63892943</t>
        </is>
      </c>
      <c r="D706" s="101" t="n">
        <v>1</v>
      </c>
      <c r="E706" s="101" t="n">
        <v>0</v>
      </c>
      <c r="F706" s="101" t="n">
        <v>2</v>
      </c>
      <c r="G706" s="101" t="n">
        <v>2</v>
      </c>
      <c r="H706" s="101" t="inlineStr">
        <is>
          <t>Attended</t>
        </is>
      </c>
    </row>
    <row r="707">
      <c r="A707" s="105" t="inlineStr">
        <is>
          <t>ME-EGSS05</t>
        </is>
      </c>
      <c r="B707" s="103" t="inlineStr">
        <is>
          <t>EGSS-ehabzaky01</t>
        </is>
      </c>
      <c r="C707" s="15" t="inlineStr">
        <is>
          <t>63895440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5" t="inlineStr">
        <is>
          <t>ME-EGSS05</t>
        </is>
      </c>
      <c r="B708" s="100" t="inlineStr">
        <is>
          <t>EGSS-ehabzaky01</t>
        </is>
      </c>
      <c r="C708" s="101" t="inlineStr">
        <is>
          <t>63888514</t>
        </is>
      </c>
      <c r="D708" s="101" t="n">
        <v>1</v>
      </c>
      <c r="E708" s="101" t="n">
        <v>0</v>
      </c>
      <c r="F708" s="101" t="n">
        <v>1</v>
      </c>
      <c r="G708" s="101" t="n">
        <v>1</v>
      </c>
      <c r="H708" s="101" t="inlineStr">
        <is>
          <t>Attended</t>
        </is>
      </c>
    </row>
    <row r="709">
      <c r="A709" s="105" t="inlineStr">
        <is>
          <t>ME-EGSS05</t>
        </is>
      </c>
      <c r="B709" s="103" t="inlineStr">
        <is>
          <t>EGSS-ehabzaky01</t>
        </is>
      </c>
      <c r="C709" s="15" t="inlineStr">
        <is>
          <t>63051212</t>
        </is>
      </c>
      <c r="D709" s="15" t="n">
        <v>0</v>
      </c>
      <c r="E709" s="15" t="n">
        <v>0</v>
      </c>
      <c r="F709" s="15" t="n">
        <v>1</v>
      </c>
      <c r="G709" s="15" t="n">
        <v>1</v>
      </c>
      <c r="H709" s="15" t="inlineStr">
        <is>
          <t>Attended</t>
        </is>
      </c>
    </row>
    <row r="710">
      <c r="A710" s="105" t="inlineStr">
        <is>
          <t>ME-EGSS05</t>
        </is>
      </c>
      <c r="B710" s="100" t="inlineStr">
        <is>
          <t>EGSS-ehabzaky01</t>
        </is>
      </c>
      <c r="C710" s="101" t="inlineStr">
        <is>
          <t>63968028</t>
        </is>
      </c>
      <c r="D710" s="101" t="n">
        <v>2</v>
      </c>
      <c r="E710" s="101" t="n">
        <v>0</v>
      </c>
      <c r="F710" s="101" t="n">
        <v>0</v>
      </c>
      <c r="G710" s="101" t="n">
        <v>0</v>
      </c>
      <c r="H710" s="101" t="inlineStr">
        <is>
          <t>Booking Required</t>
        </is>
      </c>
    </row>
    <row r="711">
      <c r="A711" s="105" t="inlineStr">
        <is>
          <t>ME-EGSS05</t>
        </is>
      </c>
      <c r="B711" s="103" t="inlineStr">
        <is>
          <t>EGSS-ehabzaky01</t>
        </is>
      </c>
      <c r="C711" s="15" t="inlineStr">
        <is>
          <t>63867656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5" t="inlineStr">
        <is>
          <t>ME-EGSS05</t>
        </is>
      </c>
      <c r="B712" s="100" t="inlineStr">
        <is>
          <t>EGSS-ehabzaky01</t>
        </is>
      </c>
      <c r="C712" s="101" t="inlineStr">
        <is>
          <t>63987971</t>
        </is>
      </c>
      <c r="D712" s="101" t="n">
        <v>0</v>
      </c>
      <c r="E712" s="101" t="n">
        <v>0</v>
      </c>
      <c r="F712" s="101" t="n">
        <v>1</v>
      </c>
      <c r="G712" s="101" t="n">
        <v>0</v>
      </c>
      <c r="H712" s="101" t="inlineStr">
        <is>
          <t>Booked</t>
        </is>
      </c>
    </row>
    <row r="713">
      <c r="A713" s="105" t="inlineStr">
        <is>
          <t>ME-EGSS05</t>
        </is>
      </c>
      <c r="B713" s="103" t="inlineStr">
        <is>
          <t>EGSS-ehabzaky01</t>
        </is>
      </c>
      <c r="C713" s="15" t="inlineStr">
        <is>
          <t>63988100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5" t="inlineStr">
        <is>
          <t>ME-EGSS05</t>
        </is>
      </c>
      <c r="B714" s="100" t="inlineStr">
        <is>
          <t>EGSS-ehabzaky01</t>
        </is>
      </c>
      <c r="C714" s="101" t="inlineStr">
        <is>
          <t>62992051</t>
        </is>
      </c>
      <c r="D714" s="101" t="n">
        <v>0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5" t="inlineStr">
        <is>
          <t>ME-EGSS05</t>
        </is>
      </c>
      <c r="B715" s="103" t="inlineStr">
        <is>
          <t>EGSS-ehabzaky01</t>
        </is>
      </c>
      <c r="C715" s="15" t="inlineStr">
        <is>
          <t>64044191</t>
        </is>
      </c>
      <c r="D715" s="15" t="n">
        <v>3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5" t="inlineStr">
        <is>
          <t>ME-EGSS05</t>
        </is>
      </c>
      <c r="B716" s="100" t="inlineStr">
        <is>
          <t>EGSS-ehabzaky01</t>
        </is>
      </c>
      <c r="C716" s="101" t="inlineStr">
        <is>
          <t>64044932</t>
        </is>
      </c>
      <c r="D716" s="101" t="n">
        <v>3</v>
      </c>
      <c r="E716" s="101" t="n">
        <v>0</v>
      </c>
      <c r="F716" s="101" t="n">
        <v>0</v>
      </c>
      <c r="G716" s="101" t="n">
        <v>0</v>
      </c>
      <c r="H716" s="101" t="inlineStr">
        <is>
          <t>Booking Required</t>
        </is>
      </c>
    </row>
    <row r="717">
      <c r="A717" s="105" t="inlineStr">
        <is>
          <t>ME-EGSS05</t>
        </is>
      </c>
      <c r="B717" s="103" t="inlineStr">
        <is>
          <t>EGSS-ehabzaky01</t>
        </is>
      </c>
      <c r="C717" s="15" t="inlineStr">
        <is>
          <t>64043541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5" t="inlineStr">
        <is>
          <t>ME-EGSS05</t>
        </is>
      </c>
      <c r="B718" s="100" t="inlineStr">
        <is>
          <t>EGSS-ehabzaky01</t>
        </is>
      </c>
      <c r="C718" s="101" t="inlineStr">
        <is>
          <t>64096077</t>
        </is>
      </c>
      <c r="D718" s="101" t="n">
        <v>0</v>
      </c>
      <c r="E718" s="101" t="n">
        <v>0</v>
      </c>
      <c r="F718" s="101" t="n">
        <v>0</v>
      </c>
      <c r="G718" s="101" t="n">
        <v>0</v>
      </c>
      <c r="H718" s="101" t="inlineStr">
        <is>
          <t>Booking Required</t>
        </is>
      </c>
    </row>
    <row r="719">
      <c r="A719" s="105" t="inlineStr">
        <is>
          <t>ME-EGSS05</t>
        </is>
      </c>
      <c r="B719" s="103" t="inlineStr">
        <is>
          <t>EGSS-ehabzaky01</t>
        </is>
      </c>
      <c r="C719" s="15" t="inlineStr">
        <is>
          <t>63996264</t>
        </is>
      </c>
      <c r="D719" s="15" t="n">
        <v>2</v>
      </c>
      <c r="E719" s="15" t="n">
        <v>0</v>
      </c>
      <c r="F719" s="15" t="n">
        <v>1</v>
      </c>
      <c r="G719" s="15" t="n">
        <v>1</v>
      </c>
      <c r="H719" s="15" t="inlineStr">
        <is>
          <t>Attended</t>
        </is>
      </c>
    </row>
    <row r="720">
      <c r="A720" s="105" t="inlineStr">
        <is>
          <t>ME-EGSS05</t>
        </is>
      </c>
      <c r="B720" s="100" t="inlineStr">
        <is>
          <t>EGSS-ehabzaky01</t>
        </is>
      </c>
      <c r="C720" s="101" t="inlineStr">
        <is>
          <t>64123114</t>
        </is>
      </c>
      <c r="D720" s="101" t="n">
        <v>3</v>
      </c>
      <c r="E720" s="101" t="n">
        <v>0</v>
      </c>
      <c r="F720" s="101" t="n">
        <v>1</v>
      </c>
      <c r="G720" s="101" t="n">
        <v>1</v>
      </c>
      <c r="H720" s="101" t="inlineStr">
        <is>
          <t>Attended</t>
        </is>
      </c>
    </row>
    <row r="721">
      <c r="A721" s="105" t="inlineStr">
        <is>
          <t>ME-EGSS05</t>
        </is>
      </c>
      <c r="B721" s="103" t="inlineStr">
        <is>
          <t>EGSS-ehabzaky01</t>
        </is>
      </c>
      <c r="C721" s="15" t="inlineStr">
        <is>
          <t>59308517</t>
        </is>
      </c>
      <c r="D721" s="15" t="n">
        <v>2</v>
      </c>
      <c r="E721" s="15" t="n">
        <v>0</v>
      </c>
      <c r="F721" s="15" t="n">
        <v>2</v>
      </c>
      <c r="G721" s="15" t="n">
        <v>1</v>
      </c>
      <c r="H721" s="15" t="inlineStr">
        <is>
          <t>Attended</t>
        </is>
      </c>
    </row>
    <row r="722">
      <c r="A722" s="105" t="inlineStr">
        <is>
          <t>ME-EGSS05</t>
        </is>
      </c>
      <c r="B722" s="100" t="inlineStr">
        <is>
          <t>EGSS-ehabzaky01</t>
        </is>
      </c>
      <c r="C722" s="101" t="inlineStr">
        <is>
          <t>63600990</t>
        </is>
      </c>
      <c r="D722" s="101" t="n">
        <v>3</v>
      </c>
      <c r="E722" s="101" t="n">
        <v>0</v>
      </c>
      <c r="F722" s="101" t="n">
        <v>2</v>
      </c>
      <c r="G722" s="101" t="n">
        <v>1</v>
      </c>
      <c r="H722" s="101" t="inlineStr">
        <is>
          <t>Attended</t>
        </is>
      </c>
    </row>
    <row r="723">
      <c r="A723" s="107" t="inlineStr">
        <is>
          <t>ME-EGSS13</t>
        </is>
      </c>
      <c r="B723" s="103" t="inlineStr">
        <is>
          <t>EGSS-hayamhassan</t>
        </is>
      </c>
      <c r="C723" s="15" t="inlineStr">
        <is>
          <t>60676118</t>
        </is>
      </c>
      <c r="D723" s="15" t="n">
        <v>3</v>
      </c>
      <c r="E723" s="15" t="n">
        <v>0</v>
      </c>
      <c r="F723" s="15" t="n">
        <v>2</v>
      </c>
      <c r="G723" s="15" t="n">
        <v>1</v>
      </c>
      <c r="H723" s="15" t="inlineStr">
        <is>
          <t>Attended</t>
        </is>
      </c>
    </row>
    <row r="724">
      <c r="A724" s="107" t="inlineStr">
        <is>
          <t>ME-EGSS13</t>
        </is>
      </c>
      <c r="B724" s="100" t="inlineStr">
        <is>
          <t>EGSS-hayamhassan</t>
        </is>
      </c>
      <c r="C724" s="101" t="inlineStr">
        <is>
          <t>63462759</t>
        </is>
      </c>
      <c r="D724" s="101" t="n">
        <v>3</v>
      </c>
      <c r="E724" s="101" t="n">
        <v>0</v>
      </c>
      <c r="F724" s="101" t="n">
        <v>2</v>
      </c>
      <c r="G724" s="101" t="n">
        <v>1</v>
      </c>
      <c r="H724" s="101" t="inlineStr">
        <is>
          <t>Attended</t>
        </is>
      </c>
    </row>
    <row r="725">
      <c r="A725" s="107" t="inlineStr">
        <is>
          <t>ME-EGSS13</t>
        </is>
      </c>
      <c r="B725" s="103" t="inlineStr">
        <is>
          <t>EGSS-hayamhassan</t>
        </is>
      </c>
      <c r="C725" s="15" t="inlineStr">
        <is>
          <t>60803991</t>
        </is>
      </c>
      <c r="D725" s="15" t="n">
        <v>2</v>
      </c>
      <c r="E725" s="15" t="n">
        <v>0</v>
      </c>
      <c r="F725" s="15" t="n">
        <v>1</v>
      </c>
      <c r="G725" s="15" t="n">
        <v>1</v>
      </c>
      <c r="H725" s="15" t="inlineStr">
        <is>
          <t>Attended</t>
        </is>
      </c>
    </row>
    <row r="726">
      <c r="A726" s="107" t="inlineStr">
        <is>
          <t>ME-EGSS13</t>
        </is>
      </c>
      <c r="B726" s="100" t="inlineStr">
        <is>
          <t>EGSS-hayamhassan</t>
        </is>
      </c>
      <c r="C726" s="101" t="inlineStr">
        <is>
          <t>58640246</t>
        </is>
      </c>
      <c r="D726" s="101" t="n">
        <v>1</v>
      </c>
      <c r="E726" s="101" t="n">
        <v>0</v>
      </c>
      <c r="F726" s="101" t="n">
        <v>1</v>
      </c>
      <c r="G726" s="101" t="n">
        <v>1</v>
      </c>
      <c r="H726" s="101" t="inlineStr">
        <is>
          <t>Attended</t>
        </is>
      </c>
    </row>
    <row r="727">
      <c r="A727" s="107" t="inlineStr">
        <is>
          <t>ME-EGSS13</t>
        </is>
      </c>
      <c r="B727" s="103" t="inlineStr">
        <is>
          <t>EGSS-hayamhassan</t>
        </is>
      </c>
      <c r="C727" s="15" t="inlineStr">
        <is>
          <t>58713040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7" t="inlineStr">
        <is>
          <t>ME-EGSS13</t>
        </is>
      </c>
      <c r="B728" s="100" t="inlineStr">
        <is>
          <t>EGSS-hayamhassan</t>
        </is>
      </c>
      <c r="C728" s="101" t="inlineStr">
        <is>
          <t>59294936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7" t="inlineStr">
        <is>
          <t>ME-EGSS13</t>
        </is>
      </c>
      <c r="B729" s="103" t="inlineStr">
        <is>
          <t>EGSS-hayamhassan</t>
        </is>
      </c>
      <c r="C729" s="15" t="inlineStr">
        <is>
          <t>60299565</t>
        </is>
      </c>
      <c r="D729" s="15" t="n">
        <v>2</v>
      </c>
      <c r="E729" s="15" t="n">
        <v>0</v>
      </c>
      <c r="F729" s="15" t="n">
        <v>2</v>
      </c>
      <c r="G729" s="15" t="n">
        <v>0</v>
      </c>
      <c r="H729" s="15" t="inlineStr">
        <is>
          <t>Booked</t>
        </is>
      </c>
    </row>
    <row r="730">
      <c r="A730" s="107" t="inlineStr">
        <is>
          <t>ME-EGSS13</t>
        </is>
      </c>
      <c r="B730" s="100" t="inlineStr">
        <is>
          <t>EGSS-hayamhassan</t>
        </is>
      </c>
      <c r="C730" s="101" t="inlineStr">
        <is>
          <t>63603120</t>
        </is>
      </c>
      <c r="D730" s="101" t="n">
        <v>1</v>
      </c>
      <c r="E730" s="101" t="n">
        <v>0</v>
      </c>
      <c r="F730" s="101" t="n">
        <v>1</v>
      </c>
      <c r="G730" s="101" t="n">
        <v>1</v>
      </c>
      <c r="H730" s="101" t="inlineStr">
        <is>
          <t>Attended</t>
        </is>
      </c>
    </row>
    <row r="731">
      <c r="A731" s="107" t="inlineStr">
        <is>
          <t>ME-EGSS13</t>
        </is>
      </c>
      <c r="B731" s="103" t="inlineStr">
        <is>
          <t>EGSS-hayamhassan</t>
        </is>
      </c>
      <c r="C731" s="15" t="inlineStr">
        <is>
          <t>58831873</t>
        </is>
      </c>
      <c r="D731" s="15" t="n">
        <v>2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7" t="inlineStr">
        <is>
          <t>ME-EGSS13</t>
        </is>
      </c>
      <c r="B732" s="100" t="inlineStr">
        <is>
          <t>EGSS-hayamhassan</t>
        </is>
      </c>
      <c r="C732" s="101" t="inlineStr">
        <is>
          <t>58846797</t>
        </is>
      </c>
      <c r="D732" s="101" t="n">
        <v>2</v>
      </c>
      <c r="E732" s="101" t="n">
        <v>0</v>
      </c>
      <c r="F732" s="101" t="n">
        <v>0</v>
      </c>
      <c r="G732" s="101" t="n">
        <v>0</v>
      </c>
      <c r="H732" s="101" t="inlineStr">
        <is>
          <t>Booking Required</t>
        </is>
      </c>
    </row>
    <row r="733">
      <c r="A733" s="107" t="inlineStr">
        <is>
          <t>ME-EGSS13</t>
        </is>
      </c>
      <c r="B733" s="103" t="inlineStr">
        <is>
          <t>EGSS-hayamhassan</t>
        </is>
      </c>
      <c r="C733" s="15" t="inlineStr">
        <is>
          <t>63605140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7" t="inlineStr">
        <is>
          <t>ME-EGSS13</t>
        </is>
      </c>
      <c r="B734" s="100" t="inlineStr">
        <is>
          <t>EGSS-hayamhassan</t>
        </is>
      </c>
      <c r="C734" s="101" t="inlineStr">
        <is>
          <t>60720247</t>
        </is>
      </c>
      <c r="D734" s="101" t="n">
        <v>1</v>
      </c>
      <c r="E734" s="101" t="n">
        <v>0</v>
      </c>
      <c r="F734" s="101" t="n">
        <v>1</v>
      </c>
      <c r="G734" s="101" t="n">
        <v>0</v>
      </c>
      <c r="H734" s="101" t="inlineStr">
        <is>
          <t>Booked</t>
        </is>
      </c>
    </row>
    <row r="735">
      <c r="A735" s="107" t="inlineStr">
        <is>
          <t>ME-EGSS13</t>
        </is>
      </c>
      <c r="B735" s="103" t="inlineStr">
        <is>
          <t>EGSS-hayamhassan</t>
        </is>
      </c>
      <c r="C735" s="15" t="inlineStr">
        <is>
          <t>63628875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7" t="inlineStr">
        <is>
          <t>ME-EGSS13</t>
        </is>
      </c>
      <c r="B736" s="100" t="inlineStr">
        <is>
          <t>EGSS-hayamhassan</t>
        </is>
      </c>
      <c r="C736" s="101" t="inlineStr">
        <is>
          <t>63441841</t>
        </is>
      </c>
      <c r="D736" s="101" t="n">
        <v>1</v>
      </c>
      <c r="E736" s="101" t="n">
        <v>0</v>
      </c>
      <c r="F736" s="101" t="n">
        <v>1</v>
      </c>
      <c r="G736" s="101" t="n">
        <v>1</v>
      </c>
      <c r="H736" s="101" t="inlineStr">
        <is>
          <t>Attended</t>
        </is>
      </c>
    </row>
    <row r="737">
      <c r="A737" s="107" t="inlineStr">
        <is>
          <t>ME-EGSS13</t>
        </is>
      </c>
      <c r="B737" s="103" t="inlineStr">
        <is>
          <t>EGSS-hayamhassan</t>
        </is>
      </c>
      <c r="C737" s="15" t="inlineStr">
        <is>
          <t>63629087</t>
        </is>
      </c>
      <c r="D737" s="15" t="n">
        <v>3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7" t="inlineStr">
        <is>
          <t>ME-EGSS13</t>
        </is>
      </c>
      <c r="B738" s="100" t="inlineStr">
        <is>
          <t>EGSS-hayamhassan</t>
        </is>
      </c>
      <c r="C738" s="101" t="inlineStr">
        <is>
          <t>63462442</t>
        </is>
      </c>
      <c r="D738" s="101" t="n">
        <v>1</v>
      </c>
      <c r="E738" s="101" t="n">
        <v>0</v>
      </c>
      <c r="F738" s="101" t="n">
        <v>1</v>
      </c>
      <c r="G738" s="101" t="n">
        <v>1</v>
      </c>
      <c r="H738" s="101" t="inlineStr">
        <is>
          <t>Attended</t>
        </is>
      </c>
    </row>
    <row r="739">
      <c r="A739" s="107" t="inlineStr">
        <is>
          <t>ME-EGSS13</t>
        </is>
      </c>
      <c r="B739" s="103" t="inlineStr">
        <is>
          <t>EGSS-hayamhassan</t>
        </is>
      </c>
      <c r="C739" s="15" t="inlineStr">
        <is>
          <t>63658537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7" t="inlineStr">
        <is>
          <t>ME-EGSS13</t>
        </is>
      </c>
      <c r="B740" s="100" t="inlineStr">
        <is>
          <t>EGSS-hayamhassan</t>
        </is>
      </c>
      <c r="C740" s="101" t="inlineStr">
        <is>
          <t>63144559</t>
        </is>
      </c>
      <c r="D740" s="101" t="n">
        <v>3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7" t="inlineStr">
        <is>
          <t>ME-EGSS13</t>
        </is>
      </c>
      <c r="B741" s="103" t="inlineStr">
        <is>
          <t>EGSS-hayamhassan</t>
        </is>
      </c>
      <c r="C741" s="15" t="inlineStr">
        <is>
          <t>63602621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7" t="inlineStr">
        <is>
          <t>ME-EGSS13</t>
        </is>
      </c>
      <c r="B742" s="100" t="inlineStr">
        <is>
          <t>EGSS-hayamhassan</t>
        </is>
      </c>
      <c r="C742" s="101" t="inlineStr">
        <is>
          <t>63641114</t>
        </is>
      </c>
      <c r="D742" s="101" t="n">
        <v>1</v>
      </c>
      <c r="E742" s="101" t="n">
        <v>0</v>
      </c>
      <c r="F742" s="101" t="n">
        <v>0</v>
      </c>
      <c r="G742" s="101" t="n">
        <v>0</v>
      </c>
      <c r="H742" s="101" t="inlineStr">
        <is>
          <t>Booking Required</t>
        </is>
      </c>
    </row>
    <row r="743">
      <c r="A743" s="107" t="inlineStr">
        <is>
          <t>ME-EGSS13</t>
        </is>
      </c>
      <c r="B743" s="103" t="inlineStr">
        <is>
          <t>EGSS-hayamhassan</t>
        </is>
      </c>
      <c r="C743" s="15" t="inlineStr">
        <is>
          <t>63661989</t>
        </is>
      </c>
      <c r="D743" s="15" t="n">
        <v>1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7" t="inlineStr">
        <is>
          <t>ME-EGSS13</t>
        </is>
      </c>
      <c r="B744" s="100" t="inlineStr">
        <is>
          <t>EGSS-hayamhassan</t>
        </is>
      </c>
      <c r="C744" s="101" t="inlineStr">
        <is>
          <t>63595698</t>
        </is>
      </c>
      <c r="D744" s="101" t="n">
        <v>1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7" t="inlineStr">
        <is>
          <t>ME-EGSS13</t>
        </is>
      </c>
      <c r="B745" s="103" t="inlineStr">
        <is>
          <t>EGSS-hayamhassan</t>
        </is>
      </c>
      <c r="C745" s="15" t="inlineStr">
        <is>
          <t>63652971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7" t="inlineStr">
        <is>
          <t>ME-EGSS13</t>
        </is>
      </c>
      <c r="B746" s="100" t="inlineStr">
        <is>
          <t>EGSS-hayamhassan</t>
        </is>
      </c>
      <c r="C746" s="101" t="inlineStr">
        <is>
          <t>63627401</t>
        </is>
      </c>
      <c r="D746" s="101" t="n">
        <v>1</v>
      </c>
      <c r="E746" s="101" t="n">
        <v>0</v>
      </c>
      <c r="F746" s="101" t="n">
        <v>0</v>
      </c>
      <c r="G746" s="101" t="n">
        <v>0</v>
      </c>
      <c r="H746" s="101" t="inlineStr">
        <is>
          <t>Booking Required</t>
        </is>
      </c>
    </row>
    <row r="747">
      <c r="A747" s="107" t="inlineStr">
        <is>
          <t>ME-EGSS13</t>
        </is>
      </c>
      <c r="B747" s="103" t="inlineStr">
        <is>
          <t>EGSS-hayamhassan</t>
        </is>
      </c>
      <c r="C747" s="15" t="inlineStr">
        <is>
          <t>58043108</t>
        </is>
      </c>
      <c r="D747" s="15" t="n">
        <v>1</v>
      </c>
      <c r="E747" s="15" t="n">
        <v>0</v>
      </c>
      <c r="F747" s="15" t="n">
        <v>2</v>
      </c>
      <c r="G747" s="15" t="n">
        <v>0</v>
      </c>
      <c r="H747" s="15" t="inlineStr">
        <is>
          <t>Booked</t>
        </is>
      </c>
    </row>
    <row r="748">
      <c r="A748" s="107" t="inlineStr">
        <is>
          <t>ME-EGSS13</t>
        </is>
      </c>
      <c r="B748" s="100" t="inlineStr">
        <is>
          <t>EGSS-hayamhassan</t>
        </is>
      </c>
      <c r="C748" s="101" t="inlineStr">
        <is>
          <t>58346352</t>
        </is>
      </c>
      <c r="D748" s="101" t="n">
        <v>0</v>
      </c>
      <c r="E748" s="101" t="n">
        <v>0</v>
      </c>
      <c r="F748" s="101" t="n">
        <v>1</v>
      </c>
      <c r="G748" s="101" t="n">
        <v>1</v>
      </c>
      <c r="H748" s="101" t="inlineStr">
        <is>
          <t>Attended</t>
        </is>
      </c>
    </row>
    <row r="749">
      <c r="A749" s="107" t="inlineStr">
        <is>
          <t>ME-EGSS13</t>
        </is>
      </c>
      <c r="B749" s="103" t="inlineStr">
        <is>
          <t>EGSS-hayamhassan</t>
        </is>
      </c>
      <c r="C749" s="15" t="inlineStr">
        <is>
          <t>63035223</t>
        </is>
      </c>
      <c r="D749" s="15" t="n">
        <v>0</v>
      </c>
      <c r="E749" s="15" t="n">
        <v>0</v>
      </c>
      <c r="F749" s="15" t="n">
        <v>1</v>
      </c>
      <c r="G749" s="15" t="n">
        <v>1</v>
      </c>
      <c r="H749" s="15" t="inlineStr">
        <is>
          <t>Attended</t>
        </is>
      </c>
    </row>
    <row r="750">
      <c r="A750" s="107" t="inlineStr">
        <is>
          <t>ME-EGSS13</t>
        </is>
      </c>
      <c r="B750" s="100" t="inlineStr">
        <is>
          <t>EGSS-hayamhassan</t>
        </is>
      </c>
      <c r="C750" s="101" t="inlineStr">
        <is>
          <t>63673032</t>
        </is>
      </c>
      <c r="D750" s="101" t="n">
        <v>1</v>
      </c>
      <c r="E750" s="101" t="n">
        <v>0</v>
      </c>
      <c r="F750" s="101" t="n">
        <v>2</v>
      </c>
      <c r="G750" s="101" t="n">
        <v>0</v>
      </c>
      <c r="H750" s="101" t="inlineStr">
        <is>
          <t>Booked</t>
        </is>
      </c>
    </row>
    <row r="751">
      <c r="A751" s="107" t="inlineStr">
        <is>
          <t>ME-EGSS13</t>
        </is>
      </c>
      <c r="B751" s="103" t="inlineStr">
        <is>
          <t>EGSS-hayamhassan</t>
        </is>
      </c>
      <c r="C751" s="15" t="inlineStr">
        <is>
          <t>63693000</t>
        </is>
      </c>
      <c r="D751" s="15" t="n">
        <v>2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7" t="inlineStr">
        <is>
          <t>ME-EGSS13</t>
        </is>
      </c>
      <c r="B752" s="100" t="inlineStr">
        <is>
          <t>EGSS-hayamhassan</t>
        </is>
      </c>
      <c r="C752" s="101" t="inlineStr">
        <is>
          <t>63693274</t>
        </is>
      </c>
      <c r="D752" s="101" t="n">
        <v>1</v>
      </c>
      <c r="E752" s="101" t="n">
        <v>0</v>
      </c>
      <c r="F752" s="101" t="n">
        <v>1</v>
      </c>
      <c r="G752" s="101" t="n">
        <v>1</v>
      </c>
      <c r="H752" s="101" t="inlineStr">
        <is>
          <t>Attended</t>
        </is>
      </c>
    </row>
    <row r="753">
      <c r="A753" s="107" t="inlineStr">
        <is>
          <t>ME-EGSS13</t>
        </is>
      </c>
      <c r="B753" s="103" t="inlineStr">
        <is>
          <t>EGSS-hayamhassan</t>
        </is>
      </c>
      <c r="C753" s="15" t="inlineStr">
        <is>
          <t>58929523</t>
        </is>
      </c>
      <c r="D753" s="15" t="n">
        <v>2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7" t="inlineStr">
        <is>
          <t>ME-EGSS13</t>
        </is>
      </c>
      <c r="B754" s="100" t="inlineStr">
        <is>
          <t>EGSS-hayamhassan</t>
        </is>
      </c>
      <c r="C754" s="101" t="inlineStr">
        <is>
          <t>63711215</t>
        </is>
      </c>
      <c r="D754" s="101" t="n">
        <v>1</v>
      </c>
      <c r="E754" s="101" t="n">
        <v>0</v>
      </c>
      <c r="F754" s="101" t="n">
        <v>1</v>
      </c>
      <c r="G754" s="101" t="n">
        <v>0</v>
      </c>
      <c r="H754" s="101" t="inlineStr">
        <is>
          <t>Booked</t>
        </is>
      </c>
    </row>
    <row r="755">
      <c r="A755" s="107" t="inlineStr">
        <is>
          <t>ME-EGSS13</t>
        </is>
      </c>
      <c r="B755" s="103" t="inlineStr">
        <is>
          <t>EGSS-hayamhassan</t>
        </is>
      </c>
      <c r="C755" s="15" t="inlineStr">
        <is>
          <t>63626979</t>
        </is>
      </c>
      <c r="D755" s="15" t="n">
        <v>0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7" t="inlineStr">
        <is>
          <t>ME-EGSS13</t>
        </is>
      </c>
      <c r="B756" s="100" t="inlineStr">
        <is>
          <t>EGSS-hayamhassan</t>
        </is>
      </c>
      <c r="C756" s="101" t="inlineStr">
        <is>
          <t>63734285</t>
        </is>
      </c>
      <c r="D756" s="101" t="n">
        <v>2</v>
      </c>
      <c r="E756" s="101" t="n">
        <v>0</v>
      </c>
      <c r="F756" s="101" t="n">
        <v>1</v>
      </c>
      <c r="G756" s="101" t="n">
        <v>1</v>
      </c>
      <c r="H756" s="101" t="inlineStr">
        <is>
          <t>Attended</t>
        </is>
      </c>
    </row>
    <row r="757">
      <c r="A757" s="107" t="inlineStr">
        <is>
          <t>ME-EGSS13</t>
        </is>
      </c>
      <c r="B757" s="103" t="inlineStr">
        <is>
          <t>EGSS-hayamhassan</t>
        </is>
      </c>
      <c r="C757" s="15" t="inlineStr">
        <is>
          <t>63581704</t>
        </is>
      </c>
      <c r="D757" s="15" t="n">
        <v>1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7" t="inlineStr">
        <is>
          <t>ME-EGSS13</t>
        </is>
      </c>
      <c r="B758" s="100" t="inlineStr">
        <is>
          <t>EGSS-hayamhassan</t>
        </is>
      </c>
      <c r="C758" s="101" t="inlineStr">
        <is>
          <t>63274254</t>
        </is>
      </c>
      <c r="D758" s="101" t="n">
        <v>2</v>
      </c>
      <c r="E758" s="101" t="n">
        <v>0</v>
      </c>
      <c r="F758" s="101" t="n">
        <v>0</v>
      </c>
      <c r="G758" s="101" t="n">
        <v>0</v>
      </c>
      <c r="H758" s="101" t="inlineStr">
        <is>
          <t>Booking Required</t>
        </is>
      </c>
    </row>
    <row r="759">
      <c r="A759" s="107" t="inlineStr">
        <is>
          <t>ME-EGSS13</t>
        </is>
      </c>
      <c r="B759" s="103" t="inlineStr">
        <is>
          <t>EGSS-hayamhassan</t>
        </is>
      </c>
      <c r="C759" s="15" t="inlineStr">
        <is>
          <t>63743259</t>
        </is>
      </c>
      <c r="D759" s="15" t="n">
        <v>2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7" t="inlineStr">
        <is>
          <t>ME-EGSS13</t>
        </is>
      </c>
      <c r="B760" s="100" t="inlineStr">
        <is>
          <t>EGSS-hayamhassan</t>
        </is>
      </c>
      <c r="C760" s="101" t="inlineStr">
        <is>
          <t>63735765</t>
        </is>
      </c>
      <c r="D760" s="101" t="n">
        <v>1</v>
      </c>
      <c r="E760" s="101" t="n">
        <v>0</v>
      </c>
      <c r="F760" s="101" t="n">
        <v>2</v>
      </c>
      <c r="G760" s="101" t="n">
        <v>0</v>
      </c>
      <c r="H760" s="101" t="inlineStr">
        <is>
          <t>Booked</t>
        </is>
      </c>
    </row>
    <row r="761">
      <c r="A761" s="107" t="inlineStr">
        <is>
          <t>ME-EGSS13</t>
        </is>
      </c>
      <c r="B761" s="103" t="inlineStr">
        <is>
          <t>EGSS-hayamhassan</t>
        </is>
      </c>
      <c r="C761" s="15" t="inlineStr">
        <is>
          <t>63567223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7" t="inlineStr">
        <is>
          <t>ME-EGSS13</t>
        </is>
      </c>
      <c r="B762" s="100" t="inlineStr">
        <is>
          <t>EGSS-hayamhassan</t>
        </is>
      </c>
      <c r="C762" s="101" t="inlineStr">
        <is>
          <t>63730900</t>
        </is>
      </c>
      <c r="D762" s="101" t="n">
        <v>3</v>
      </c>
      <c r="E762" s="101" t="n">
        <v>0</v>
      </c>
      <c r="F762" s="101" t="n">
        <v>0</v>
      </c>
      <c r="G762" s="101" t="n">
        <v>0</v>
      </c>
      <c r="H762" s="101" t="inlineStr">
        <is>
          <t>Booking Required</t>
        </is>
      </c>
    </row>
    <row r="763">
      <c r="A763" s="107" t="inlineStr">
        <is>
          <t>ME-EGSS13</t>
        </is>
      </c>
      <c r="B763" s="103" t="inlineStr">
        <is>
          <t>EGSS-hayamhassan</t>
        </is>
      </c>
      <c r="C763" s="15" t="inlineStr">
        <is>
          <t>63771646</t>
        </is>
      </c>
      <c r="D763" s="15" t="n">
        <v>1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7" t="inlineStr">
        <is>
          <t>ME-EGSS13</t>
        </is>
      </c>
      <c r="B764" s="100" t="inlineStr">
        <is>
          <t>EGSS-hayamhassan</t>
        </is>
      </c>
      <c r="C764" s="101" t="inlineStr">
        <is>
          <t>61617671</t>
        </is>
      </c>
      <c r="D764" s="101" t="n">
        <v>1</v>
      </c>
      <c r="E764" s="101" t="n">
        <v>0</v>
      </c>
      <c r="F764" s="101" t="n">
        <v>1</v>
      </c>
      <c r="G764" s="101" t="n">
        <v>1</v>
      </c>
      <c r="H764" s="101" t="inlineStr">
        <is>
          <t>Attended</t>
        </is>
      </c>
    </row>
    <row r="765">
      <c r="A765" s="107" t="inlineStr">
        <is>
          <t>ME-EGSS13</t>
        </is>
      </c>
      <c r="B765" s="103" t="inlineStr">
        <is>
          <t>EGSS-hayamhassan</t>
        </is>
      </c>
      <c r="C765" s="15" t="inlineStr">
        <is>
          <t>63673288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7" t="inlineStr">
        <is>
          <t>ME-EGSS13</t>
        </is>
      </c>
      <c r="B766" s="100" t="inlineStr">
        <is>
          <t>EGSS-hayamhassan</t>
        </is>
      </c>
      <c r="C766" s="101" t="inlineStr">
        <is>
          <t>63730359</t>
        </is>
      </c>
      <c r="D766" s="101" t="n">
        <v>1</v>
      </c>
      <c r="E766" s="101" t="n">
        <v>0</v>
      </c>
      <c r="F766" s="101" t="n">
        <v>0</v>
      </c>
      <c r="G766" s="101" t="n">
        <v>0</v>
      </c>
      <c r="H766" s="101" t="inlineStr">
        <is>
          <t>Booking Required</t>
        </is>
      </c>
    </row>
    <row r="767">
      <c r="A767" s="107" t="inlineStr">
        <is>
          <t>ME-EGSS13</t>
        </is>
      </c>
      <c r="B767" s="103" t="inlineStr">
        <is>
          <t>EGSS-hayamhassan</t>
        </is>
      </c>
      <c r="C767" s="15" t="inlineStr">
        <is>
          <t>63782743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7" t="inlineStr">
        <is>
          <t>ME-EGSS13</t>
        </is>
      </c>
      <c r="B768" s="100" t="inlineStr">
        <is>
          <t>EGSS-hayamhassan</t>
        </is>
      </c>
      <c r="C768" s="101" t="inlineStr">
        <is>
          <t>60110633</t>
        </is>
      </c>
      <c r="D768" s="101" t="n">
        <v>1</v>
      </c>
      <c r="E768" s="101" t="n">
        <v>0</v>
      </c>
      <c r="F768" s="101" t="n">
        <v>2</v>
      </c>
      <c r="G768" s="101" t="n">
        <v>1</v>
      </c>
      <c r="H768" s="101" t="inlineStr">
        <is>
          <t>Attended</t>
        </is>
      </c>
    </row>
    <row r="769">
      <c r="A769" s="107" t="inlineStr">
        <is>
          <t>ME-EGSS13</t>
        </is>
      </c>
      <c r="B769" s="103" t="inlineStr">
        <is>
          <t>EGSS-hayamhassan</t>
        </is>
      </c>
      <c r="C769" s="15" t="inlineStr">
        <is>
          <t>63757854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7" t="inlineStr">
        <is>
          <t>ME-EGSS13</t>
        </is>
      </c>
      <c r="B770" s="100" t="inlineStr">
        <is>
          <t>EGSS-hayamhassan</t>
        </is>
      </c>
      <c r="C770" s="101" t="inlineStr">
        <is>
          <t>63764411</t>
        </is>
      </c>
      <c r="D770" s="101" t="n">
        <v>2</v>
      </c>
      <c r="E770" s="101" t="n">
        <v>0</v>
      </c>
      <c r="F770" s="101" t="n">
        <v>0</v>
      </c>
      <c r="G770" s="101" t="n">
        <v>0</v>
      </c>
      <c r="H770" s="101" t="inlineStr">
        <is>
          <t>Booking Required</t>
        </is>
      </c>
    </row>
    <row r="771">
      <c r="A771" s="107" t="inlineStr">
        <is>
          <t>ME-EGSS13</t>
        </is>
      </c>
      <c r="B771" s="103" t="inlineStr">
        <is>
          <t>EGSS-hayamhassan</t>
        </is>
      </c>
      <c r="C771" s="15" t="inlineStr">
        <is>
          <t>63793694</t>
        </is>
      </c>
      <c r="D771" s="15" t="n">
        <v>2</v>
      </c>
      <c r="E771" s="15" t="n">
        <v>0</v>
      </c>
      <c r="F771" s="15" t="n">
        <v>2</v>
      </c>
      <c r="G771" s="15" t="n">
        <v>1</v>
      </c>
      <c r="H771" s="15" t="inlineStr">
        <is>
          <t>Attended</t>
        </is>
      </c>
    </row>
    <row r="772">
      <c r="A772" s="107" t="inlineStr">
        <is>
          <t>ME-EGSS13</t>
        </is>
      </c>
      <c r="B772" s="100" t="inlineStr">
        <is>
          <t>EGSS-hayamhassan</t>
        </is>
      </c>
      <c r="C772" s="101" t="inlineStr">
        <is>
          <t>63730358</t>
        </is>
      </c>
      <c r="D772" s="101" t="n">
        <v>0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7" t="inlineStr">
        <is>
          <t>ME-EGSS13</t>
        </is>
      </c>
      <c r="B773" s="103" t="inlineStr">
        <is>
          <t>EGSS-hayamhassan</t>
        </is>
      </c>
      <c r="C773" s="15" t="inlineStr">
        <is>
          <t>63762996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7" t="inlineStr">
        <is>
          <t>ME-EGSS13</t>
        </is>
      </c>
      <c r="B774" s="100" t="inlineStr">
        <is>
          <t>EGSS-hayamhassan</t>
        </is>
      </c>
      <c r="C774" s="101" t="inlineStr">
        <is>
          <t>63730360</t>
        </is>
      </c>
      <c r="D774" s="101" t="n">
        <v>1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7" t="inlineStr">
        <is>
          <t>ME-EGSS13</t>
        </is>
      </c>
      <c r="B775" s="103" t="inlineStr">
        <is>
          <t>EGSS-hayamhassan</t>
        </is>
      </c>
      <c r="C775" s="15" t="inlineStr">
        <is>
          <t>58653432</t>
        </is>
      </c>
      <c r="D775" s="15" t="n">
        <v>0</v>
      </c>
      <c r="E775" s="15" t="n">
        <v>0</v>
      </c>
      <c r="F775" s="15" t="n">
        <v>1</v>
      </c>
      <c r="G775" s="15" t="n">
        <v>1</v>
      </c>
      <c r="H775" s="15" t="inlineStr">
        <is>
          <t>Attended</t>
        </is>
      </c>
    </row>
    <row r="776">
      <c r="A776" s="107" t="inlineStr">
        <is>
          <t>ME-EGSS13</t>
        </is>
      </c>
      <c r="B776" s="100" t="inlineStr">
        <is>
          <t>EGSS-hayamhassan</t>
        </is>
      </c>
      <c r="C776" s="101" t="inlineStr">
        <is>
          <t>62864918</t>
        </is>
      </c>
      <c r="D776" s="101" t="n">
        <v>2</v>
      </c>
      <c r="E776" s="101" t="n">
        <v>0</v>
      </c>
      <c r="F776" s="101" t="n">
        <v>1</v>
      </c>
      <c r="G776" s="101" t="n">
        <v>0</v>
      </c>
      <c r="H776" s="101" t="inlineStr">
        <is>
          <t>Booked</t>
        </is>
      </c>
    </row>
    <row r="777">
      <c r="A777" s="107" t="inlineStr">
        <is>
          <t>ME-EGSS13</t>
        </is>
      </c>
      <c r="B777" s="103" t="inlineStr">
        <is>
          <t>EGSS-hayamhassan</t>
        </is>
      </c>
      <c r="C777" s="15" t="inlineStr">
        <is>
          <t>63780391</t>
        </is>
      </c>
      <c r="D777" s="15" t="n">
        <v>2</v>
      </c>
      <c r="E777" s="15" t="n">
        <v>0</v>
      </c>
      <c r="F777" s="15" t="n">
        <v>1</v>
      </c>
      <c r="G777" s="15" t="n">
        <v>1</v>
      </c>
      <c r="H777" s="15" t="inlineStr">
        <is>
          <t>Attended</t>
        </is>
      </c>
    </row>
    <row r="778">
      <c r="A778" s="107" t="inlineStr">
        <is>
          <t>ME-EGSS13</t>
        </is>
      </c>
      <c r="B778" s="100" t="inlineStr">
        <is>
          <t>EGSS-hayamhassan</t>
        </is>
      </c>
      <c r="C778" s="101" t="inlineStr">
        <is>
          <t>59790908</t>
        </is>
      </c>
      <c r="D778" s="101" t="n">
        <v>0</v>
      </c>
      <c r="E778" s="101" t="n">
        <v>0</v>
      </c>
      <c r="F778" s="101" t="n">
        <v>1</v>
      </c>
      <c r="G778" s="101" t="n">
        <v>0</v>
      </c>
      <c r="H778" s="101" t="inlineStr">
        <is>
          <t>Booked</t>
        </is>
      </c>
    </row>
    <row r="779">
      <c r="A779" s="107" t="inlineStr">
        <is>
          <t>ME-EGSS13</t>
        </is>
      </c>
      <c r="B779" s="103" t="inlineStr">
        <is>
          <t>EGSS-hayamhassan</t>
        </is>
      </c>
      <c r="C779" s="15" t="inlineStr">
        <is>
          <t>63604457</t>
        </is>
      </c>
      <c r="D779" s="15" t="n">
        <v>2</v>
      </c>
      <c r="E779" s="15" t="n">
        <v>0</v>
      </c>
      <c r="F779" s="15" t="n">
        <v>1</v>
      </c>
      <c r="G779" s="15" t="n">
        <v>1</v>
      </c>
      <c r="H779" s="15" t="inlineStr">
        <is>
          <t>Attended</t>
        </is>
      </c>
    </row>
    <row r="780">
      <c r="A780" s="107" t="inlineStr">
        <is>
          <t>ME-EGSS13</t>
        </is>
      </c>
      <c r="B780" s="100" t="inlineStr">
        <is>
          <t>EGSS-hayamhassan</t>
        </is>
      </c>
      <c r="C780" s="101" t="inlineStr">
        <is>
          <t>63789772</t>
        </is>
      </c>
      <c r="D780" s="101" t="n">
        <v>2</v>
      </c>
      <c r="E780" s="101" t="n">
        <v>0</v>
      </c>
      <c r="F780" s="101" t="n">
        <v>1</v>
      </c>
      <c r="G780" s="101" t="n">
        <v>1</v>
      </c>
      <c r="H780" s="101" t="inlineStr">
        <is>
          <t>Attended</t>
        </is>
      </c>
    </row>
    <row r="781">
      <c r="A781" s="107" t="inlineStr">
        <is>
          <t>ME-EGSS13</t>
        </is>
      </c>
      <c r="B781" s="103" t="inlineStr">
        <is>
          <t>EGSS-hayamhassan</t>
        </is>
      </c>
      <c r="C781" s="15" t="inlineStr">
        <is>
          <t>63785454</t>
        </is>
      </c>
      <c r="D781" s="15" t="n">
        <v>1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7" t="inlineStr">
        <is>
          <t>ME-EGSS13</t>
        </is>
      </c>
      <c r="B782" s="100" t="inlineStr">
        <is>
          <t>EGSS-hayamhassan</t>
        </is>
      </c>
      <c r="C782" s="101" t="inlineStr">
        <is>
          <t>63801429</t>
        </is>
      </c>
      <c r="D782" s="101" t="n">
        <v>1</v>
      </c>
      <c r="E782" s="101" t="n">
        <v>0</v>
      </c>
      <c r="F782" s="101" t="n">
        <v>0</v>
      </c>
      <c r="G782" s="101" t="n">
        <v>0</v>
      </c>
      <c r="H782" s="101" t="inlineStr">
        <is>
          <t>Booking Required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63868002</t>
        </is>
      </c>
      <c r="D783" s="15" t="n">
        <v>2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63886277</t>
        </is>
      </c>
      <c r="D784" s="101" t="n">
        <v>1</v>
      </c>
      <c r="E784" s="101" t="n">
        <v>0</v>
      </c>
      <c r="F784" s="101" t="n">
        <v>1</v>
      </c>
      <c r="G784" s="101" t="n">
        <v>0</v>
      </c>
      <c r="H784" s="101" t="inlineStr">
        <is>
          <t>Booked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62826545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63863357</t>
        </is>
      </c>
      <c r="D786" s="101" t="n">
        <v>3</v>
      </c>
      <c r="E786" s="101" t="n">
        <v>0</v>
      </c>
      <c r="F786" s="101" t="n">
        <v>0</v>
      </c>
      <c r="G786" s="101" t="n">
        <v>0</v>
      </c>
      <c r="H786" s="101" t="inlineStr">
        <is>
          <t>Booking Required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63888032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57937832</t>
        </is>
      </c>
      <c r="D788" s="101" t="n">
        <v>0</v>
      </c>
      <c r="E788" s="101" t="n">
        <v>0</v>
      </c>
      <c r="F788" s="101" t="n">
        <v>1</v>
      </c>
      <c r="G788" s="101" t="n">
        <v>1</v>
      </c>
      <c r="H788" s="101" t="inlineStr">
        <is>
          <t>Attended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57940129</t>
        </is>
      </c>
      <c r="D789" s="15" t="n">
        <v>1</v>
      </c>
      <c r="E789" s="15" t="n">
        <v>0</v>
      </c>
      <c r="F789" s="15" t="n">
        <v>1</v>
      </c>
      <c r="G789" s="15" t="n">
        <v>1</v>
      </c>
      <c r="H789" s="15" t="inlineStr">
        <is>
          <t>Attended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63028427</t>
        </is>
      </c>
      <c r="D790" s="101" t="n">
        <v>0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7" t="inlineStr">
        <is>
          <t>ME-EGSS13</t>
        </is>
      </c>
      <c r="B791" s="103" t="inlineStr">
        <is>
          <t>EGSS-hayamhassan</t>
        </is>
      </c>
      <c r="C791" s="15" t="inlineStr">
        <is>
          <t>61414952</t>
        </is>
      </c>
      <c r="D791" s="15" t="n">
        <v>1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107" t="inlineStr">
        <is>
          <t>ME-EGSS13</t>
        </is>
      </c>
      <c r="B792" s="100" t="inlineStr">
        <is>
          <t>EGSS-hayamhassan</t>
        </is>
      </c>
      <c r="C792" s="101" t="inlineStr">
        <is>
          <t>63877766</t>
        </is>
      </c>
      <c r="D792" s="101" t="n">
        <v>0</v>
      </c>
      <c r="E792" s="101" t="n">
        <v>0</v>
      </c>
      <c r="F792" s="101" t="n">
        <v>1</v>
      </c>
      <c r="G792" s="101" t="n">
        <v>0</v>
      </c>
      <c r="H792" s="101" t="inlineStr">
        <is>
          <t>Booked</t>
        </is>
      </c>
    </row>
    <row r="793">
      <c r="A793" s="107" t="inlineStr">
        <is>
          <t>ME-EGSS13</t>
        </is>
      </c>
      <c r="B793" s="103" t="inlineStr">
        <is>
          <t>EGSS-hayamhassan</t>
        </is>
      </c>
      <c r="C793" s="15" t="inlineStr">
        <is>
          <t>63901943</t>
        </is>
      </c>
      <c r="D793" s="15" t="n">
        <v>0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7" t="inlineStr">
        <is>
          <t>ME-EGSS13</t>
        </is>
      </c>
      <c r="B794" s="100" t="inlineStr">
        <is>
          <t>EGSS-hayamhassan</t>
        </is>
      </c>
      <c r="C794" s="101" t="inlineStr">
        <is>
          <t>63891622</t>
        </is>
      </c>
      <c r="D794" s="101" t="n">
        <v>1</v>
      </c>
      <c r="E794" s="101" t="n">
        <v>0</v>
      </c>
      <c r="F794" s="101" t="n">
        <v>1</v>
      </c>
      <c r="G794" s="101" t="n">
        <v>0</v>
      </c>
      <c r="H794" s="101" t="inlineStr">
        <is>
          <t>Booked</t>
        </is>
      </c>
    </row>
    <row r="795">
      <c r="A795" s="107" t="inlineStr">
        <is>
          <t>ME-EGSS13</t>
        </is>
      </c>
      <c r="B795" s="103" t="inlineStr">
        <is>
          <t>EGSS-hayamhassan</t>
        </is>
      </c>
      <c r="C795" s="15" t="inlineStr">
        <is>
          <t>61586385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7" t="inlineStr">
        <is>
          <t>ME-EGSS13</t>
        </is>
      </c>
      <c r="B796" s="100" t="inlineStr">
        <is>
          <t>EGSS-hayamhassan</t>
        </is>
      </c>
      <c r="C796" s="101" t="inlineStr">
        <is>
          <t>63917493</t>
        </is>
      </c>
      <c r="D796" s="101" t="n">
        <v>2</v>
      </c>
      <c r="E796" s="101" t="n">
        <v>0</v>
      </c>
      <c r="F796" s="101" t="n">
        <v>1</v>
      </c>
      <c r="G796" s="101" t="n">
        <v>0</v>
      </c>
      <c r="H796" s="101" t="inlineStr">
        <is>
          <t>Booked</t>
        </is>
      </c>
    </row>
    <row r="797">
      <c r="A797" s="107" t="inlineStr">
        <is>
          <t>ME-EGSS13</t>
        </is>
      </c>
      <c r="B797" s="103" t="inlineStr">
        <is>
          <t>EGSS-hayamhassan</t>
        </is>
      </c>
      <c r="C797" s="15" t="inlineStr">
        <is>
          <t>63912482</t>
        </is>
      </c>
      <c r="D797" s="15" t="n">
        <v>1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7" t="inlineStr">
        <is>
          <t>ME-EGSS13</t>
        </is>
      </c>
      <c r="B798" s="100" t="inlineStr">
        <is>
          <t>EGSS-hayamhassan</t>
        </is>
      </c>
      <c r="C798" s="101" t="inlineStr">
        <is>
          <t>63902700</t>
        </is>
      </c>
      <c r="D798" s="101" t="n">
        <v>0</v>
      </c>
      <c r="E798" s="101" t="n">
        <v>0</v>
      </c>
      <c r="F798" s="101" t="n">
        <v>0</v>
      </c>
      <c r="G798" s="101" t="n">
        <v>0</v>
      </c>
      <c r="H798" s="101" t="inlineStr">
        <is>
          <t>Booking Required</t>
        </is>
      </c>
    </row>
    <row r="799">
      <c r="A799" s="107" t="inlineStr">
        <is>
          <t>ME-EGSS13</t>
        </is>
      </c>
      <c r="B799" s="103" t="inlineStr">
        <is>
          <t>EGSS-hayamhassan</t>
        </is>
      </c>
      <c r="C799" s="15" t="inlineStr">
        <is>
          <t>63920539</t>
        </is>
      </c>
      <c r="D799" s="15" t="n">
        <v>3</v>
      </c>
      <c r="E799" s="15" t="n">
        <v>0</v>
      </c>
      <c r="F799" s="15" t="n">
        <v>1</v>
      </c>
      <c r="G799" s="15" t="n">
        <v>0</v>
      </c>
      <c r="H799" s="15" t="inlineStr">
        <is>
          <t>Booked</t>
        </is>
      </c>
    </row>
    <row r="800">
      <c r="A800" s="107" t="inlineStr">
        <is>
          <t>ME-EGSS13</t>
        </is>
      </c>
      <c r="B800" s="100" t="inlineStr">
        <is>
          <t>EGSS-hayamhassan</t>
        </is>
      </c>
      <c r="C800" s="101" t="inlineStr">
        <is>
          <t>58660535</t>
        </is>
      </c>
      <c r="D800" s="101" t="n">
        <v>1</v>
      </c>
      <c r="E800" s="101" t="n">
        <v>0</v>
      </c>
      <c r="F800" s="101" t="n">
        <v>1</v>
      </c>
      <c r="G800" s="101" t="n">
        <v>0</v>
      </c>
      <c r="H800" s="101" t="inlineStr">
        <is>
          <t>Booked</t>
        </is>
      </c>
    </row>
    <row r="801">
      <c r="A801" s="107" t="inlineStr">
        <is>
          <t>ME-EGSS13</t>
        </is>
      </c>
      <c r="B801" s="103" t="inlineStr">
        <is>
          <t>EGSS-hayamhassan</t>
        </is>
      </c>
      <c r="C801" s="15" t="inlineStr">
        <is>
          <t>63924737</t>
        </is>
      </c>
      <c r="D801" s="15" t="n">
        <v>0</v>
      </c>
      <c r="E801" s="15" t="n">
        <v>0</v>
      </c>
      <c r="F801" s="15" t="n">
        <v>1</v>
      </c>
      <c r="G801" s="15" t="n">
        <v>1</v>
      </c>
      <c r="H801" s="15" t="inlineStr">
        <is>
          <t>Attended</t>
        </is>
      </c>
    </row>
    <row r="802">
      <c r="A802" s="107" t="inlineStr">
        <is>
          <t>ME-EGSS13</t>
        </is>
      </c>
      <c r="B802" s="100" t="inlineStr">
        <is>
          <t>EGSS-hayamhassan</t>
        </is>
      </c>
      <c r="C802" s="101" t="inlineStr">
        <is>
          <t>63954159</t>
        </is>
      </c>
      <c r="D802" s="101" t="n">
        <v>1</v>
      </c>
      <c r="E802" s="101" t="n">
        <v>0</v>
      </c>
      <c r="F802" s="101" t="n">
        <v>1</v>
      </c>
      <c r="G802" s="101" t="n">
        <v>0</v>
      </c>
      <c r="H802" s="101" t="inlineStr">
        <is>
          <t>Booked</t>
        </is>
      </c>
    </row>
    <row r="803">
      <c r="A803" s="107" t="inlineStr">
        <is>
          <t>ME-EGSS13</t>
        </is>
      </c>
      <c r="B803" s="103" t="inlineStr">
        <is>
          <t>EGSS-hayamhassan</t>
        </is>
      </c>
      <c r="C803" s="15" t="inlineStr">
        <is>
          <t>63986210</t>
        </is>
      </c>
      <c r="D803" s="15" t="n">
        <v>2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7" t="inlineStr">
        <is>
          <t>ME-EGSS13</t>
        </is>
      </c>
      <c r="B804" s="100" t="inlineStr">
        <is>
          <t>EGSS-hayamhassan</t>
        </is>
      </c>
      <c r="C804" s="101" t="inlineStr">
        <is>
          <t>64057444</t>
        </is>
      </c>
      <c r="D804" s="101" t="n">
        <v>0</v>
      </c>
      <c r="E804" s="101" t="n">
        <v>0</v>
      </c>
      <c r="F804" s="101" t="n">
        <v>1</v>
      </c>
      <c r="G804" s="101" t="n">
        <v>1</v>
      </c>
      <c r="H804" s="101" t="inlineStr">
        <is>
          <t>Attended</t>
        </is>
      </c>
    </row>
    <row r="805">
      <c r="A805" s="107" t="inlineStr">
        <is>
          <t>ME-EGSS13</t>
        </is>
      </c>
      <c r="B805" s="103" t="inlineStr">
        <is>
          <t>EGSS-hayamhassan</t>
        </is>
      </c>
      <c r="C805" s="15" t="inlineStr">
        <is>
          <t>64105746</t>
        </is>
      </c>
      <c r="D805" s="15" t="n">
        <v>1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7" t="inlineStr">
        <is>
          <t>ME-EGSS13</t>
        </is>
      </c>
      <c r="B806" s="100" t="inlineStr">
        <is>
          <t>EGSS-hayamhassan</t>
        </is>
      </c>
      <c r="C806" s="101" t="inlineStr">
        <is>
          <t>63966889</t>
        </is>
      </c>
      <c r="D806" s="101" t="n">
        <v>3</v>
      </c>
      <c r="E806" s="101" t="n">
        <v>0</v>
      </c>
      <c r="F806" s="101" t="n">
        <v>0</v>
      </c>
      <c r="G806" s="101" t="n">
        <v>0</v>
      </c>
      <c r="H806" s="101" t="inlineStr">
        <is>
          <t>Booking Required</t>
        </is>
      </c>
    </row>
    <row r="807">
      <c r="A807" s="107" t="inlineStr">
        <is>
          <t>ME-EGSS13</t>
        </is>
      </c>
      <c r="B807" s="103" t="inlineStr">
        <is>
          <t>EGSS-hayamhassan</t>
        </is>
      </c>
      <c r="C807" s="15" t="inlineStr">
        <is>
          <t>64113613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7" t="inlineStr">
        <is>
          <t>ME-EGSS13</t>
        </is>
      </c>
      <c r="B808" s="100" t="inlineStr">
        <is>
          <t>EGSS-hayamhassan</t>
        </is>
      </c>
      <c r="C808" s="101" t="inlineStr">
        <is>
          <t>64164227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5" t="inlineStr">
        <is>
          <t>ME-EGSS05</t>
        </is>
      </c>
      <c r="B809" s="103" t="inlineStr">
        <is>
          <t>EGSS-ibrahimismaiel</t>
        </is>
      </c>
      <c r="C809" s="15" t="inlineStr">
        <is>
          <t>63109255</t>
        </is>
      </c>
      <c r="D809" s="15" t="n">
        <v>1</v>
      </c>
      <c r="E809" s="15" t="n">
        <v>0</v>
      </c>
      <c r="F809" s="15" t="n">
        <v>1</v>
      </c>
      <c r="G809" s="15" t="n">
        <v>1</v>
      </c>
      <c r="H809" s="15" t="inlineStr">
        <is>
          <t>Attended</t>
        </is>
      </c>
    </row>
    <row r="810">
      <c r="A810" s="105" t="inlineStr">
        <is>
          <t>ME-EGSS05</t>
        </is>
      </c>
      <c r="B810" s="100" t="inlineStr">
        <is>
          <t>EGSS-ibrahimismaiel</t>
        </is>
      </c>
      <c r="C810" s="101" t="inlineStr">
        <is>
          <t>58519033</t>
        </is>
      </c>
      <c r="D810" s="101" t="n">
        <v>1</v>
      </c>
      <c r="E810" s="101" t="n">
        <v>0</v>
      </c>
      <c r="F810" s="101" t="n">
        <v>2</v>
      </c>
      <c r="G810" s="101" t="n">
        <v>2</v>
      </c>
      <c r="H810" s="101" t="inlineStr">
        <is>
          <t>Attended</t>
        </is>
      </c>
    </row>
    <row r="811">
      <c r="A811" s="105" t="inlineStr">
        <is>
          <t>ME-EGSS05</t>
        </is>
      </c>
      <c r="B811" s="103" t="inlineStr">
        <is>
          <t>EGSS-ibrahimismaiel</t>
        </is>
      </c>
      <c r="C811" s="15" t="inlineStr">
        <is>
          <t>63204135</t>
        </is>
      </c>
      <c r="D811" s="15" t="n">
        <v>3</v>
      </c>
      <c r="E811" s="15" t="n">
        <v>0</v>
      </c>
      <c r="F811" s="15" t="n">
        <v>2</v>
      </c>
      <c r="G811" s="15" t="n">
        <v>1</v>
      </c>
      <c r="H811" s="15" t="inlineStr">
        <is>
          <t>Attended</t>
        </is>
      </c>
    </row>
    <row r="812">
      <c r="A812" s="105" t="inlineStr">
        <is>
          <t>ME-EGSS05</t>
        </is>
      </c>
      <c r="B812" s="100" t="inlineStr">
        <is>
          <t>EGSS-ibrahimismaiel</t>
        </is>
      </c>
      <c r="C812" s="101" t="inlineStr">
        <is>
          <t>63217063</t>
        </is>
      </c>
      <c r="D812" s="101" t="n">
        <v>1</v>
      </c>
      <c r="E812" s="101" t="n">
        <v>0</v>
      </c>
      <c r="F812" s="101" t="n">
        <v>1</v>
      </c>
      <c r="G812" s="101" t="n">
        <v>0</v>
      </c>
      <c r="H812" s="101" t="inlineStr">
        <is>
          <t>Booked</t>
        </is>
      </c>
    </row>
    <row r="813">
      <c r="A813" s="105" t="inlineStr">
        <is>
          <t>ME-EGSS05</t>
        </is>
      </c>
      <c r="B813" s="103" t="inlineStr">
        <is>
          <t>EGSS-ibrahimismaiel</t>
        </is>
      </c>
      <c r="C813" s="15" t="inlineStr">
        <is>
          <t>63155646</t>
        </is>
      </c>
      <c r="D813" s="15" t="n">
        <v>1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5" t="inlineStr">
        <is>
          <t>ME-EGSS05</t>
        </is>
      </c>
      <c r="B814" s="100" t="inlineStr">
        <is>
          <t>EGSS-ibrahimismaiel</t>
        </is>
      </c>
      <c r="C814" s="101" t="inlineStr">
        <is>
          <t>63202685</t>
        </is>
      </c>
      <c r="D814" s="101" t="n">
        <v>2</v>
      </c>
      <c r="E814" s="101" t="n">
        <v>0</v>
      </c>
      <c r="F814" s="101" t="n">
        <v>1</v>
      </c>
      <c r="G814" s="101" t="n">
        <v>1</v>
      </c>
      <c r="H814" s="101" t="inlineStr">
        <is>
          <t>Attended</t>
        </is>
      </c>
    </row>
    <row r="815">
      <c r="A815" s="105" t="inlineStr">
        <is>
          <t>ME-EGSS05</t>
        </is>
      </c>
      <c r="B815" s="103" t="inlineStr">
        <is>
          <t>EGSS-ibrahimismaiel</t>
        </is>
      </c>
      <c r="C815" s="15" t="inlineStr">
        <is>
          <t>63212081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0" t="inlineStr">
        <is>
          <t>EGSS-ibrahimismaiel</t>
        </is>
      </c>
      <c r="C816" s="101" t="inlineStr">
        <is>
          <t>62971892</t>
        </is>
      </c>
      <c r="D816" s="101" t="n">
        <v>1</v>
      </c>
      <c r="E816" s="101" t="n">
        <v>0</v>
      </c>
      <c r="F816" s="101" t="n">
        <v>1</v>
      </c>
      <c r="G816" s="101" t="n">
        <v>0</v>
      </c>
      <c r="H816" s="101" t="inlineStr">
        <is>
          <t>Booked</t>
        </is>
      </c>
    </row>
    <row r="817">
      <c r="A817" s="105" t="inlineStr">
        <is>
          <t>ME-EGSS05</t>
        </is>
      </c>
      <c r="B817" s="103" t="inlineStr">
        <is>
          <t>EGSS-ibrahimismaiel</t>
        </is>
      </c>
      <c r="C817" s="15" t="inlineStr">
        <is>
          <t>63390601</t>
        </is>
      </c>
      <c r="D817" s="15" t="n">
        <v>2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5" t="inlineStr">
        <is>
          <t>ME-EGSS05</t>
        </is>
      </c>
      <c r="B818" s="100" t="inlineStr">
        <is>
          <t>EGSS-ibrahimismaiel</t>
        </is>
      </c>
      <c r="C818" s="101" t="inlineStr">
        <is>
          <t>63395838</t>
        </is>
      </c>
      <c r="D818" s="101" t="n">
        <v>0</v>
      </c>
      <c r="E818" s="101" t="n">
        <v>0</v>
      </c>
      <c r="F818" s="101" t="n">
        <v>0</v>
      </c>
      <c r="G818" s="101" t="n">
        <v>0</v>
      </c>
      <c r="H818" s="101" t="inlineStr">
        <is>
          <t>Booking Required</t>
        </is>
      </c>
    </row>
    <row r="819">
      <c r="A819" s="105" t="inlineStr">
        <is>
          <t>ME-EGSS05</t>
        </is>
      </c>
      <c r="B819" s="103" t="inlineStr">
        <is>
          <t>EGSS-ibrahimismaiel</t>
        </is>
      </c>
      <c r="C819" s="15" t="inlineStr">
        <is>
          <t>59797661</t>
        </is>
      </c>
      <c r="D819" s="15" t="n">
        <v>0</v>
      </c>
      <c r="E819" s="15" t="n">
        <v>0</v>
      </c>
      <c r="F819" s="15" t="n">
        <v>1</v>
      </c>
      <c r="G819" s="15" t="n">
        <v>1</v>
      </c>
      <c r="H819" s="15" t="inlineStr">
        <is>
          <t>Attended</t>
        </is>
      </c>
    </row>
    <row r="820">
      <c r="A820" s="105" t="inlineStr">
        <is>
          <t>ME-EGSS05</t>
        </is>
      </c>
      <c r="B820" s="100" t="inlineStr">
        <is>
          <t>EGSS-ibrahimismaiel</t>
        </is>
      </c>
      <c r="C820" s="101" t="inlineStr">
        <is>
          <t>63445740</t>
        </is>
      </c>
      <c r="D820" s="101" t="n">
        <v>1</v>
      </c>
      <c r="E820" s="101" t="n">
        <v>0</v>
      </c>
      <c r="F820" s="101" t="n">
        <v>1</v>
      </c>
      <c r="G820" s="101" t="n">
        <v>1</v>
      </c>
      <c r="H820" s="101" t="inlineStr">
        <is>
          <t>Attended</t>
        </is>
      </c>
    </row>
    <row r="821">
      <c r="A821" s="105" t="inlineStr">
        <is>
          <t>ME-EGSS05</t>
        </is>
      </c>
      <c r="B821" s="103" t="inlineStr">
        <is>
          <t>EGSS-ibrahimismaiel</t>
        </is>
      </c>
      <c r="C821" s="15" t="inlineStr">
        <is>
          <t>60675749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0" t="inlineStr">
        <is>
          <t>EGSS-ibrahimismaiel</t>
        </is>
      </c>
      <c r="C822" s="101" t="inlineStr">
        <is>
          <t>63466033</t>
        </is>
      </c>
      <c r="D822" s="101" t="n">
        <v>1</v>
      </c>
      <c r="E822" s="101" t="n">
        <v>0</v>
      </c>
      <c r="F822" s="101" t="n">
        <v>1</v>
      </c>
      <c r="G822" s="101" t="n">
        <v>1</v>
      </c>
      <c r="H822" s="101" t="inlineStr">
        <is>
          <t>Attended</t>
        </is>
      </c>
    </row>
    <row r="823">
      <c r="A823" s="105" t="inlineStr">
        <is>
          <t>ME-EGSS05</t>
        </is>
      </c>
      <c r="B823" s="103" t="inlineStr">
        <is>
          <t>EGSS-ibrahimismaiel</t>
        </is>
      </c>
      <c r="C823" s="15" t="inlineStr">
        <is>
          <t>63475670</t>
        </is>
      </c>
      <c r="D823" s="15" t="n">
        <v>3</v>
      </c>
      <c r="E823" s="15" t="n">
        <v>0</v>
      </c>
      <c r="F823" s="15" t="n">
        <v>1</v>
      </c>
      <c r="G823" s="15" t="n">
        <v>0</v>
      </c>
      <c r="H823" s="15" t="inlineStr">
        <is>
          <t>Booked</t>
        </is>
      </c>
    </row>
    <row r="824">
      <c r="A824" s="105" t="inlineStr">
        <is>
          <t>ME-EGSS05</t>
        </is>
      </c>
      <c r="B824" s="100" t="inlineStr">
        <is>
          <t>EGSS-ibrahimismaiel</t>
        </is>
      </c>
      <c r="C824" s="101" t="inlineStr">
        <is>
          <t>62609267</t>
        </is>
      </c>
      <c r="D824" s="101" t="n">
        <v>1</v>
      </c>
      <c r="E824" s="101" t="n">
        <v>0</v>
      </c>
      <c r="F824" s="101" t="n">
        <v>2</v>
      </c>
      <c r="G824" s="101" t="n">
        <v>2</v>
      </c>
      <c r="H824" s="101" t="inlineStr">
        <is>
          <t>Attended</t>
        </is>
      </c>
    </row>
    <row r="825">
      <c r="A825" s="105" t="inlineStr">
        <is>
          <t>ME-EGSS05</t>
        </is>
      </c>
      <c r="B825" s="103" t="inlineStr">
        <is>
          <t>EGSS-ibrahimismaiel</t>
        </is>
      </c>
      <c r="C825" s="15" t="inlineStr">
        <is>
          <t>63464090</t>
        </is>
      </c>
      <c r="D825" s="15" t="n">
        <v>2</v>
      </c>
      <c r="E825" s="15" t="n">
        <v>0</v>
      </c>
      <c r="F825" s="15" t="n">
        <v>1</v>
      </c>
      <c r="G825" s="15" t="n">
        <v>0</v>
      </c>
      <c r="H825" s="15" t="inlineStr">
        <is>
          <t>Booked</t>
        </is>
      </c>
    </row>
    <row r="826">
      <c r="A826" s="105" t="inlineStr">
        <is>
          <t>ME-EGSS05</t>
        </is>
      </c>
      <c r="B826" s="100" t="inlineStr">
        <is>
          <t>EGSS-ibrahimismaiel</t>
        </is>
      </c>
      <c r="C826" s="101" t="inlineStr">
        <is>
          <t>63379640</t>
        </is>
      </c>
      <c r="D826" s="101" t="n">
        <v>1</v>
      </c>
      <c r="E826" s="101" t="n">
        <v>0</v>
      </c>
      <c r="F826" s="101" t="n">
        <v>0</v>
      </c>
      <c r="G826" s="101" t="n">
        <v>0</v>
      </c>
      <c r="H826" s="101" t="inlineStr">
        <is>
          <t>Booking Required</t>
        </is>
      </c>
    </row>
    <row r="827">
      <c r="A827" s="105" t="inlineStr">
        <is>
          <t>ME-EGSS05</t>
        </is>
      </c>
      <c r="B827" s="103" t="inlineStr">
        <is>
          <t>EGSS-ibrahimismaiel</t>
        </is>
      </c>
      <c r="C827" s="15" t="inlineStr">
        <is>
          <t>61943086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0" t="inlineStr">
        <is>
          <t>EGSS-ibrahimismaiel</t>
        </is>
      </c>
      <c r="C828" s="101" t="inlineStr">
        <is>
          <t>63507740</t>
        </is>
      </c>
      <c r="D828" s="101" t="n">
        <v>1</v>
      </c>
      <c r="E828" s="101" t="n">
        <v>0</v>
      </c>
      <c r="F828" s="101" t="n">
        <v>1</v>
      </c>
      <c r="G828" s="101" t="n">
        <v>0</v>
      </c>
      <c r="H828" s="101" t="inlineStr">
        <is>
          <t>Booked</t>
        </is>
      </c>
    </row>
    <row r="829">
      <c r="A829" s="105" t="inlineStr">
        <is>
          <t>ME-EGSS05</t>
        </is>
      </c>
      <c r="B829" s="103" t="inlineStr">
        <is>
          <t>EGSS-ibrahimismaiel</t>
        </is>
      </c>
      <c r="C829" s="15" t="inlineStr">
        <is>
          <t>59510090</t>
        </is>
      </c>
      <c r="D829" s="15" t="n">
        <v>3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ME-EGSS05</t>
        </is>
      </c>
      <c r="B830" s="100" t="inlineStr">
        <is>
          <t>EGSS-ibrahimismaiel</t>
        </is>
      </c>
      <c r="C830" s="101" t="inlineStr">
        <is>
          <t>63522159</t>
        </is>
      </c>
      <c r="D830" s="101" t="n">
        <v>0</v>
      </c>
      <c r="E830" s="101" t="n">
        <v>0</v>
      </c>
      <c r="F830" s="101" t="n">
        <v>0</v>
      </c>
      <c r="G830" s="101" t="n">
        <v>0</v>
      </c>
      <c r="H830" s="101" t="inlineStr">
        <is>
          <t>Booking Required</t>
        </is>
      </c>
    </row>
    <row r="831">
      <c r="A831" s="105" t="inlineStr">
        <is>
          <t>ME-EGSS05</t>
        </is>
      </c>
      <c r="B831" s="103" t="inlineStr">
        <is>
          <t>EGSS-ibrahimismaiel</t>
        </is>
      </c>
      <c r="C831" s="15" t="inlineStr">
        <is>
          <t>63499498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ME-EGSS05</t>
        </is>
      </c>
      <c r="B832" s="100" t="inlineStr">
        <is>
          <t>EGSS-ibrahimismaiel</t>
        </is>
      </c>
      <c r="C832" s="101" t="inlineStr">
        <is>
          <t>63500057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5" t="inlineStr">
        <is>
          <t>ME-EGSS05</t>
        </is>
      </c>
      <c r="B833" s="103" t="inlineStr">
        <is>
          <t>EGSS-ibrahimismaiel</t>
        </is>
      </c>
      <c r="C833" s="15" t="inlineStr">
        <is>
          <t>58704783</t>
        </is>
      </c>
      <c r="D833" s="15" t="n">
        <v>1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5" t="inlineStr">
        <is>
          <t>ME-EGSS05</t>
        </is>
      </c>
      <c r="B834" s="100" t="inlineStr">
        <is>
          <t>EGSS-ibrahimismaiel</t>
        </is>
      </c>
      <c r="C834" s="101" t="inlineStr">
        <is>
          <t>63500829</t>
        </is>
      </c>
      <c r="D834" s="101" t="n">
        <v>2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105" t="inlineStr">
        <is>
          <t>ME-EGSS05</t>
        </is>
      </c>
      <c r="B835" s="103" t="inlineStr">
        <is>
          <t>EGSS-ibrahimismaiel</t>
        </is>
      </c>
      <c r="C835" s="15" t="inlineStr">
        <is>
          <t>63531421</t>
        </is>
      </c>
      <c r="D835" s="15" t="n">
        <v>3</v>
      </c>
      <c r="E835" s="15" t="n">
        <v>0</v>
      </c>
      <c r="F835" s="15" t="n">
        <v>1</v>
      </c>
      <c r="G835" s="15" t="n">
        <v>1</v>
      </c>
      <c r="H835" s="15" t="inlineStr">
        <is>
          <t>Attended</t>
        </is>
      </c>
    </row>
    <row r="836">
      <c r="A836" s="105" t="inlineStr">
        <is>
          <t>ME-EGSS05</t>
        </is>
      </c>
      <c r="B836" s="100" t="inlineStr">
        <is>
          <t>EGSS-ibrahimismaiel</t>
        </is>
      </c>
      <c r="C836" s="101" t="inlineStr">
        <is>
          <t>63542523</t>
        </is>
      </c>
      <c r="D836" s="101" t="n">
        <v>2</v>
      </c>
      <c r="E836" s="101" t="n">
        <v>0</v>
      </c>
      <c r="F836" s="101" t="n">
        <v>1</v>
      </c>
      <c r="G836" s="101" t="n">
        <v>0</v>
      </c>
      <c r="H836" s="101" t="inlineStr">
        <is>
          <t>Booked</t>
        </is>
      </c>
    </row>
    <row r="837">
      <c r="A837" s="105" t="inlineStr">
        <is>
          <t>ME-EGSS05</t>
        </is>
      </c>
      <c r="B837" s="103" t="inlineStr">
        <is>
          <t>EGSS-ibrahimismaiel</t>
        </is>
      </c>
      <c r="C837" s="15" t="inlineStr">
        <is>
          <t>63559893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5" t="inlineStr">
        <is>
          <t>ME-EGSS05</t>
        </is>
      </c>
      <c r="B838" s="100" t="inlineStr">
        <is>
          <t>EGSS-ibrahimismaiel</t>
        </is>
      </c>
      <c r="C838" s="101" t="inlineStr">
        <is>
          <t>59323713</t>
        </is>
      </c>
      <c r="D838" s="101" t="n">
        <v>1</v>
      </c>
      <c r="E838" s="101" t="n">
        <v>0</v>
      </c>
      <c r="F838" s="101" t="n">
        <v>0</v>
      </c>
      <c r="G838" s="101" t="n">
        <v>0</v>
      </c>
      <c r="H838" s="101" t="inlineStr">
        <is>
          <t>Booking Required</t>
        </is>
      </c>
    </row>
    <row r="839">
      <c r="A839" s="105" t="inlineStr">
        <is>
          <t>ME-EGSS05</t>
        </is>
      </c>
      <c r="B839" s="103" t="inlineStr">
        <is>
          <t>EGSS-ibrahimismaiel</t>
        </is>
      </c>
      <c r="C839" s="15" t="inlineStr">
        <is>
          <t>63532632</t>
        </is>
      </c>
      <c r="D839" s="15" t="n">
        <v>1</v>
      </c>
      <c r="E839" s="15" t="n">
        <v>0</v>
      </c>
      <c r="F839" s="15" t="n">
        <v>1</v>
      </c>
      <c r="G839" s="15" t="n">
        <v>0</v>
      </c>
      <c r="H839" s="15" t="inlineStr">
        <is>
          <t>Booked</t>
        </is>
      </c>
    </row>
    <row r="840">
      <c r="A840" s="105" t="inlineStr">
        <is>
          <t>ME-EGSS05</t>
        </is>
      </c>
      <c r="B840" s="100" t="inlineStr">
        <is>
          <t>EGSS-ibrahimismaiel</t>
        </is>
      </c>
      <c r="C840" s="101" t="inlineStr">
        <is>
          <t>63531695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5" t="inlineStr">
        <is>
          <t>ME-EGSS05</t>
        </is>
      </c>
      <c r="B841" s="103" t="inlineStr">
        <is>
          <t>EGSS-ibrahimismaiel</t>
        </is>
      </c>
      <c r="C841" s="15" t="inlineStr">
        <is>
          <t>60853096</t>
        </is>
      </c>
      <c r="D841" s="15" t="n">
        <v>1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5" t="inlineStr">
        <is>
          <t>ME-EGSS05</t>
        </is>
      </c>
      <c r="B842" s="100" t="inlineStr">
        <is>
          <t>EGSS-ibrahimismaiel</t>
        </is>
      </c>
      <c r="C842" s="101" t="inlineStr">
        <is>
          <t>63580262</t>
        </is>
      </c>
      <c r="D842" s="101" t="n">
        <v>0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5" t="inlineStr">
        <is>
          <t>ME-EGSS05</t>
        </is>
      </c>
      <c r="B843" s="103" t="inlineStr">
        <is>
          <t>EGSS-ibrahimismaiel</t>
        </is>
      </c>
      <c r="C843" s="15" t="inlineStr">
        <is>
          <t>63071514</t>
        </is>
      </c>
      <c r="D843" s="15" t="n">
        <v>2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5" t="inlineStr">
        <is>
          <t>ME-EGSS05</t>
        </is>
      </c>
      <c r="B844" s="100" t="inlineStr">
        <is>
          <t>EGSS-ibrahimismaiel</t>
        </is>
      </c>
      <c r="C844" s="101" t="inlineStr">
        <is>
          <t>60678355</t>
        </is>
      </c>
      <c r="D844" s="101" t="n">
        <v>3</v>
      </c>
      <c r="E844" s="101" t="n">
        <v>0</v>
      </c>
      <c r="F844" s="101" t="n">
        <v>1</v>
      </c>
      <c r="G844" s="101" t="n">
        <v>1</v>
      </c>
      <c r="H844" s="101" t="inlineStr">
        <is>
          <t>Attended</t>
        </is>
      </c>
    </row>
    <row r="845">
      <c r="A845" s="105" t="inlineStr">
        <is>
          <t>ME-EGSS05</t>
        </is>
      </c>
      <c r="B845" s="103" t="inlineStr">
        <is>
          <t>EGSS-ibrahimismaiel</t>
        </is>
      </c>
      <c r="C845" s="15" t="inlineStr">
        <is>
          <t>62724066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5" t="inlineStr">
        <is>
          <t>ME-EGSS05</t>
        </is>
      </c>
      <c r="B846" s="100" t="inlineStr">
        <is>
          <t>EGSS-ibrahimismaiel</t>
        </is>
      </c>
      <c r="C846" s="101" t="inlineStr">
        <is>
          <t>63522137</t>
        </is>
      </c>
      <c r="D846" s="101" t="n">
        <v>2</v>
      </c>
      <c r="E846" s="101" t="n">
        <v>0</v>
      </c>
      <c r="F846" s="101" t="n">
        <v>1</v>
      </c>
      <c r="G846" s="101" t="n">
        <v>1</v>
      </c>
      <c r="H846" s="101" t="inlineStr">
        <is>
          <t>Attended</t>
        </is>
      </c>
    </row>
    <row r="847">
      <c r="A847" s="105" t="inlineStr">
        <is>
          <t>ME-EGSS05</t>
        </is>
      </c>
      <c r="B847" s="103" t="inlineStr">
        <is>
          <t>EGSS-ibrahimismaiel</t>
        </is>
      </c>
      <c r="C847" s="15" t="inlineStr">
        <is>
          <t>63572084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ME-EGSS05</t>
        </is>
      </c>
      <c r="B848" s="100" t="inlineStr">
        <is>
          <t>EGSS-ibrahimismaiel</t>
        </is>
      </c>
      <c r="C848" s="101" t="inlineStr">
        <is>
          <t>63568743</t>
        </is>
      </c>
      <c r="D848" s="101" t="n">
        <v>0</v>
      </c>
      <c r="E848" s="101" t="n">
        <v>0</v>
      </c>
      <c r="F848" s="101" t="n">
        <v>1</v>
      </c>
      <c r="G848" s="101" t="n">
        <v>0</v>
      </c>
      <c r="H848" s="101" t="inlineStr">
        <is>
          <t>Booked</t>
        </is>
      </c>
    </row>
    <row r="849">
      <c r="A849" s="105" t="inlineStr">
        <is>
          <t>ME-EGSS05</t>
        </is>
      </c>
      <c r="B849" s="103" t="inlineStr">
        <is>
          <t>EGSS-ibrahimismaiel</t>
        </is>
      </c>
      <c r="C849" s="15" t="inlineStr">
        <is>
          <t>63601904</t>
        </is>
      </c>
      <c r="D849" s="15" t="n">
        <v>1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5" t="inlineStr">
        <is>
          <t>ME-EGSS05</t>
        </is>
      </c>
      <c r="B850" s="100" t="inlineStr">
        <is>
          <t>EGSS-ibrahimismaiel</t>
        </is>
      </c>
      <c r="C850" s="101" t="inlineStr">
        <is>
          <t>63638467</t>
        </is>
      </c>
      <c r="D850" s="101" t="n">
        <v>1</v>
      </c>
      <c r="E850" s="101" t="n">
        <v>0</v>
      </c>
      <c r="F850" s="101" t="n">
        <v>0</v>
      </c>
      <c r="G850" s="101" t="n">
        <v>0</v>
      </c>
      <c r="H850" s="101" t="inlineStr">
        <is>
          <t>Booking Required</t>
        </is>
      </c>
    </row>
    <row r="851">
      <c r="A851" s="105" t="inlineStr">
        <is>
          <t>ME-EGSS05</t>
        </is>
      </c>
      <c r="B851" s="103" t="inlineStr">
        <is>
          <t>EGSS-ibrahimismaiel</t>
        </is>
      </c>
      <c r="C851" s="15" t="inlineStr">
        <is>
          <t>63615767</t>
        </is>
      </c>
      <c r="D851" s="15" t="n">
        <v>3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0" t="inlineStr">
        <is>
          <t>EGSS-ibrahimismaiel</t>
        </is>
      </c>
      <c r="C852" s="101" t="inlineStr">
        <is>
          <t>63616146</t>
        </is>
      </c>
      <c r="D852" s="101" t="n">
        <v>2</v>
      </c>
      <c r="E852" s="101" t="n">
        <v>0</v>
      </c>
      <c r="F852" s="101" t="n">
        <v>1</v>
      </c>
      <c r="G852" s="101" t="n">
        <v>1</v>
      </c>
      <c r="H852" s="101" t="inlineStr">
        <is>
          <t>Attended</t>
        </is>
      </c>
    </row>
    <row r="853">
      <c r="A853" s="105" t="inlineStr">
        <is>
          <t>ME-EGSS05</t>
        </is>
      </c>
      <c r="B853" s="103" t="inlineStr">
        <is>
          <t>EGSS-ibrahimismaiel</t>
        </is>
      </c>
      <c r="C853" s="15" t="inlineStr">
        <is>
          <t>59031891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5" t="inlineStr">
        <is>
          <t>ME-EGSS05</t>
        </is>
      </c>
      <c r="B854" s="100" t="inlineStr">
        <is>
          <t>EGSS-ibrahimismaiel</t>
        </is>
      </c>
      <c r="C854" s="101" t="inlineStr">
        <is>
          <t>62369437</t>
        </is>
      </c>
      <c r="D854" s="101" t="n">
        <v>2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5" t="inlineStr">
        <is>
          <t>ME-EGSS05</t>
        </is>
      </c>
      <c r="B855" s="103" t="inlineStr">
        <is>
          <t>EGSS-ibrahimismaiel</t>
        </is>
      </c>
      <c r="C855" s="15" t="inlineStr">
        <is>
          <t>63652616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ME-EGSS05</t>
        </is>
      </c>
      <c r="B856" s="100" t="inlineStr">
        <is>
          <t>EGSS-ibrahimismaiel</t>
        </is>
      </c>
      <c r="C856" s="101" t="inlineStr">
        <is>
          <t>63661803</t>
        </is>
      </c>
      <c r="D856" s="101" t="n">
        <v>1</v>
      </c>
      <c r="E856" s="101" t="n">
        <v>0</v>
      </c>
      <c r="F856" s="101" t="n">
        <v>1</v>
      </c>
      <c r="G856" s="101" t="n">
        <v>1</v>
      </c>
      <c r="H856" s="101" t="inlineStr">
        <is>
          <t>Attended</t>
        </is>
      </c>
    </row>
    <row r="857">
      <c r="A857" s="105" t="inlineStr">
        <is>
          <t>ME-EGSS05</t>
        </is>
      </c>
      <c r="B857" s="103" t="inlineStr">
        <is>
          <t>EGSS-ibrahimismaiel</t>
        </is>
      </c>
      <c r="C857" s="15" t="inlineStr">
        <is>
          <t>59369816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5" t="inlineStr">
        <is>
          <t>ME-EGSS05</t>
        </is>
      </c>
      <c r="B858" s="100" t="inlineStr">
        <is>
          <t>EGSS-ibrahimismaiel</t>
        </is>
      </c>
      <c r="C858" s="101" t="inlineStr">
        <is>
          <t>58367269</t>
        </is>
      </c>
      <c r="D858" s="101" t="n">
        <v>1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5" t="inlineStr">
        <is>
          <t>ME-EGSS05</t>
        </is>
      </c>
      <c r="B859" s="103" t="inlineStr">
        <is>
          <t>EGSS-ibrahimismaiel</t>
        </is>
      </c>
      <c r="C859" s="15" t="inlineStr">
        <is>
          <t>63639867</t>
        </is>
      </c>
      <c r="D859" s="15" t="n">
        <v>3</v>
      </c>
      <c r="E859" s="15" t="n">
        <v>0</v>
      </c>
      <c r="F859" s="15" t="n">
        <v>1</v>
      </c>
      <c r="G859" s="15" t="n">
        <v>0</v>
      </c>
      <c r="H859" s="15" t="inlineStr">
        <is>
          <t>Booked</t>
        </is>
      </c>
    </row>
    <row r="860">
      <c r="A860" s="105" t="inlineStr">
        <is>
          <t>ME-EGSS05</t>
        </is>
      </c>
      <c r="B860" s="100" t="inlineStr">
        <is>
          <t>EGSS-ibrahimismaiel</t>
        </is>
      </c>
      <c r="C860" s="101" t="inlineStr">
        <is>
          <t>63682785</t>
        </is>
      </c>
      <c r="D860" s="101" t="n">
        <v>3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5" t="inlineStr">
        <is>
          <t>ME-EGSS05</t>
        </is>
      </c>
      <c r="B861" s="103" t="inlineStr">
        <is>
          <t>EGSS-ibrahimismaiel</t>
        </is>
      </c>
      <c r="C861" s="15" t="inlineStr">
        <is>
          <t>63673002</t>
        </is>
      </c>
      <c r="D861" s="15" t="n">
        <v>3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0" t="inlineStr">
        <is>
          <t>EGSS-ibrahimismaiel</t>
        </is>
      </c>
      <c r="C862" s="101" t="inlineStr">
        <is>
          <t>63711578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5" t="inlineStr">
        <is>
          <t>ME-EGSS05</t>
        </is>
      </c>
      <c r="B863" s="103" t="inlineStr">
        <is>
          <t>EGSS-ibrahimismaiel</t>
        </is>
      </c>
      <c r="C863" s="15" t="inlineStr">
        <is>
          <t>63712877</t>
        </is>
      </c>
      <c r="D863" s="15" t="n">
        <v>0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ME-EGSS05</t>
        </is>
      </c>
      <c r="B864" s="100" t="inlineStr">
        <is>
          <t>EGSS-ibrahimismaiel</t>
        </is>
      </c>
      <c r="C864" s="101" t="inlineStr">
        <is>
          <t>63691919</t>
        </is>
      </c>
      <c r="D864" s="101" t="n">
        <v>1</v>
      </c>
      <c r="E864" s="101" t="n">
        <v>0</v>
      </c>
      <c r="F864" s="101" t="n">
        <v>0</v>
      </c>
      <c r="G864" s="101" t="n">
        <v>0</v>
      </c>
      <c r="H864" s="101" t="inlineStr">
        <is>
          <t>Booking Required</t>
        </is>
      </c>
    </row>
    <row r="865">
      <c r="A865" s="105" t="inlineStr">
        <is>
          <t>ME-EGSS05</t>
        </is>
      </c>
      <c r="B865" s="103" t="inlineStr">
        <is>
          <t>EGSS-ibrahimismaiel</t>
        </is>
      </c>
      <c r="C865" s="15" t="inlineStr">
        <is>
          <t>62865141</t>
        </is>
      </c>
      <c r="D865" s="15" t="n">
        <v>2</v>
      </c>
      <c r="E865" s="15" t="n">
        <v>0</v>
      </c>
      <c r="F865" s="15" t="n">
        <v>1</v>
      </c>
      <c r="G865" s="15" t="n">
        <v>0</v>
      </c>
      <c r="H865" s="15" t="inlineStr">
        <is>
          <t>Booked</t>
        </is>
      </c>
    </row>
    <row r="866">
      <c r="A866" s="105" t="inlineStr">
        <is>
          <t>ME-EGSS05</t>
        </is>
      </c>
      <c r="B866" s="100" t="inlineStr">
        <is>
          <t>EGSS-ibrahimismaiel</t>
        </is>
      </c>
      <c r="C866" s="101" t="inlineStr">
        <is>
          <t>58206801</t>
        </is>
      </c>
      <c r="D866" s="101" t="n">
        <v>2</v>
      </c>
      <c r="E866" s="101" t="n">
        <v>0</v>
      </c>
      <c r="F866" s="101" t="n">
        <v>1</v>
      </c>
      <c r="G866" s="101" t="n">
        <v>1</v>
      </c>
      <c r="H866" s="101" t="inlineStr">
        <is>
          <t>Attended</t>
        </is>
      </c>
    </row>
    <row r="867">
      <c r="A867" s="105" t="inlineStr">
        <is>
          <t>ME-EGSS05</t>
        </is>
      </c>
      <c r="B867" s="103" t="inlineStr">
        <is>
          <t>EGSS-ibrahimismaiel</t>
        </is>
      </c>
      <c r="C867" s="15" t="inlineStr">
        <is>
          <t>62272582</t>
        </is>
      </c>
      <c r="D867" s="15" t="n">
        <v>0</v>
      </c>
      <c r="E867" s="15" t="n">
        <v>0</v>
      </c>
      <c r="F867" s="15" t="n">
        <v>1</v>
      </c>
      <c r="G867" s="15" t="n">
        <v>1</v>
      </c>
      <c r="H867" s="15" t="inlineStr">
        <is>
          <t>Attended</t>
        </is>
      </c>
    </row>
    <row r="868">
      <c r="A868" s="105" t="inlineStr">
        <is>
          <t>ME-EGSS05</t>
        </is>
      </c>
      <c r="B868" s="100" t="inlineStr">
        <is>
          <t>EGSS-ibrahimismaiel</t>
        </is>
      </c>
      <c r="C868" s="101" t="inlineStr">
        <is>
          <t>63756157</t>
        </is>
      </c>
      <c r="D868" s="101" t="n">
        <v>2</v>
      </c>
      <c r="E868" s="101" t="n">
        <v>0</v>
      </c>
      <c r="F868" s="101" t="n">
        <v>1</v>
      </c>
      <c r="G868" s="101" t="n">
        <v>1</v>
      </c>
      <c r="H868" s="101" t="inlineStr">
        <is>
          <t>Attended</t>
        </is>
      </c>
    </row>
    <row r="869">
      <c r="A869" s="105" t="inlineStr">
        <is>
          <t>ME-EGSS05</t>
        </is>
      </c>
      <c r="B869" s="103" t="inlineStr">
        <is>
          <t>EGSS-ibrahimismaiel</t>
        </is>
      </c>
      <c r="C869" s="15" t="inlineStr">
        <is>
          <t>63755890</t>
        </is>
      </c>
      <c r="D869" s="15" t="n">
        <v>2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5" t="inlineStr">
        <is>
          <t>ME-EGSS05</t>
        </is>
      </c>
      <c r="B870" s="100" t="inlineStr">
        <is>
          <t>EGSS-ibrahimismaiel</t>
        </is>
      </c>
      <c r="C870" s="101" t="inlineStr">
        <is>
          <t>63783804</t>
        </is>
      </c>
      <c r="D870" s="101" t="n">
        <v>1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5" t="inlineStr">
        <is>
          <t>ME-EGSS05</t>
        </is>
      </c>
      <c r="B871" s="103" t="inlineStr">
        <is>
          <t>EGSS-ibrahimismaiel</t>
        </is>
      </c>
      <c r="C871" s="15" t="inlineStr">
        <is>
          <t>59137683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5" t="inlineStr">
        <is>
          <t>ME-EGSS05</t>
        </is>
      </c>
      <c r="B872" s="100" t="inlineStr">
        <is>
          <t>EGSS-ibrahimismaiel</t>
        </is>
      </c>
      <c r="C872" s="101" t="inlineStr">
        <is>
          <t>62874196</t>
        </is>
      </c>
      <c r="D872" s="101" t="n">
        <v>0</v>
      </c>
      <c r="E872" s="101" t="n">
        <v>0</v>
      </c>
      <c r="F872" s="101" t="n">
        <v>1</v>
      </c>
      <c r="G872" s="101" t="n">
        <v>0</v>
      </c>
      <c r="H872" s="101" t="inlineStr">
        <is>
          <t>Booked</t>
        </is>
      </c>
    </row>
    <row r="873">
      <c r="A873" s="105" t="inlineStr">
        <is>
          <t>ME-EGSS05</t>
        </is>
      </c>
      <c r="B873" s="103" t="inlineStr">
        <is>
          <t>EGSS-ibrahimismaiel</t>
        </is>
      </c>
      <c r="C873" s="15" t="inlineStr">
        <is>
          <t>63774509</t>
        </is>
      </c>
      <c r="D873" s="15" t="n">
        <v>1</v>
      </c>
      <c r="E873" s="15" t="n">
        <v>0</v>
      </c>
      <c r="F873" s="15" t="n">
        <v>1</v>
      </c>
      <c r="G873" s="15" t="n">
        <v>1</v>
      </c>
      <c r="H873" s="15" t="inlineStr">
        <is>
          <t>Attended</t>
        </is>
      </c>
    </row>
    <row r="874">
      <c r="A874" s="105" t="inlineStr">
        <is>
          <t>ME-EGSS05</t>
        </is>
      </c>
      <c r="B874" s="100" t="inlineStr">
        <is>
          <t>EGSS-ibrahimismaiel</t>
        </is>
      </c>
      <c r="C874" s="101" t="inlineStr">
        <is>
          <t>63857181</t>
        </is>
      </c>
      <c r="D874" s="101" t="n">
        <v>1</v>
      </c>
      <c r="E874" s="101" t="n">
        <v>0</v>
      </c>
      <c r="F874" s="101" t="n">
        <v>0</v>
      </c>
      <c r="G874" s="101" t="n">
        <v>0</v>
      </c>
      <c r="H874" s="101" t="inlineStr">
        <is>
          <t>Booking Required</t>
        </is>
      </c>
    </row>
    <row r="875">
      <c r="A875" s="105" t="inlineStr">
        <is>
          <t>ME-EGSS05</t>
        </is>
      </c>
      <c r="B875" s="103" t="inlineStr">
        <is>
          <t>EGSS-ibrahimismaiel</t>
        </is>
      </c>
      <c r="C875" s="15" t="inlineStr">
        <is>
          <t>63830991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0" t="inlineStr">
        <is>
          <t>EGSS-ibrahimismaiel</t>
        </is>
      </c>
      <c r="C876" s="101" t="inlineStr">
        <is>
          <t>63878318</t>
        </is>
      </c>
      <c r="D876" s="101" t="n">
        <v>0</v>
      </c>
      <c r="E876" s="101" t="n">
        <v>0</v>
      </c>
      <c r="F876" s="101" t="n">
        <v>0</v>
      </c>
      <c r="G876" s="101" t="n">
        <v>0</v>
      </c>
      <c r="H876" s="101" t="inlineStr">
        <is>
          <t>Booking Required</t>
        </is>
      </c>
    </row>
    <row r="877">
      <c r="A877" s="105" t="inlineStr">
        <is>
          <t>ME-EGSS05</t>
        </is>
      </c>
      <c r="B877" s="103" t="inlineStr">
        <is>
          <t>EGSS-ibrahimismaiel</t>
        </is>
      </c>
      <c r="C877" s="15" t="inlineStr">
        <is>
          <t>63889531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5" t="inlineStr">
        <is>
          <t>ME-EGSS05</t>
        </is>
      </c>
      <c r="B878" s="100" t="inlineStr">
        <is>
          <t>EGSS-ibrahimismaiel</t>
        </is>
      </c>
      <c r="C878" s="101" t="inlineStr">
        <is>
          <t>63914557</t>
        </is>
      </c>
      <c r="D878" s="101" t="n">
        <v>3</v>
      </c>
      <c r="E878" s="101" t="n">
        <v>0</v>
      </c>
      <c r="F878" s="101" t="n">
        <v>0</v>
      </c>
      <c r="G878" s="101" t="n">
        <v>0</v>
      </c>
      <c r="H878" s="101" t="inlineStr">
        <is>
          <t>Booking Required</t>
        </is>
      </c>
    </row>
    <row r="879">
      <c r="A879" s="105" t="inlineStr">
        <is>
          <t>ME-EGSS05</t>
        </is>
      </c>
      <c r="B879" s="103" t="inlineStr">
        <is>
          <t>EGSS-ibrahimismaiel</t>
        </is>
      </c>
      <c r="C879" s="15" t="inlineStr">
        <is>
          <t>60321306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0" t="inlineStr">
        <is>
          <t>EGSS-ibrahimismaiel</t>
        </is>
      </c>
      <c r="C880" s="101" t="inlineStr">
        <is>
          <t>58907377</t>
        </is>
      </c>
      <c r="D880" s="101" t="n">
        <v>2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5" t="inlineStr">
        <is>
          <t>ME-EGSS05</t>
        </is>
      </c>
      <c r="B881" s="103" t="inlineStr">
        <is>
          <t>EGSS-ibrahimismaiel</t>
        </is>
      </c>
      <c r="C881" s="15" t="inlineStr">
        <is>
          <t>63679524</t>
        </is>
      </c>
      <c r="D881" s="15" t="n">
        <v>3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5" t="inlineStr">
        <is>
          <t>ME-EGSS05</t>
        </is>
      </c>
      <c r="B882" s="100" t="inlineStr">
        <is>
          <t>EGSS-ibrahimismaiel</t>
        </is>
      </c>
      <c r="C882" s="101" t="inlineStr">
        <is>
          <t>63969673</t>
        </is>
      </c>
      <c r="D882" s="101" t="n">
        <v>0</v>
      </c>
      <c r="E882" s="101" t="n">
        <v>0</v>
      </c>
      <c r="F882" s="101" t="n">
        <v>1</v>
      </c>
      <c r="G882" s="101" t="n">
        <v>1</v>
      </c>
      <c r="H882" s="101" t="inlineStr">
        <is>
          <t>Attended</t>
        </is>
      </c>
    </row>
    <row r="883">
      <c r="A883" s="105" t="inlineStr">
        <is>
          <t>ME-EGSS05</t>
        </is>
      </c>
      <c r="B883" s="103" t="inlineStr">
        <is>
          <t>EGSS-ibrahimismaiel</t>
        </is>
      </c>
      <c r="C883" s="15" t="inlineStr">
        <is>
          <t>63773624</t>
        </is>
      </c>
      <c r="D883" s="15" t="n">
        <v>1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5" t="inlineStr">
        <is>
          <t>ME-EGSS05</t>
        </is>
      </c>
      <c r="B884" s="100" t="inlineStr">
        <is>
          <t>EGSS-ibrahimismaiel</t>
        </is>
      </c>
      <c r="C884" s="101" t="inlineStr">
        <is>
          <t>62963730</t>
        </is>
      </c>
      <c r="D884" s="101" t="n">
        <v>3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5" t="inlineStr">
        <is>
          <t>ME-EGSS05</t>
        </is>
      </c>
      <c r="B885" s="103" t="inlineStr">
        <is>
          <t>EGSS-ibrahimismaiel</t>
        </is>
      </c>
      <c r="C885" s="15" t="inlineStr">
        <is>
          <t>63987423</t>
        </is>
      </c>
      <c r="D885" s="15" t="n">
        <v>0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5" t="inlineStr">
        <is>
          <t>ME-EGSS05</t>
        </is>
      </c>
      <c r="B886" s="100" t="inlineStr">
        <is>
          <t>EGSS-ibrahimismaiel</t>
        </is>
      </c>
      <c r="C886" s="101" t="inlineStr">
        <is>
          <t>59678817</t>
        </is>
      </c>
      <c r="D886" s="101" t="n">
        <v>1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5" t="inlineStr">
        <is>
          <t>ME-EGSS05</t>
        </is>
      </c>
      <c r="B887" s="103" t="inlineStr">
        <is>
          <t>EGSS-ibrahimismaiel</t>
        </is>
      </c>
      <c r="C887" s="15" t="inlineStr">
        <is>
          <t>63236524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5" t="inlineStr">
        <is>
          <t>ME-EGSS05</t>
        </is>
      </c>
      <c r="B888" s="100" t="inlineStr">
        <is>
          <t>EGSS-ibrahimismaiel</t>
        </is>
      </c>
      <c r="C888" s="101" t="inlineStr">
        <is>
          <t>64006558</t>
        </is>
      </c>
      <c r="D888" s="101" t="n">
        <v>0</v>
      </c>
      <c r="E888" s="101" t="n">
        <v>0</v>
      </c>
      <c r="F888" s="101" t="n">
        <v>0</v>
      </c>
      <c r="G888" s="101" t="n">
        <v>0</v>
      </c>
      <c r="H888" s="101" t="inlineStr">
        <is>
          <t>Booking Required</t>
        </is>
      </c>
    </row>
    <row r="889">
      <c r="A889" s="105" t="inlineStr">
        <is>
          <t>ME-EGSS05</t>
        </is>
      </c>
      <c r="B889" s="103" t="inlineStr">
        <is>
          <t>EGSS-ibrahimismaiel</t>
        </is>
      </c>
      <c r="C889" s="15" t="inlineStr">
        <is>
          <t>59110151</t>
        </is>
      </c>
      <c r="D889" s="15" t="n">
        <v>1</v>
      </c>
      <c r="E889" s="15" t="n">
        <v>0</v>
      </c>
      <c r="F889" s="15" t="n">
        <v>1</v>
      </c>
      <c r="G889" s="15" t="n">
        <v>0</v>
      </c>
      <c r="H889" s="15" t="inlineStr">
        <is>
          <t>Booked</t>
        </is>
      </c>
    </row>
    <row r="890">
      <c r="A890" s="105" t="inlineStr">
        <is>
          <t>ME-EGSS05</t>
        </is>
      </c>
      <c r="B890" s="100" t="inlineStr">
        <is>
          <t>EGSS-ibrahimismaiel</t>
        </is>
      </c>
      <c r="C890" s="101" t="inlineStr">
        <is>
          <t>61091856</t>
        </is>
      </c>
      <c r="D890" s="101" t="n">
        <v>2</v>
      </c>
      <c r="E890" s="101" t="n">
        <v>0</v>
      </c>
      <c r="F890" s="101" t="n">
        <v>0</v>
      </c>
      <c r="G890" s="101" t="n">
        <v>0</v>
      </c>
      <c r="H890" s="101" t="inlineStr">
        <is>
          <t>Booking Required</t>
        </is>
      </c>
    </row>
    <row r="891">
      <c r="A891" s="105" t="inlineStr">
        <is>
          <t>ME-EGSS05</t>
        </is>
      </c>
      <c r="B891" s="103" t="inlineStr">
        <is>
          <t>EGSS-ibrahimismaiel</t>
        </is>
      </c>
      <c r="C891" s="15" t="inlineStr">
        <is>
          <t>64052295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5" t="inlineStr">
        <is>
          <t>ME-EGSS05</t>
        </is>
      </c>
      <c r="B892" s="100" t="inlineStr">
        <is>
          <t>EGSS-ibrahimismaiel</t>
        </is>
      </c>
      <c r="C892" s="101" t="inlineStr">
        <is>
          <t>59217966</t>
        </is>
      </c>
      <c r="D892" s="101" t="n">
        <v>0</v>
      </c>
      <c r="E892" s="101" t="n">
        <v>0</v>
      </c>
      <c r="F892" s="101" t="n">
        <v>0</v>
      </c>
      <c r="G892" s="101" t="n">
        <v>0</v>
      </c>
      <c r="H892" s="101" t="inlineStr">
        <is>
          <t>Booking Required</t>
        </is>
      </c>
    </row>
    <row r="893">
      <c r="A893" s="105" t="inlineStr">
        <is>
          <t>ME-EGSS05</t>
        </is>
      </c>
      <c r="B893" s="103" t="inlineStr">
        <is>
          <t>EGSS-ibrahimismaiel</t>
        </is>
      </c>
      <c r="C893" s="15" t="inlineStr">
        <is>
          <t>64034894</t>
        </is>
      </c>
      <c r="D893" s="15" t="n">
        <v>3</v>
      </c>
      <c r="E893" s="15" t="n">
        <v>0</v>
      </c>
      <c r="F893" s="15" t="n">
        <v>1</v>
      </c>
      <c r="G893" s="15" t="n">
        <v>0</v>
      </c>
      <c r="H893" s="15" t="inlineStr">
        <is>
          <t>Booked</t>
        </is>
      </c>
    </row>
    <row r="894">
      <c r="A894" s="105" t="inlineStr">
        <is>
          <t>ME-EGSS05</t>
        </is>
      </c>
      <c r="B894" s="100" t="inlineStr">
        <is>
          <t>EGSS-ibrahimismaiel</t>
        </is>
      </c>
      <c r="C894" s="101" t="inlineStr">
        <is>
          <t>64057350</t>
        </is>
      </c>
      <c r="D894" s="101" t="n">
        <v>1</v>
      </c>
      <c r="E894" s="101" t="n">
        <v>0</v>
      </c>
      <c r="F894" s="101" t="n">
        <v>1</v>
      </c>
      <c r="G894" s="101" t="n">
        <v>0</v>
      </c>
      <c r="H894" s="101" t="inlineStr">
        <is>
          <t>Booked</t>
        </is>
      </c>
    </row>
    <row r="895">
      <c r="A895" s="105" t="inlineStr">
        <is>
          <t>ME-EGSS05</t>
        </is>
      </c>
      <c r="B895" s="103" t="inlineStr">
        <is>
          <t>EGSS-ibrahimismaiel</t>
        </is>
      </c>
      <c r="C895" s="15" t="inlineStr">
        <is>
          <t>64079488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5" t="inlineStr">
        <is>
          <t>ME-EGSS05</t>
        </is>
      </c>
      <c r="B896" s="100" t="inlineStr">
        <is>
          <t>EGSS-ibrahimismaiel</t>
        </is>
      </c>
      <c r="C896" s="101" t="inlineStr">
        <is>
          <t>64092603</t>
        </is>
      </c>
      <c r="D896" s="101" t="n">
        <v>2</v>
      </c>
      <c r="E896" s="101" t="n">
        <v>0</v>
      </c>
      <c r="F896" s="101" t="n">
        <v>1</v>
      </c>
      <c r="G896" s="101" t="n">
        <v>1</v>
      </c>
      <c r="H896" s="101" t="inlineStr">
        <is>
          <t>Attended</t>
        </is>
      </c>
    </row>
    <row r="897">
      <c r="A897" s="105" t="inlineStr">
        <is>
          <t>ME-EGSS05</t>
        </is>
      </c>
      <c r="B897" s="103" t="inlineStr">
        <is>
          <t>EGSS-ibrahimismaiel</t>
        </is>
      </c>
      <c r="C897" s="15" t="inlineStr">
        <is>
          <t>64124294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5" t="inlineStr">
        <is>
          <t>ME-EGSS05</t>
        </is>
      </c>
      <c r="B898" s="100" t="inlineStr">
        <is>
          <t>EGSS-ibrahimismaiel</t>
        </is>
      </c>
      <c r="C898" s="101" t="inlineStr">
        <is>
          <t>59792967</t>
        </is>
      </c>
      <c r="D898" s="101" t="n">
        <v>1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105" t="inlineStr">
        <is>
          <t>ME-EGSS05</t>
        </is>
      </c>
      <c r="B899" s="103" t="inlineStr">
        <is>
          <t>EGSS-ibrahimismaiel</t>
        </is>
      </c>
      <c r="C899" s="15" t="inlineStr">
        <is>
          <t>64069000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5" t="inlineStr">
        <is>
          <t>ME-EGSS05</t>
        </is>
      </c>
      <c r="B900" s="100" t="inlineStr">
        <is>
          <t>EGSS-ibrahimismaiel</t>
        </is>
      </c>
      <c r="C900" s="101" t="inlineStr">
        <is>
          <t>62916400</t>
        </is>
      </c>
      <c r="D900" s="101" t="n">
        <v>2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105" t="inlineStr">
        <is>
          <t>ME-EGSS05</t>
        </is>
      </c>
      <c r="B901" s="103" t="inlineStr">
        <is>
          <t>EGSS-ibrahimismaiel</t>
        </is>
      </c>
      <c r="C901" s="15" t="inlineStr">
        <is>
          <t>58565770</t>
        </is>
      </c>
      <c r="D901" s="15" t="n">
        <v>0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5" t="inlineStr">
        <is>
          <t>ME-EGSS05</t>
        </is>
      </c>
      <c r="B902" s="100" t="inlineStr">
        <is>
          <t>EGSS-ibrahimismaiel</t>
        </is>
      </c>
      <c r="C902" s="101" t="inlineStr">
        <is>
          <t>64097184</t>
        </is>
      </c>
      <c r="D902" s="101" t="n">
        <v>2</v>
      </c>
      <c r="E902" s="101" t="n">
        <v>0</v>
      </c>
      <c r="F902" s="101" t="n">
        <v>0</v>
      </c>
      <c r="G902" s="101" t="n">
        <v>0</v>
      </c>
      <c r="H902" s="101" t="inlineStr">
        <is>
          <t>Booking Required</t>
        </is>
      </c>
    </row>
    <row r="903">
      <c r="A903" s="105" t="inlineStr">
        <is>
          <t>ME-EGSS05</t>
        </is>
      </c>
      <c r="B903" s="103" t="inlineStr">
        <is>
          <t>EGSS-ibrahimismaiel</t>
        </is>
      </c>
      <c r="C903" s="15" t="inlineStr">
        <is>
          <t>64103704</t>
        </is>
      </c>
      <c r="D903" s="15" t="n">
        <v>1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105" t="inlineStr">
        <is>
          <t>ME-EGSS05</t>
        </is>
      </c>
      <c r="B904" s="100" t="inlineStr">
        <is>
          <t>EGSS-ibrahimismaiel</t>
        </is>
      </c>
      <c r="C904" s="101" t="inlineStr">
        <is>
          <t>63976353</t>
        </is>
      </c>
      <c r="D904" s="101" t="n">
        <v>3</v>
      </c>
      <c r="E904" s="101" t="n">
        <v>0</v>
      </c>
      <c r="F904" s="101" t="n">
        <v>0</v>
      </c>
      <c r="G904" s="101" t="n">
        <v>0</v>
      </c>
      <c r="H904" s="101" t="inlineStr">
        <is>
          <t>Booking Required</t>
        </is>
      </c>
    </row>
    <row r="905">
      <c r="A905" s="105" t="inlineStr">
        <is>
          <t>ME-EGSS05</t>
        </is>
      </c>
      <c r="B905" s="103" t="inlineStr">
        <is>
          <t>EGSS-ibrahimismaiel</t>
        </is>
      </c>
      <c r="C905" s="15" t="inlineStr">
        <is>
          <t>63988309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5" t="inlineStr">
        <is>
          <t>ME-EGSS05</t>
        </is>
      </c>
      <c r="B906" s="100" t="inlineStr">
        <is>
          <t>EGSS-ibrahimismaiel</t>
        </is>
      </c>
      <c r="C906" s="101" t="inlineStr">
        <is>
          <t>64111610</t>
        </is>
      </c>
      <c r="D906" s="101" t="n">
        <v>2</v>
      </c>
      <c r="E906" s="101" t="n">
        <v>0</v>
      </c>
      <c r="F906" s="101" t="n">
        <v>1</v>
      </c>
      <c r="G906" s="101" t="n">
        <v>1</v>
      </c>
      <c r="H906" s="101" t="inlineStr">
        <is>
          <t>Attended</t>
        </is>
      </c>
    </row>
    <row r="907">
      <c r="A907" s="105" t="inlineStr">
        <is>
          <t>ME-EGSS05</t>
        </is>
      </c>
      <c r="B907" s="103" t="inlineStr">
        <is>
          <t>EGSS-ibrahimismaiel</t>
        </is>
      </c>
      <c r="C907" s="15" t="inlineStr">
        <is>
          <t>64166734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99" t="inlineStr">
        <is>
          <t>ME-EGSS01</t>
        </is>
      </c>
      <c r="B908" s="100" t="inlineStr">
        <is>
          <t>EGSS-juliamonir01</t>
        </is>
      </c>
      <c r="C908" s="101" t="inlineStr">
        <is>
          <t>63071903</t>
        </is>
      </c>
      <c r="D908" s="101" t="n">
        <v>1</v>
      </c>
      <c r="E908" s="101" t="n">
        <v>0</v>
      </c>
      <c r="F908" s="101" t="n">
        <v>2</v>
      </c>
      <c r="G908" s="101" t="n">
        <v>1</v>
      </c>
      <c r="H908" s="101" t="inlineStr">
        <is>
          <t>Attended</t>
        </is>
      </c>
    </row>
    <row r="909">
      <c r="A909" s="99" t="inlineStr">
        <is>
          <t>ME-EGSS01</t>
        </is>
      </c>
      <c r="B909" s="103" t="inlineStr">
        <is>
          <t>EGSS-juliamonir01</t>
        </is>
      </c>
      <c r="C909" s="15" t="inlineStr">
        <is>
          <t>63036788</t>
        </is>
      </c>
      <c r="D909" s="15" t="n">
        <v>1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99" t="inlineStr">
        <is>
          <t>ME-EGSS01</t>
        </is>
      </c>
      <c r="B910" s="100" t="inlineStr">
        <is>
          <t>EGSS-juliamonir01</t>
        </is>
      </c>
      <c r="C910" s="101" t="inlineStr">
        <is>
          <t>63064431</t>
        </is>
      </c>
      <c r="D910" s="101" t="n">
        <v>3</v>
      </c>
      <c r="E910" s="101" t="n">
        <v>0</v>
      </c>
      <c r="F910" s="101" t="n">
        <v>1</v>
      </c>
      <c r="G910" s="101" t="n">
        <v>1</v>
      </c>
      <c r="H910" s="101" t="inlineStr">
        <is>
          <t>Attended</t>
        </is>
      </c>
    </row>
    <row r="911">
      <c r="A911" s="99" t="inlineStr">
        <is>
          <t>ME-EGSS01</t>
        </is>
      </c>
      <c r="B911" s="103" t="inlineStr">
        <is>
          <t>EGSS-juliamonir01</t>
        </is>
      </c>
      <c r="C911" s="15" t="inlineStr">
        <is>
          <t>63121563</t>
        </is>
      </c>
      <c r="D911" s="15" t="n">
        <v>2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99" t="inlineStr">
        <is>
          <t>ME-EGSS01</t>
        </is>
      </c>
      <c r="B912" s="100" t="inlineStr">
        <is>
          <t>EGSS-juliamonir01</t>
        </is>
      </c>
      <c r="C912" s="101" t="inlineStr">
        <is>
          <t>63121344</t>
        </is>
      </c>
      <c r="D912" s="101" t="n">
        <v>3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99" t="inlineStr">
        <is>
          <t>ME-EGSS01</t>
        </is>
      </c>
      <c r="B913" s="103" t="inlineStr">
        <is>
          <t>EGSS-juliamonir01</t>
        </is>
      </c>
      <c r="C913" s="15" t="inlineStr">
        <is>
          <t>63095985</t>
        </is>
      </c>
      <c r="D913" s="15" t="n">
        <v>0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99" t="inlineStr">
        <is>
          <t>ME-EGSS01</t>
        </is>
      </c>
      <c r="B914" s="100" t="inlineStr">
        <is>
          <t>EGSS-juliamonir01</t>
        </is>
      </c>
      <c r="C914" s="101" t="inlineStr">
        <is>
          <t>58675856</t>
        </is>
      </c>
      <c r="D914" s="101" t="n">
        <v>1</v>
      </c>
      <c r="E914" s="101" t="n">
        <v>0</v>
      </c>
      <c r="F914" s="101" t="n">
        <v>2</v>
      </c>
      <c r="G914" s="101" t="n">
        <v>1</v>
      </c>
      <c r="H914" s="101" t="inlineStr">
        <is>
          <t>Attended</t>
        </is>
      </c>
    </row>
    <row r="915">
      <c r="A915" s="99" t="inlineStr">
        <is>
          <t>ME-EGSS01</t>
        </is>
      </c>
      <c r="B915" s="103" t="inlineStr">
        <is>
          <t>EGSS-juliamonir01</t>
        </is>
      </c>
      <c r="C915" s="15" t="inlineStr">
        <is>
          <t>62534065</t>
        </is>
      </c>
      <c r="D915" s="15" t="n">
        <v>0</v>
      </c>
      <c r="E915" s="15" t="n">
        <v>0</v>
      </c>
      <c r="F915" s="15" t="n">
        <v>2</v>
      </c>
      <c r="G915" s="15" t="n">
        <v>0</v>
      </c>
      <c r="H915" s="15" t="inlineStr">
        <is>
          <t>Booked</t>
        </is>
      </c>
    </row>
    <row r="916">
      <c r="A916" s="99" t="inlineStr">
        <is>
          <t>ME-EGSS01</t>
        </is>
      </c>
      <c r="B916" s="100" t="inlineStr">
        <is>
          <t>EGSS-juliamonir01</t>
        </is>
      </c>
      <c r="C916" s="101" t="inlineStr">
        <is>
          <t>63153643</t>
        </is>
      </c>
      <c r="D916" s="101" t="n">
        <v>3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99" t="inlineStr">
        <is>
          <t>ME-EGSS01</t>
        </is>
      </c>
      <c r="B917" s="103" t="inlineStr">
        <is>
          <t>EGSS-juliamonir01</t>
        </is>
      </c>
      <c r="C917" s="15" t="inlineStr">
        <is>
          <t>63155437</t>
        </is>
      </c>
      <c r="D917" s="15" t="n">
        <v>3</v>
      </c>
      <c r="E917" s="15" t="n">
        <v>0</v>
      </c>
      <c r="F917" s="15" t="n">
        <v>1</v>
      </c>
      <c r="G917" s="15" t="n">
        <v>1</v>
      </c>
      <c r="H917" s="15" t="inlineStr">
        <is>
          <t>Attended</t>
        </is>
      </c>
    </row>
    <row r="918">
      <c r="A918" s="99" t="inlineStr">
        <is>
          <t>ME-EGSS01</t>
        </is>
      </c>
      <c r="B918" s="100" t="inlineStr">
        <is>
          <t>EGSS-juliamonir01</t>
        </is>
      </c>
      <c r="C918" s="101" t="inlineStr">
        <is>
          <t>63129239</t>
        </is>
      </c>
      <c r="D918" s="101" t="n">
        <v>2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99" t="inlineStr">
        <is>
          <t>ME-EGSS01</t>
        </is>
      </c>
      <c r="B919" s="103" t="inlineStr">
        <is>
          <t>EGSS-juliamonir01</t>
        </is>
      </c>
      <c r="C919" s="15" t="inlineStr">
        <is>
          <t>63149661</t>
        </is>
      </c>
      <c r="D919" s="15" t="n">
        <v>0</v>
      </c>
      <c r="E919" s="15" t="n">
        <v>0</v>
      </c>
      <c r="F919" s="15" t="n">
        <v>2</v>
      </c>
      <c r="G919" s="15" t="n">
        <v>2</v>
      </c>
      <c r="H919" s="15" t="inlineStr">
        <is>
          <t>Attended</t>
        </is>
      </c>
    </row>
    <row r="920">
      <c r="A920" s="99" t="inlineStr">
        <is>
          <t>ME-EGSS01</t>
        </is>
      </c>
      <c r="B920" s="100" t="inlineStr">
        <is>
          <t>EGSS-juliamonir01</t>
        </is>
      </c>
      <c r="C920" s="101" t="inlineStr">
        <is>
          <t>63188153</t>
        </is>
      </c>
      <c r="D920" s="101" t="n">
        <v>3</v>
      </c>
      <c r="E920" s="101" t="n">
        <v>0</v>
      </c>
      <c r="F920" s="101" t="n">
        <v>1</v>
      </c>
      <c r="G920" s="101" t="n">
        <v>0</v>
      </c>
      <c r="H920" s="101" t="inlineStr">
        <is>
          <t>Booked</t>
        </is>
      </c>
    </row>
    <row r="921">
      <c r="A921" s="99" t="inlineStr">
        <is>
          <t>ME-EGSS01</t>
        </is>
      </c>
      <c r="B921" s="103" t="inlineStr">
        <is>
          <t>EGSS-juliamonir01</t>
        </is>
      </c>
      <c r="C921" s="15" t="inlineStr">
        <is>
          <t>63315633</t>
        </is>
      </c>
      <c r="D921" s="15" t="n">
        <v>2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99" t="inlineStr">
        <is>
          <t>ME-EGSS01</t>
        </is>
      </c>
      <c r="B922" s="100" t="inlineStr">
        <is>
          <t>EGSS-juliamonir01</t>
        </is>
      </c>
      <c r="C922" s="101" t="inlineStr">
        <is>
          <t>62597015</t>
        </is>
      </c>
      <c r="D922" s="101" t="n">
        <v>2</v>
      </c>
      <c r="E922" s="101" t="n">
        <v>0</v>
      </c>
      <c r="F922" s="101" t="n">
        <v>1</v>
      </c>
      <c r="G922" s="101" t="n">
        <v>1</v>
      </c>
      <c r="H922" s="101" t="inlineStr">
        <is>
          <t>Attended</t>
        </is>
      </c>
    </row>
    <row r="923">
      <c r="A923" s="99" t="inlineStr">
        <is>
          <t>ME-EGSS01</t>
        </is>
      </c>
      <c r="B923" s="103" t="inlineStr">
        <is>
          <t>EGSS-juliamonir01</t>
        </is>
      </c>
      <c r="C923" s="15" t="inlineStr">
        <is>
          <t>58499515</t>
        </is>
      </c>
      <c r="D923" s="15" t="n">
        <v>0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99" t="inlineStr">
        <is>
          <t>ME-EGSS01</t>
        </is>
      </c>
      <c r="B924" s="100" t="inlineStr">
        <is>
          <t>EGSS-juliamonir01</t>
        </is>
      </c>
      <c r="C924" s="101" t="inlineStr">
        <is>
          <t>63400086</t>
        </is>
      </c>
      <c r="D924" s="101" t="n">
        <v>1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99" t="inlineStr">
        <is>
          <t>ME-EGSS01</t>
        </is>
      </c>
      <c r="B925" s="103" t="inlineStr">
        <is>
          <t>EGSS-juliamonir01</t>
        </is>
      </c>
      <c r="C925" s="15" t="inlineStr">
        <is>
          <t>59096892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99" t="inlineStr">
        <is>
          <t>ME-EGSS01</t>
        </is>
      </c>
      <c r="B926" s="100" t="inlineStr">
        <is>
          <t>EGSS-juliamonir01</t>
        </is>
      </c>
      <c r="C926" s="101" t="inlineStr">
        <is>
          <t>63441704</t>
        </is>
      </c>
      <c r="D926" s="101" t="n">
        <v>1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99" t="inlineStr">
        <is>
          <t>ME-EGSS01</t>
        </is>
      </c>
      <c r="B927" s="103" t="inlineStr">
        <is>
          <t>EGSS-juliamonir01</t>
        </is>
      </c>
      <c r="C927" s="15" t="inlineStr">
        <is>
          <t>63464175</t>
        </is>
      </c>
      <c r="D927" s="15" t="n">
        <v>3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99" t="inlineStr">
        <is>
          <t>ME-EGSS01</t>
        </is>
      </c>
      <c r="B928" s="100" t="inlineStr">
        <is>
          <t>EGSS-juliamonir01</t>
        </is>
      </c>
      <c r="C928" s="101" t="inlineStr">
        <is>
          <t>63465315</t>
        </is>
      </c>
      <c r="D928" s="101" t="n">
        <v>0</v>
      </c>
      <c r="E928" s="101" t="n">
        <v>0</v>
      </c>
      <c r="F928" s="101" t="n">
        <v>1</v>
      </c>
      <c r="G928" s="101" t="n">
        <v>1</v>
      </c>
      <c r="H928" s="101" t="inlineStr">
        <is>
          <t>Attended</t>
        </is>
      </c>
    </row>
    <row r="929">
      <c r="A929" s="99" t="inlineStr">
        <is>
          <t>ME-EGSS01</t>
        </is>
      </c>
      <c r="B929" s="103" t="inlineStr">
        <is>
          <t>EGSS-juliamonir01</t>
        </is>
      </c>
      <c r="C929" s="15" t="inlineStr">
        <is>
          <t>63464281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99" t="inlineStr">
        <is>
          <t>ME-EGSS01</t>
        </is>
      </c>
      <c r="B930" s="100" t="inlineStr">
        <is>
          <t>EGSS-juliamonir01</t>
        </is>
      </c>
      <c r="C930" s="101" t="inlineStr">
        <is>
          <t>59275037</t>
        </is>
      </c>
      <c r="D930" s="101" t="n">
        <v>3</v>
      </c>
      <c r="E930" s="101" t="n">
        <v>0</v>
      </c>
      <c r="F930" s="101" t="n">
        <v>0</v>
      </c>
      <c r="G930" s="101" t="n">
        <v>0</v>
      </c>
      <c r="H930" s="101" t="inlineStr">
        <is>
          <t>Booking Required</t>
        </is>
      </c>
    </row>
    <row r="931">
      <c r="A931" s="99" t="inlineStr">
        <is>
          <t>ME-EGSS01</t>
        </is>
      </c>
      <c r="B931" s="103" t="inlineStr">
        <is>
          <t>EGSS-juliamonir01</t>
        </is>
      </c>
      <c r="C931" s="15" t="inlineStr">
        <is>
          <t>63448294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99" t="inlineStr">
        <is>
          <t>ME-EGSS01</t>
        </is>
      </c>
      <c r="B932" s="100" t="inlineStr">
        <is>
          <t>EGSS-juliamonir01</t>
        </is>
      </c>
      <c r="C932" s="101" t="inlineStr">
        <is>
          <t>63456673</t>
        </is>
      </c>
      <c r="D932" s="101" t="n">
        <v>1</v>
      </c>
      <c r="E932" s="101" t="n">
        <v>0</v>
      </c>
      <c r="F932" s="101" t="n">
        <v>0</v>
      </c>
      <c r="G932" s="101" t="n">
        <v>0</v>
      </c>
      <c r="H932" s="101" t="inlineStr">
        <is>
          <t>Booking Required</t>
        </is>
      </c>
    </row>
    <row r="933">
      <c r="A933" s="99" t="inlineStr">
        <is>
          <t>ME-EGSS01</t>
        </is>
      </c>
      <c r="B933" s="103" t="inlineStr">
        <is>
          <t>EGSS-juliamonir01</t>
        </is>
      </c>
      <c r="C933" s="15" t="inlineStr">
        <is>
          <t>63498819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99" t="inlineStr">
        <is>
          <t>ME-EGSS01</t>
        </is>
      </c>
      <c r="B934" s="100" t="inlineStr">
        <is>
          <t>EGSS-juliamonir01</t>
        </is>
      </c>
      <c r="C934" s="101" t="inlineStr">
        <is>
          <t>63496258</t>
        </is>
      </c>
      <c r="D934" s="101" t="n">
        <v>2</v>
      </c>
      <c r="E934" s="101" t="n">
        <v>0</v>
      </c>
      <c r="F934" s="101" t="n">
        <v>0</v>
      </c>
      <c r="G934" s="101" t="n">
        <v>0</v>
      </c>
      <c r="H934" s="101" t="inlineStr">
        <is>
          <t>Booking Required</t>
        </is>
      </c>
    </row>
    <row r="935">
      <c r="A935" s="99" t="inlineStr">
        <is>
          <t>ME-EGSS01</t>
        </is>
      </c>
      <c r="B935" s="103" t="inlineStr">
        <is>
          <t>EGSS-juliamonir01</t>
        </is>
      </c>
      <c r="C935" s="15" t="inlineStr">
        <is>
          <t>58615858</t>
        </is>
      </c>
      <c r="D935" s="15" t="n">
        <v>0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99" t="inlineStr">
        <is>
          <t>ME-EGSS01</t>
        </is>
      </c>
      <c r="B936" s="100" t="inlineStr">
        <is>
          <t>EGSS-juliamonir01</t>
        </is>
      </c>
      <c r="C936" s="101" t="inlineStr">
        <is>
          <t>63511055</t>
        </is>
      </c>
      <c r="D936" s="101" t="n">
        <v>2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99" t="inlineStr">
        <is>
          <t>ME-EGSS01</t>
        </is>
      </c>
      <c r="B937" s="103" t="inlineStr">
        <is>
          <t>EGSS-juliamonir01</t>
        </is>
      </c>
      <c r="C937" s="15" t="inlineStr">
        <is>
          <t>63527736</t>
        </is>
      </c>
      <c r="D937" s="15" t="n">
        <v>1</v>
      </c>
      <c r="E937" s="15" t="n">
        <v>0</v>
      </c>
      <c r="F937" s="15" t="n">
        <v>2</v>
      </c>
      <c r="G937" s="15" t="n">
        <v>0</v>
      </c>
      <c r="H937" s="15" t="inlineStr">
        <is>
          <t>Booked</t>
        </is>
      </c>
    </row>
    <row r="938">
      <c r="A938" s="99" t="inlineStr">
        <is>
          <t>ME-EGSS01</t>
        </is>
      </c>
      <c r="B938" s="100" t="inlineStr">
        <is>
          <t>EGSS-juliamonir01</t>
        </is>
      </c>
      <c r="C938" s="101" t="inlineStr">
        <is>
          <t>63540402</t>
        </is>
      </c>
      <c r="D938" s="101" t="n">
        <v>1</v>
      </c>
      <c r="E938" s="101" t="n">
        <v>0</v>
      </c>
      <c r="F938" s="101" t="n">
        <v>2</v>
      </c>
      <c r="G938" s="101" t="n">
        <v>0</v>
      </c>
      <c r="H938" s="101" t="inlineStr">
        <is>
          <t>Booked</t>
        </is>
      </c>
    </row>
    <row r="939">
      <c r="A939" s="99" t="inlineStr">
        <is>
          <t>ME-EGSS01</t>
        </is>
      </c>
      <c r="B939" s="103" t="inlineStr">
        <is>
          <t>EGSS-juliamonir01</t>
        </is>
      </c>
      <c r="C939" s="15" t="inlineStr">
        <is>
          <t>59519888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99" t="inlineStr">
        <is>
          <t>ME-EGSS01</t>
        </is>
      </c>
      <c r="B940" s="100" t="inlineStr">
        <is>
          <t>EGSS-juliamonir01</t>
        </is>
      </c>
      <c r="C940" s="101" t="inlineStr">
        <is>
          <t>63555848</t>
        </is>
      </c>
      <c r="D940" s="101" t="n">
        <v>2</v>
      </c>
      <c r="E940" s="101" t="n">
        <v>0</v>
      </c>
      <c r="F940" s="101" t="n">
        <v>0</v>
      </c>
      <c r="G940" s="101" t="n">
        <v>0</v>
      </c>
      <c r="H940" s="101" t="inlineStr">
        <is>
          <t>Booking Required</t>
        </is>
      </c>
    </row>
    <row r="941">
      <c r="A941" s="99" t="inlineStr">
        <is>
          <t>ME-EGSS01</t>
        </is>
      </c>
      <c r="B941" s="103" t="inlineStr">
        <is>
          <t>EGSS-juliamonir01</t>
        </is>
      </c>
      <c r="C941" s="15" t="inlineStr">
        <is>
          <t>63572239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99" t="inlineStr">
        <is>
          <t>ME-EGSS01</t>
        </is>
      </c>
      <c r="B942" s="100" t="inlineStr">
        <is>
          <t>EGSS-juliamonir01</t>
        </is>
      </c>
      <c r="C942" s="101" t="inlineStr">
        <is>
          <t>60687904</t>
        </is>
      </c>
      <c r="D942" s="101" t="n">
        <v>3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99" t="inlineStr">
        <is>
          <t>ME-EGSS01</t>
        </is>
      </c>
      <c r="B943" s="103" t="inlineStr">
        <is>
          <t>EGSS-juliamonir01</t>
        </is>
      </c>
      <c r="C943" s="15" t="inlineStr">
        <is>
          <t>61595913</t>
        </is>
      </c>
      <c r="D943" s="15" t="n">
        <v>1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99" t="inlineStr">
        <is>
          <t>ME-EGSS01</t>
        </is>
      </c>
      <c r="B944" s="100" t="inlineStr">
        <is>
          <t>EGSS-juliamonir01</t>
        </is>
      </c>
      <c r="C944" s="101" t="inlineStr">
        <is>
          <t>63481694</t>
        </is>
      </c>
      <c r="D944" s="101" t="n">
        <v>1</v>
      </c>
      <c r="E944" s="101" t="n">
        <v>0</v>
      </c>
      <c r="F944" s="101" t="n">
        <v>0</v>
      </c>
      <c r="G944" s="101" t="n">
        <v>0</v>
      </c>
      <c r="H944" s="101" t="inlineStr">
        <is>
          <t>Booking Required</t>
        </is>
      </c>
    </row>
    <row r="945">
      <c r="A945" s="99" t="inlineStr">
        <is>
          <t>ME-EGSS01</t>
        </is>
      </c>
      <c r="B945" s="103" t="inlineStr">
        <is>
          <t>EGSS-juliamonir01</t>
        </is>
      </c>
      <c r="C945" s="15" t="inlineStr">
        <is>
          <t>63495185</t>
        </is>
      </c>
      <c r="D945" s="15" t="n">
        <v>3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99" t="inlineStr">
        <is>
          <t>ME-EGSS01</t>
        </is>
      </c>
      <c r="B946" s="100" t="inlineStr">
        <is>
          <t>EGSS-juliamonir01</t>
        </is>
      </c>
      <c r="C946" s="101" t="inlineStr">
        <is>
          <t>63593854</t>
        </is>
      </c>
      <c r="D946" s="101" t="n">
        <v>2</v>
      </c>
      <c r="E946" s="101" t="n">
        <v>0</v>
      </c>
      <c r="F946" s="101" t="n">
        <v>0</v>
      </c>
      <c r="G946" s="101" t="n">
        <v>0</v>
      </c>
      <c r="H946" s="101" t="inlineStr">
        <is>
          <t>Booking Required</t>
        </is>
      </c>
    </row>
    <row r="947">
      <c r="A947" s="99" t="inlineStr">
        <is>
          <t>ME-EGSS01</t>
        </is>
      </c>
      <c r="B947" s="103" t="inlineStr">
        <is>
          <t>EGSS-juliamonir01</t>
        </is>
      </c>
      <c r="C947" s="15" t="inlineStr">
        <is>
          <t>63499412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99" t="inlineStr">
        <is>
          <t>ME-EGSS01</t>
        </is>
      </c>
      <c r="B948" s="100" t="inlineStr">
        <is>
          <t>EGSS-juliamonir01</t>
        </is>
      </c>
      <c r="C948" s="101" t="inlineStr">
        <is>
          <t>63508429</t>
        </is>
      </c>
      <c r="D948" s="101" t="n">
        <v>2</v>
      </c>
      <c r="E948" s="101" t="n">
        <v>0</v>
      </c>
      <c r="F948" s="101" t="n">
        <v>0</v>
      </c>
      <c r="G948" s="101" t="n">
        <v>0</v>
      </c>
      <c r="H948" s="101" t="inlineStr">
        <is>
          <t>Booking Required</t>
        </is>
      </c>
    </row>
    <row r="949">
      <c r="A949" s="99" t="inlineStr">
        <is>
          <t>ME-EGSS01</t>
        </is>
      </c>
      <c r="B949" s="103" t="inlineStr">
        <is>
          <t>EGSS-juliamonir01</t>
        </is>
      </c>
      <c r="C949" s="15" t="inlineStr">
        <is>
          <t>63014584</t>
        </is>
      </c>
      <c r="D949" s="15" t="n">
        <v>3</v>
      </c>
      <c r="E949" s="15" t="n">
        <v>0</v>
      </c>
      <c r="F949" s="15" t="n">
        <v>1</v>
      </c>
      <c r="G949" s="15" t="n">
        <v>1</v>
      </c>
      <c r="H949" s="15" t="inlineStr">
        <is>
          <t>Attended</t>
        </is>
      </c>
    </row>
    <row r="950">
      <c r="A950" s="99" t="inlineStr">
        <is>
          <t>ME-EGSS01</t>
        </is>
      </c>
      <c r="B950" s="100" t="inlineStr">
        <is>
          <t>EGSS-juliamonir01</t>
        </is>
      </c>
      <c r="C950" s="101" t="inlineStr">
        <is>
          <t>63016615</t>
        </is>
      </c>
      <c r="D950" s="101" t="n">
        <v>2</v>
      </c>
      <c r="E950" s="101" t="n">
        <v>0</v>
      </c>
      <c r="F950" s="101" t="n">
        <v>2</v>
      </c>
      <c r="G950" s="101" t="n">
        <v>2</v>
      </c>
      <c r="H950" s="101" t="inlineStr">
        <is>
          <t>Attended</t>
        </is>
      </c>
    </row>
    <row r="951">
      <c r="A951" s="99" t="inlineStr">
        <is>
          <t>ME-EGSS01</t>
        </is>
      </c>
      <c r="B951" s="103" t="inlineStr">
        <is>
          <t>EGSS-juliamonir01</t>
        </is>
      </c>
      <c r="C951" s="15" t="inlineStr">
        <is>
          <t>63613489</t>
        </is>
      </c>
      <c r="D951" s="15" t="n">
        <v>0</v>
      </c>
      <c r="E951" s="15" t="n">
        <v>0</v>
      </c>
      <c r="F951" s="15" t="n">
        <v>2</v>
      </c>
      <c r="G951" s="15" t="n">
        <v>1</v>
      </c>
      <c r="H951" s="15" t="inlineStr">
        <is>
          <t>Attended</t>
        </is>
      </c>
    </row>
    <row r="952">
      <c r="A952" s="99" t="inlineStr">
        <is>
          <t>ME-EGSS01</t>
        </is>
      </c>
      <c r="B952" s="100" t="inlineStr">
        <is>
          <t>EGSS-juliamonir01</t>
        </is>
      </c>
      <c r="C952" s="101" t="inlineStr">
        <is>
          <t>60262488</t>
        </is>
      </c>
      <c r="D952" s="101" t="n">
        <v>0</v>
      </c>
      <c r="E952" s="101" t="n">
        <v>0</v>
      </c>
      <c r="F952" s="101" t="n">
        <v>2</v>
      </c>
      <c r="G952" s="101" t="n">
        <v>1</v>
      </c>
      <c r="H952" s="101" t="inlineStr">
        <is>
          <t>Attended</t>
        </is>
      </c>
    </row>
    <row r="953">
      <c r="A953" s="99" t="inlineStr">
        <is>
          <t>ME-EGSS01</t>
        </is>
      </c>
      <c r="B953" s="103" t="inlineStr">
        <is>
          <t>EGSS-juliamonir01</t>
        </is>
      </c>
      <c r="C953" s="15" t="inlineStr">
        <is>
          <t>63567528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99" t="inlineStr">
        <is>
          <t>ME-EGSS01</t>
        </is>
      </c>
      <c r="B954" s="100" t="inlineStr">
        <is>
          <t>EGSS-juliamonir01</t>
        </is>
      </c>
      <c r="C954" s="101" t="inlineStr">
        <is>
          <t>63018166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99" t="inlineStr">
        <is>
          <t>ME-EGSS01</t>
        </is>
      </c>
      <c r="B955" s="103" t="inlineStr">
        <is>
          <t>EGSS-juliamonir01</t>
        </is>
      </c>
      <c r="C955" s="15" t="inlineStr">
        <is>
          <t>63436031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99" t="inlineStr">
        <is>
          <t>ME-EGSS01</t>
        </is>
      </c>
      <c r="B956" s="100" t="inlineStr">
        <is>
          <t>EGSS-juliamonir01</t>
        </is>
      </c>
      <c r="C956" s="101" t="inlineStr">
        <is>
          <t>63619222</t>
        </is>
      </c>
      <c r="D956" s="101" t="n">
        <v>2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99" t="inlineStr">
        <is>
          <t>ME-EGSS01</t>
        </is>
      </c>
      <c r="B957" s="103" t="inlineStr">
        <is>
          <t>EGSS-juliamonir01</t>
        </is>
      </c>
      <c r="C957" s="15" t="inlineStr">
        <is>
          <t>61785967</t>
        </is>
      </c>
      <c r="D957" s="15" t="n">
        <v>3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99" t="inlineStr">
        <is>
          <t>ME-EGSS01</t>
        </is>
      </c>
      <c r="B958" s="100" t="inlineStr">
        <is>
          <t>EGSS-juliamonir01</t>
        </is>
      </c>
      <c r="C958" s="101" t="inlineStr">
        <is>
          <t>63341140</t>
        </is>
      </c>
      <c r="D958" s="101" t="n">
        <v>0</v>
      </c>
      <c r="E958" s="101" t="n">
        <v>0</v>
      </c>
      <c r="F958" s="101" t="n">
        <v>1</v>
      </c>
      <c r="G958" s="101" t="n">
        <v>0</v>
      </c>
      <c r="H958" s="101" t="inlineStr">
        <is>
          <t>Booked</t>
        </is>
      </c>
    </row>
    <row r="959">
      <c r="A959" s="99" t="inlineStr">
        <is>
          <t>ME-EGSS01</t>
        </is>
      </c>
      <c r="B959" s="103" t="inlineStr">
        <is>
          <t>EGSS-juliamonir01</t>
        </is>
      </c>
      <c r="C959" s="15" t="inlineStr">
        <is>
          <t>63578149</t>
        </is>
      </c>
      <c r="D959" s="15" t="n">
        <v>1</v>
      </c>
      <c r="E959" s="15" t="n">
        <v>0</v>
      </c>
      <c r="F959" s="15" t="n">
        <v>1</v>
      </c>
      <c r="G959" s="15" t="n">
        <v>1</v>
      </c>
      <c r="H959" s="15" t="inlineStr">
        <is>
          <t>Attended</t>
        </is>
      </c>
    </row>
    <row r="960">
      <c r="A960" s="99" t="inlineStr">
        <is>
          <t>ME-EGSS01</t>
        </is>
      </c>
      <c r="B960" s="100" t="inlineStr">
        <is>
          <t>EGSS-juliamonir01</t>
        </is>
      </c>
      <c r="C960" s="101" t="inlineStr">
        <is>
          <t>62969730</t>
        </is>
      </c>
      <c r="D960" s="101" t="n">
        <v>1</v>
      </c>
      <c r="E960" s="101" t="n">
        <v>0</v>
      </c>
      <c r="F960" s="101" t="n">
        <v>0</v>
      </c>
      <c r="G960" s="101" t="n">
        <v>0</v>
      </c>
      <c r="H960" s="101" t="inlineStr">
        <is>
          <t>Booking Required</t>
        </is>
      </c>
    </row>
    <row r="961">
      <c r="A961" s="99" t="inlineStr">
        <is>
          <t>ME-EGSS01</t>
        </is>
      </c>
      <c r="B961" s="103" t="inlineStr">
        <is>
          <t>EGSS-juliamonir01</t>
        </is>
      </c>
      <c r="C961" s="15" t="inlineStr">
        <is>
          <t>63670248</t>
        </is>
      </c>
      <c r="D961" s="15" t="n">
        <v>0</v>
      </c>
      <c r="E961" s="15" t="n">
        <v>0</v>
      </c>
      <c r="F961" s="15" t="n">
        <v>1</v>
      </c>
      <c r="G961" s="15" t="n">
        <v>1</v>
      </c>
      <c r="H961" s="15" t="inlineStr">
        <is>
          <t>Attended</t>
        </is>
      </c>
    </row>
    <row r="962">
      <c r="A962" s="99" t="inlineStr">
        <is>
          <t>ME-EGSS01</t>
        </is>
      </c>
      <c r="B962" s="100" t="inlineStr">
        <is>
          <t>EGSS-juliamonir01</t>
        </is>
      </c>
      <c r="C962" s="101" t="inlineStr">
        <is>
          <t>61410131</t>
        </is>
      </c>
      <c r="D962" s="101" t="n">
        <v>1</v>
      </c>
      <c r="E962" s="101" t="n">
        <v>0</v>
      </c>
      <c r="F962" s="101" t="n">
        <v>1</v>
      </c>
      <c r="G962" s="101" t="n">
        <v>1</v>
      </c>
      <c r="H962" s="101" t="inlineStr">
        <is>
          <t>Attended</t>
        </is>
      </c>
    </row>
    <row r="963">
      <c r="A963" s="99" t="inlineStr">
        <is>
          <t>ME-EGSS01</t>
        </is>
      </c>
      <c r="B963" s="103" t="inlineStr">
        <is>
          <t>EGSS-juliamonir01</t>
        </is>
      </c>
      <c r="C963" s="15" t="inlineStr">
        <is>
          <t>58501716</t>
        </is>
      </c>
      <c r="D963" s="15" t="n">
        <v>1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99" t="inlineStr">
        <is>
          <t>ME-EGSS01</t>
        </is>
      </c>
      <c r="B964" s="100" t="inlineStr">
        <is>
          <t>EGSS-juliamonir01</t>
        </is>
      </c>
      <c r="C964" s="101" t="inlineStr">
        <is>
          <t>63811222</t>
        </is>
      </c>
      <c r="D964" s="101" t="n">
        <v>2</v>
      </c>
      <c r="E964" s="101" t="n">
        <v>0</v>
      </c>
      <c r="F964" s="101" t="n">
        <v>0</v>
      </c>
      <c r="G964" s="101" t="n">
        <v>0</v>
      </c>
      <c r="H964" s="101" t="inlineStr">
        <is>
          <t>Booking Required</t>
        </is>
      </c>
    </row>
    <row r="965">
      <c r="A965" s="99" t="inlineStr">
        <is>
          <t>ME-EGSS01</t>
        </is>
      </c>
      <c r="B965" s="103" t="inlineStr">
        <is>
          <t>EGSS-juliamonir01</t>
        </is>
      </c>
      <c r="C965" s="15" t="inlineStr">
        <is>
          <t>58206230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99" t="inlineStr">
        <is>
          <t>ME-EGSS01</t>
        </is>
      </c>
      <c r="B966" s="100" t="inlineStr">
        <is>
          <t>EGSS-juliamonir01</t>
        </is>
      </c>
      <c r="C966" s="101" t="inlineStr">
        <is>
          <t>63854359</t>
        </is>
      </c>
      <c r="D966" s="101" t="n">
        <v>1</v>
      </c>
      <c r="E966" s="101" t="n">
        <v>0</v>
      </c>
      <c r="F966" s="101" t="n">
        <v>3</v>
      </c>
      <c r="G966" s="101" t="n">
        <v>2</v>
      </c>
      <c r="H966" s="101" t="inlineStr">
        <is>
          <t>Attended</t>
        </is>
      </c>
    </row>
    <row r="967">
      <c r="A967" s="99" t="inlineStr">
        <is>
          <t>ME-EGSS01</t>
        </is>
      </c>
      <c r="B967" s="103" t="inlineStr">
        <is>
          <t>EGSS-juliamonir01</t>
        </is>
      </c>
      <c r="C967" s="15" t="inlineStr">
        <is>
          <t>63876873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99" t="inlineStr">
        <is>
          <t>ME-EGSS01</t>
        </is>
      </c>
      <c r="B968" s="100" t="inlineStr">
        <is>
          <t>EGSS-juliamonir01</t>
        </is>
      </c>
      <c r="C968" s="101" t="inlineStr">
        <is>
          <t>63481217</t>
        </is>
      </c>
      <c r="D968" s="101" t="n">
        <v>1</v>
      </c>
      <c r="E968" s="101" t="n">
        <v>0</v>
      </c>
      <c r="F968" s="101" t="n">
        <v>0</v>
      </c>
      <c r="G968" s="101" t="n">
        <v>0</v>
      </c>
      <c r="H968" s="101" t="inlineStr">
        <is>
          <t>Booking Required</t>
        </is>
      </c>
    </row>
    <row r="969">
      <c r="A969" s="99" t="inlineStr">
        <is>
          <t>ME-EGSS01</t>
        </is>
      </c>
      <c r="B969" s="103" t="inlineStr">
        <is>
          <t>EGSS-juliamonir01</t>
        </is>
      </c>
      <c r="C969" s="15" t="inlineStr">
        <is>
          <t>63910713</t>
        </is>
      </c>
      <c r="D969" s="15" t="n">
        <v>0</v>
      </c>
      <c r="E969" s="15" t="n">
        <v>0</v>
      </c>
      <c r="F969" s="15" t="n">
        <v>3</v>
      </c>
      <c r="G969" s="15" t="n">
        <v>1</v>
      </c>
      <c r="H969" s="15" t="inlineStr">
        <is>
          <t>Attended</t>
        </is>
      </c>
    </row>
    <row r="970">
      <c r="A970" s="99" t="inlineStr">
        <is>
          <t>ME-EGSS01</t>
        </is>
      </c>
      <c r="B970" s="100" t="inlineStr">
        <is>
          <t>EGSS-juliamonir01</t>
        </is>
      </c>
      <c r="C970" s="101" t="inlineStr">
        <is>
          <t>64007331</t>
        </is>
      </c>
      <c r="D970" s="101" t="n">
        <v>2</v>
      </c>
      <c r="E970" s="101" t="n">
        <v>0</v>
      </c>
      <c r="F970" s="101" t="n">
        <v>0</v>
      </c>
      <c r="G970" s="101" t="n">
        <v>0</v>
      </c>
      <c r="H970" s="101" t="inlineStr">
        <is>
          <t>Booking Required</t>
        </is>
      </c>
    </row>
    <row r="971">
      <c r="A971" s="99" t="inlineStr">
        <is>
          <t>ME-EGSS01</t>
        </is>
      </c>
      <c r="B971" s="103" t="inlineStr">
        <is>
          <t>EGSS-juliamonir01</t>
        </is>
      </c>
      <c r="C971" s="15" t="inlineStr">
        <is>
          <t>63994975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99" t="inlineStr">
        <is>
          <t>ME-EGSS01</t>
        </is>
      </c>
      <c r="B972" s="100" t="inlineStr">
        <is>
          <t>EGSS-juliamonir01</t>
        </is>
      </c>
      <c r="C972" s="101" t="inlineStr">
        <is>
          <t>63996839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99" t="inlineStr">
        <is>
          <t>ME-EGSS01</t>
        </is>
      </c>
      <c r="B973" s="103" t="inlineStr">
        <is>
          <t>EGSS-juliamonir01</t>
        </is>
      </c>
      <c r="C973" s="15" t="inlineStr">
        <is>
          <t>63973446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99" t="inlineStr">
        <is>
          <t>ME-EGSS01</t>
        </is>
      </c>
      <c r="B974" s="100" t="inlineStr">
        <is>
          <t>EGSS-juliamonir01</t>
        </is>
      </c>
      <c r="C974" s="101" t="inlineStr">
        <is>
          <t>63937989</t>
        </is>
      </c>
      <c r="D974" s="101" t="n">
        <v>3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99" t="inlineStr">
        <is>
          <t>ME-EGSS01</t>
        </is>
      </c>
      <c r="B975" s="103" t="inlineStr">
        <is>
          <t>EGSS-juliamonir01</t>
        </is>
      </c>
      <c r="C975" s="15" t="inlineStr">
        <is>
          <t>58824521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99" t="inlineStr">
        <is>
          <t>ME-EGSS01</t>
        </is>
      </c>
      <c r="B976" s="100" t="inlineStr">
        <is>
          <t>EGSS-juliamonir01</t>
        </is>
      </c>
      <c r="C976" s="101" t="inlineStr">
        <is>
          <t>64131292</t>
        </is>
      </c>
      <c r="D976" s="101" t="n">
        <v>2</v>
      </c>
      <c r="E976" s="101" t="n">
        <v>0</v>
      </c>
      <c r="F976" s="101" t="n">
        <v>1</v>
      </c>
      <c r="G976" s="101" t="n">
        <v>1</v>
      </c>
      <c r="H976" s="101" t="inlineStr">
        <is>
          <t>Attended</t>
        </is>
      </c>
    </row>
    <row r="977">
      <c r="A977" s="99" t="inlineStr">
        <is>
          <t>ME-EGSS01</t>
        </is>
      </c>
      <c r="B977" s="103" t="inlineStr">
        <is>
          <t>EGSS-juliamonir01</t>
        </is>
      </c>
      <c r="C977" s="15" t="inlineStr">
        <is>
          <t>64126349</t>
        </is>
      </c>
      <c r="D977" s="15" t="n">
        <v>1</v>
      </c>
      <c r="E977" s="15" t="n">
        <v>0</v>
      </c>
      <c r="F977" s="15" t="n">
        <v>1</v>
      </c>
      <c r="G977" s="15" t="n">
        <v>0</v>
      </c>
      <c r="H977" s="15" t="inlineStr">
        <is>
          <t>Booked</t>
        </is>
      </c>
    </row>
    <row r="978">
      <c r="A978" s="99" t="inlineStr">
        <is>
          <t>ME-EGSS01</t>
        </is>
      </c>
      <c r="B978" s="100" t="inlineStr">
        <is>
          <t>EGSS-juliamonir01</t>
        </is>
      </c>
      <c r="C978" s="101" t="inlineStr">
        <is>
          <t>64129119</t>
        </is>
      </c>
      <c r="D978" s="101" t="n">
        <v>1</v>
      </c>
      <c r="E978" s="101" t="n">
        <v>0</v>
      </c>
      <c r="F978" s="101" t="n">
        <v>1</v>
      </c>
      <c r="G978" s="101" t="n">
        <v>1</v>
      </c>
      <c r="H978" s="101" t="inlineStr">
        <is>
          <t>Attended</t>
        </is>
      </c>
    </row>
    <row r="979">
      <c r="A979" s="99" t="inlineStr">
        <is>
          <t>ME-EGSS01</t>
        </is>
      </c>
      <c r="B979" s="103" t="inlineStr">
        <is>
          <t>EGSS-juliamonir01</t>
        </is>
      </c>
      <c r="C979" s="15" t="inlineStr">
        <is>
          <t>64135636</t>
        </is>
      </c>
      <c r="D979" s="15" t="n">
        <v>3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99" t="inlineStr">
        <is>
          <t>ME-EGSS01</t>
        </is>
      </c>
      <c r="B980" s="100" t="inlineStr">
        <is>
          <t>EGSS-juliamonir01</t>
        </is>
      </c>
      <c r="C980" s="101" t="inlineStr">
        <is>
          <t>63539937</t>
        </is>
      </c>
      <c r="D980" s="101" t="n">
        <v>0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99" t="inlineStr">
        <is>
          <t>ME-EGSS01</t>
        </is>
      </c>
      <c r="B981" s="103" t="inlineStr">
        <is>
          <t>EGSS-juliamonir01</t>
        </is>
      </c>
      <c r="C981" s="15" t="inlineStr">
        <is>
          <t>64157593</t>
        </is>
      </c>
      <c r="D981" s="15" t="n">
        <v>0</v>
      </c>
      <c r="E981" s="15" t="n">
        <v>0</v>
      </c>
      <c r="F981" s="15" t="n">
        <v>1</v>
      </c>
      <c r="G981" s="15" t="n">
        <v>1</v>
      </c>
      <c r="H981" s="15" t="inlineStr">
        <is>
          <t>Attended</t>
        </is>
      </c>
    </row>
    <row r="982">
      <c r="A982" s="99" t="inlineStr">
        <is>
          <t>ME-EGSS01</t>
        </is>
      </c>
      <c r="B982" s="100" t="inlineStr">
        <is>
          <t>EGSS-juliamonir01</t>
        </is>
      </c>
      <c r="C982" s="101" t="inlineStr">
        <is>
          <t>64157496</t>
        </is>
      </c>
      <c r="D982" s="101" t="n">
        <v>1</v>
      </c>
      <c r="E982" s="101" t="n">
        <v>0</v>
      </c>
      <c r="F982" s="101" t="n">
        <v>2</v>
      </c>
      <c r="G982" s="101" t="n">
        <v>2</v>
      </c>
      <c r="H982" s="101" t="inlineStr">
        <is>
          <t>Attended</t>
        </is>
      </c>
    </row>
    <row r="983">
      <c r="A983" s="99" t="inlineStr">
        <is>
          <t>ME-EGSS01</t>
        </is>
      </c>
      <c r="B983" s="103" t="inlineStr">
        <is>
          <t>EGSS-juliamonir01</t>
        </is>
      </c>
      <c r="C983" s="15" t="inlineStr">
        <is>
          <t>60708375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EGSS-khaledgonam</t>
        </is>
      </c>
      <c r="C984" s="101" t="inlineStr">
        <is>
          <t>63086572</t>
        </is>
      </c>
      <c r="D984" s="101" t="n">
        <v>3</v>
      </c>
      <c r="E984" s="101" t="n">
        <v>0</v>
      </c>
      <c r="F984" s="101" t="n">
        <v>1</v>
      </c>
      <c r="G984" s="101" t="n">
        <v>1</v>
      </c>
      <c r="H984" s="101" t="inlineStr">
        <is>
          <t>Attended</t>
        </is>
      </c>
    </row>
    <row r="985">
      <c r="A985" s="105" t="inlineStr">
        <is>
          <t>ME-EGSS05</t>
        </is>
      </c>
      <c r="B985" s="103" t="inlineStr">
        <is>
          <t>EGSS-khaledgonam</t>
        </is>
      </c>
      <c r="C985" s="15" t="inlineStr">
        <is>
          <t>59841842</t>
        </is>
      </c>
      <c r="D985" s="15" t="n">
        <v>0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EGSS-khaledgonam</t>
        </is>
      </c>
      <c r="C986" s="101" t="inlineStr">
        <is>
          <t>61428105</t>
        </is>
      </c>
      <c r="D986" s="101" t="n">
        <v>1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EGSS-khaledgonam</t>
        </is>
      </c>
      <c r="C987" s="15" t="inlineStr">
        <is>
          <t>63113452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EGSS-khaledgonam</t>
        </is>
      </c>
      <c r="C988" s="101" t="inlineStr">
        <is>
          <t>63121807</t>
        </is>
      </c>
      <c r="D988" s="101" t="n">
        <v>1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EGSS-khaledgonam</t>
        </is>
      </c>
      <c r="C989" s="15" t="inlineStr">
        <is>
          <t>63121743</t>
        </is>
      </c>
      <c r="D989" s="15" t="n">
        <v>1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EGSS-khaledgonam</t>
        </is>
      </c>
      <c r="C990" s="101" t="inlineStr">
        <is>
          <t>63145355</t>
        </is>
      </c>
      <c r="D990" s="101" t="n">
        <v>1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EGSS-khaledgonam</t>
        </is>
      </c>
      <c r="C991" s="15" t="inlineStr">
        <is>
          <t>63161681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5" t="inlineStr">
        <is>
          <t>ME-EGSS05</t>
        </is>
      </c>
      <c r="B992" s="100" t="inlineStr">
        <is>
          <t>EGSS-khaledgonam</t>
        </is>
      </c>
      <c r="C992" s="101" t="inlineStr">
        <is>
          <t>58682342</t>
        </is>
      </c>
      <c r="D992" s="101" t="n">
        <v>0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EGSS-khaledgonam</t>
        </is>
      </c>
      <c r="C993" s="15" t="inlineStr">
        <is>
          <t>59292788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EGSS-khaledgonam</t>
        </is>
      </c>
      <c r="C994" s="101" t="inlineStr">
        <is>
          <t>63178929</t>
        </is>
      </c>
      <c r="D994" s="101" t="n">
        <v>2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EGSS-khaledgonam</t>
        </is>
      </c>
      <c r="C995" s="15" t="inlineStr">
        <is>
          <t>58355751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5" t="inlineStr">
        <is>
          <t>ME-EGSS05</t>
        </is>
      </c>
      <c r="B996" s="100" t="inlineStr">
        <is>
          <t>EGSS-khaledgonam</t>
        </is>
      </c>
      <c r="C996" s="101" t="inlineStr">
        <is>
          <t>63195069</t>
        </is>
      </c>
      <c r="D996" s="101" t="n">
        <v>3</v>
      </c>
      <c r="E996" s="101" t="n">
        <v>0</v>
      </c>
      <c r="F996" s="101" t="n">
        <v>0</v>
      </c>
      <c r="G996" s="101" t="n">
        <v>0</v>
      </c>
      <c r="H996" s="101" t="inlineStr">
        <is>
          <t>Booking Required</t>
        </is>
      </c>
    </row>
    <row r="997">
      <c r="A997" s="105" t="inlineStr">
        <is>
          <t>ME-EGSS05</t>
        </is>
      </c>
      <c r="B997" s="103" t="inlineStr">
        <is>
          <t>EGSS-khaledgonam</t>
        </is>
      </c>
      <c r="C997" s="15" t="inlineStr">
        <is>
          <t>63141504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EGSS-khaledgonam</t>
        </is>
      </c>
      <c r="C998" s="101" t="inlineStr">
        <is>
          <t>63257314</t>
        </is>
      </c>
      <c r="D998" s="101" t="n">
        <v>1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EGSS-khaledgonam</t>
        </is>
      </c>
      <c r="C999" s="15" t="inlineStr">
        <is>
          <t>63265311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EGSS-khaledgonam</t>
        </is>
      </c>
      <c r="C1000" s="101" t="inlineStr">
        <is>
          <t>63257138</t>
        </is>
      </c>
      <c r="D1000" s="101" t="n">
        <v>2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EGSS-khaledgonam</t>
        </is>
      </c>
      <c r="C1001" s="15" t="inlineStr">
        <is>
          <t>59783285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EGSS-khaledgonam</t>
        </is>
      </c>
      <c r="C1002" s="101" t="inlineStr">
        <is>
          <t>63305723</t>
        </is>
      </c>
      <c r="D1002" s="101" t="n">
        <v>3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EGSS-khaledgonam</t>
        </is>
      </c>
      <c r="C1003" s="15" t="inlineStr">
        <is>
          <t>63315515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EGSS-khaledgonam</t>
        </is>
      </c>
      <c r="C1004" s="101" t="inlineStr">
        <is>
          <t>58793010</t>
        </is>
      </c>
      <c r="D1004" s="101" t="n">
        <v>3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EGSS-khaledgonam</t>
        </is>
      </c>
      <c r="C1005" s="15" t="inlineStr">
        <is>
          <t>63273724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5" t="inlineStr">
        <is>
          <t>ME-EGSS05</t>
        </is>
      </c>
      <c r="B1006" s="100" t="inlineStr">
        <is>
          <t>EGSS-khaledgonam</t>
        </is>
      </c>
      <c r="C1006" s="101" t="inlineStr">
        <is>
          <t>63321567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EGSS-khaledgonam</t>
        </is>
      </c>
      <c r="C1007" s="15" t="inlineStr">
        <is>
          <t>63324423</t>
        </is>
      </c>
      <c r="D1007" s="15" t="n">
        <v>1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EGSS-khaledgonam</t>
        </is>
      </c>
      <c r="C1008" s="101" t="inlineStr">
        <is>
          <t>63317050</t>
        </is>
      </c>
      <c r="D1008" s="101" t="n">
        <v>2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EGSS-khaledgonam</t>
        </is>
      </c>
      <c r="C1009" s="15" t="inlineStr">
        <is>
          <t>63325508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5" t="inlineStr">
        <is>
          <t>ME-EGSS05</t>
        </is>
      </c>
      <c r="B1010" s="100" t="inlineStr">
        <is>
          <t>EGSS-khaledgonam</t>
        </is>
      </c>
      <c r="C1010" s="101" t="inlineStr">
        <is>
          <t>62821219</t>
        </is>
      </c>
      <c r="D1010" s="101" t="n">
        <v>0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5" t="inlineStr">
        <is>
          <t>ME-EGSS05</t>
        </is>
      </c>
      <c r="B1011" s="103" t="inlineStr">
        <is>
          <t>EGSS-khaledgonam</t>
        </is>
      </c>
      <c r="C1011" s="15" t="inlineStr">
        <is>
          <t>63349836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5" t="inlineStr">
        <is>
          <t>ME-EGSS05</t>
        </is>
      </c>
      <c r="B1012" s="100" t="inlineStr">
        <is>
          <t>EGSS-khaledgonam</t>
        </is>
      </c>
      <c r="C1012" s="101" t="inlineStr">
        <is>
          <t>63379475</t>
        </is>
      </c>
      <c r="D1012" s="101" t="n">
        <v>0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5" t="inlineStr">
        <is>
          <t>ME-EGSS05</t>
        </is>
      </c>
      <c r="B1013" s="103" t="inlineStr">
        <is>
          <t>EGSS-khaledgonam</t>
        </is>
      </c>
      <c r="C1013" s="15" t="inlineStr">
        <is>
          <t>63357957</t>
        </is>
      </c>
      <c r="D1013" s="15" t="n">
        <v>1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0" t="inlineStr">
        <is>
          <t>EGSS-khaledgonam</t>
        </is>
      </c>
      <c r="C1014" s="101" t="inlineStr">
        <is>
          <t>63351646</t>
        </is>
      </c>
      <c r="D1014" s="101" t="n">
        <v>1</v>
      </c>
      <c r="E1014" s="101" t="n">
        <v>0</v>
      </c>
      <c r="F1014" s="101" t="n">
        <v>1</v>
      </c>
      <c r="G1014" s="101" t="n">
        <v>1</v>
      </c>
      <c r="H1014" s="101" t="inlineStr">
        <is>
          <t>Attended</t>
        </is>
      </c>
    </row>
    <row r="1015">
      <c r="A1015" s="105" t="inlineStr">
        <is>
          <t>ME-EGSS05</t>
        </is>
      </c>
      <c r="B1015" s="103" t="inlineStr">
        <is>
          <t>EGSS-khaledgonam</t>
        </is>
      </c>
      <c r="C1015" s="15" t="inlineStr">
        <is>
          <t>63389237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0" t="inlineStr">
        <is>
          <t>EGSS-khaledgonam</t>
        </is>
      </c>
      <c r="C1016" s="101" t="inlineStr">
        <is>
          <t>63416804</t>
        </is>
      </c>
      <c r="D1016" s="101" t="n">
        <v>3</v>
      </c>
      <c r="E1016" s="101" t="n">
        <v>0</v>
      </c>
      <c r="F1016" s="101" t="n">
        <v>0</v>
      </c>
      <c r="G1016" s="101" t="n">
        <v>0</v>
      </c>
      <c r="H1016" s="101" t="inlineStr">
        <is>
          <t>Booking Required</t>
        </is>
      </c>
    </row>
    <row r="1017">
      <c r="A1017" s="105" t="inlineStr">
        <is>
          <t>ME-EGSS05</t>
        </is>
      </c>
      <c r="B1017" s="103" t="inlineStr">
        <is>
          <t>EGSS-khaledgonam</t>
        </is>
      </c>
      <c r="C1017" s="15" t="inlineStr">
        <is>
          <t>63387101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5" t="inlineStr">
        <is>
          <t>ME-EGSS05</t>
        </is>
      </c>
      <c r="B1018" s="100" t="inlineStr">
        <is>
          <t>EGSS-khaledgonam</t>
        </is>
      </c>
      <c r="C1018" s="101" t="inlineStr">
        <is>
          <t>63427860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105" t="inlineStr">
        <is>
          <t>ME-EGSS05</t>
        </is>
      </c>
      <c r="B1019" s="103" t="inlineStr">
        <is>
          <t>EGSS-khaledgonam</t>
        </is>
      </c>
      <c r="C1019" s="15" t="inlineStr">
        <is>
          <t>63442433</t>
        </is>
      </c>
      <c r="D1019" s="15" t="n">
        <v>1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0" t="inlineStr">
        <is>
          <t>EGSS-khaledgonam</t>
        </is>
      </c>
      <c r="C1020" s="101" t="inlineStr">
        <is>
          <t>63452831</t>
        </is>
      </c>
      <c r="D1020" s="101" t="n">
        <v>2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105" t="inlineStr">
        <is>
          <t>ME-EGSS05</t>
        </is>
      </c>
      <c r="B1021" s="103" t="inlineStr">
        <is>
          <t>EGSS-khaledgonam</t>
        </is>
      </c>
      <c r="C1021" s="15" t="inlineStr">
        <is>
          <t>63437657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5" t="inlineStr">
        <is>
          <t>ME-EGSS05</t>
        </is>
      </c>
      <c r="B1022" s="100" t="inlineStr">
        <is>
          <t>EGSS-khaledgonam</t>
        </is>
      </c>
      <c r="C1022" s="101" t="inlineStr">
        <is>
          <t>63489028</t>
        </is>
      </c>
      <c r="D1022" s="101" t="n">
        <v>1</v>
      </c>
      <c r="E1022" s="101" t="n">
        <v>0</v>
      </c>
      <c r="F1022" s="101" t="n">
        <v>0</v>
      </c>
      <c r="G1022" s="101" t="n">
        <v>0</v>
      </c>
      <c r="H1022" s="101" t="inlineStr">
        <is>
          <t>Booking Required</t>
        </is>
      </c>
    </row>
    <row r="1023">
      <c r="A1023" s="105" t="inlineStr">
        <is>
          <t>ME-EGSS05</t>
        </is>
      </c>
      <c r="B1023" s="103" t="inlineStr">
        <is>
          <t>EGSS-khaledgonam</t>
        </is>
      </c>
      <c r="C1023" s="15" t="inlineStr">
        <is>
          <t>63490270</t>
        </is>
      </c>
      <c r="D1023" s="15" t="n">
        <v>1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105" t="inlineStr">
        <is>
          <t>ME-EGSS05</t>
        </is>
      </c>
      <c r="B1024" s="100" t="inlineStr">
        <is>
          <t>EGSS-khaledgonam</t>
        </is>
      </c>
      <c r="C1024" s="101" t="inlineStr">
        <is>
          <t>63454440</t>
        </is>
      </c>
      <c r="D1024" s="101" t="n">
        <v>0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5" t="inlineStr">
        <is>
          <t>ME-EGSS05</t>
        </is>
      </c>
      <c r="B1025" s="103" t="inlineStr">
        <is>
          <t>EGSS-khaledgonam</t>
        </is>
      </c>
      <c r="C1025" s="15" t="inlineStr">
        <is>
          <t>63519744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5" t="inlineStr">
        <is>
          <t>ME-EGSS05</t>
        </is>
      </c>
      <c r="B1026" s="100" t="inlineStr">
        <is>
          <t>EGSS-khaledgonam</t>
        </is>
      </c>
      <c r="C1026" s="101" t="inlineStr">
        <is>
          <t>63479524</t>
        </is>
      </c>
      <c r="D1026" s="101" t="n">
        <v>3</v>
      </c>
      <c r="E1026" s="101" t="n">
        <v>0</v>
      </c>
      <c r="F1026" s="101" t="n">
        <v>0</v>
      </c>
      <c r="G1026" s="101" t="n">
        <v>0</v>
      </c>
      <c r="H1026" s="101" t="inlineStr">
        <is>
          <t>Booking Required</t>
        </is>
      </c>
    </row>
    <row r="1027">
      <c r="A1027" s="105" t="inlineStr">
        <is>
          <t>ME-EGSS05</t>
        </is>
      </c>
      <c r="B1027" s="103" t="inlineStr">
        <is>
          <t>EGSS-khaledgonam</t>
        </is>
      </c>
      <c r="C1027" s="15" t="inlineStr">
        <is>
          <t>63538213</t>
        </is>
      </c>
      <c r="D1027" s="15" t="n">
        <v>2</v>
      </c>
      <c r="E1027" s="15" t="n">
        <v>0</v>
      </c>
      <c r="F1027" s="15" t="n">
        <v>1</v>
      </c>
      <c r="G1027" s="15" t="n">
        <v>0</v>
      </c>
      <c r="H1027" s="15" t="inlineStr">
        <is>
          <t>Booked</t>
        </is>
      </c>
    </row>
    <row r="1028">
      <c r="A1028" s="105" t="inlineStr">
        <is>
          <t>ME-EGSS05</t>
        </is>
      </c>
      <c r="B1028" s="100" t="inlineStr">
        <is>
          <t>EGSS-khaledgonam</t>
        </is>
      </c>
      <c r="C1028" s="101" t="inlineStr">
        <is>
          <t>63562384</t>
        </is>
      </c>
      <c r="D1028" s="101" t="n">
        <v>1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5" t="inlineStr">
        <is>
          <t>ME-EGSS05</t>
        </is>
      </c>
      <c r="B1029" s="103" t="inlineStr">
        <is>
          <t>EGSS-khaledgonam</t>
        </is>
      </c>
      <c r="C1029" s="15" t="inlineStr">
        <is>
          <t>58347739</t>
        </is>
      </c>
      <c r="D1029" s="15" t="n">
        <v>0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5" t="inlineStr">
        <is>
          <t>ME-EGSS05</t>
        </is>
      </c>
      <c r="B1030" s="100" t="inlineStr">
        <is>
          <t>EGSS-khaledgonam</t>
        </is>
      </c>
      <c r="C1030" s="101" t="inlineStr">
        <is>
          <t>58579344</t>
        </is>
      </c>
      <c r="D1030" s="101" t="n">
        <v>2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5" t="inlineStr">
        <is>
          <t>ME-EGSS05</t>
        </is>
      </c>
      <c r="B1031" s="103" t="inlineStr">
        <is>
          <t>EGSS-khaledgonam</t>
        </is>
      </c>
      <c r="C1031" s="15" t="inlineStr">
        <is>
          <t>63561500</t>
        </is>
      </c>
      <c r="D1031" s="15" t="n">
        <v>0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5" t="inlineStr">
        <is>
          <t>ME-EGSS05</t>
        </is>
      </c>
      <c r="B1032" s="100" t="inlineStr">
        <is>
          <t>EGSS-khaledgonam</t>
        </is>
      </c>
      <c r="C1032" s="101" t="inlineStr">
        <is>
          <t>63613989</t>
        </is>
      </c>
      <c r="D1032" s="101" t="n">
        <v>1</v>
      </c>
      <c r="E1032" s="101" t="n">
        <v>0</v>
      </c>
      <c r="F1032" s="101" t="n">
        <v>0</v>
      </c>
      <c r="G1032" s="101" t="n">
        <v>0</v>
      </c>
      <c r="H1032" s="101" t="inlineStr">
        <is>
          <t>Booking Required</t>
        </is>
      </c>
    </row>
    <row r="1033">
      <c r="A1033" s="105" t="inlineStr">
        <is>
          <t>ME-EGSS05</t>
        </is>
      </c>
      <c r="B1033" s="103" t="inlineStr">
        <is>
          <t>EGSS-khaledgonam</t>
        </is>
      </c>
      <c r="C1033" s="15" t="inlineStr">
        <is>
          <t>63648653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5" t="inlineStr">
        <is>
          <t>ME-EGSS05</t>
        </is>
      </c>
      <c r="B1034" s="100" t="inlineStr">
        <is>
          <t>EGSS-khaledgonam</t>
        </is>
      </c>
      <c r="C1034" s="101" t="inlineStr">
        <is>
          <t>63636740</t>
        </is>
      </c>
      <c r="D1034" s="101" t="n">
        <v>1</v>
      </c>
      <c r="E1034" s="101" t="n">
        <v>0</v>
      </c>
      <c r="F1034" s="101" t="n">
        <v>1</v>
      </c>
      <c r="G1034" s="101" t="n">
        <v>1</v>
      </c>
      <c r="H1034" s="101" t="inlineStr">
        <is>
          <t>Attended</t>
        </is>
      </c>
    </row>
    <row r="1035">
      <c r="A1035" s="105" t="inlineStr">
        <is>
          <t>ME-EGSS05</t>
        </is>
      </c>
      <c r="B1035" s="103" t="inlineStr">
        <is>
          <t>EGSS-khaledgonam</t>
        </is>
      </c>
      <c r="C1035" s="15" t="inlineStr">
        <is>
          <t>63426050</t>
        </is>
      </c>
      <c r="D1035" s="15" t="n">
        <v>1</v>
      </c>
      <c r="E1035" s="15" t="n">
        <v>0</v>
      </c>
      <c r="F1035" s="15" t="n">
        <v>1</v>
      </c>
      <c r="G1035" s="15" t="n">
        <v>0</v>
      </c>
      <c r="H1035" s="15" t="inlineStr">
        <is>
          <t>Booked</t>
        </is>
      </c>
    </row>
    <row r="1036">
      <c r="A1036" s="105" t="inlineStr">
        <is>
          <t>ME-EGSS05</t>
        </is>
      </c>
      <c r="B1036" s="100" t="inlineStr">
        <is>
          <t>EGSS-khaledgonam</t>
        </is>
      </c>
      <c r="C1036" s="101" t="inlineStr">
        <is>
          <t>59472042</t>
        </is>
      </c>
      <c r="D1036" s="101" t="n">
        <v>0</v>
      </c>
      <c r="E1036" s="101" t="n">
        <v>0</v>
      </c>
      <c r="F1036" s="101" t="n">
        <v>0</v>
      </c>
      <c r="G1036" s="101" t="n">
        <v>0</v>
      </c>
      <c r="H1036" s="101" t="inlineStr">
        <is>
          <t>Booking Required</t>
        </is>
      </c>
    </row>
    <row r="1037">
      <c r="A1037" s="105" t="inlineStr">
        <is>
          <t>ME-EGSS05</t>
        </is>
      </c>
      <c r="B1037" s="103" t="inlineStr">
        <is>
          <t>EGSS-khaledgonam</t>
        </is>
      </c>
      <c r="C1037" s="15" t="inlineStr">
        <is>
          <t>63606266</t>
        </is>
      </c>
      <c r="D1037" s="15" t="n">
        <v>0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0" t="inlineStr">
        <is>
          <t>EGSS-khaledgonam</t>
        </is>
      </c>
      <c r="C1038" s="101" t="inlineStr">
        <is>
          <t>63708632</t>
        </is>
      </c>
      <c r="D1038" s="101" t="n">
        <v>1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5" t="inlineStr">
        <is>
          <t>ME-EGSS05</t>
        </is>
      </c>
      <c r="B1039" s="103" t="inlineStr">
        <is>
          <t>EGSS-khaledgonam</t>
        </is>
      </c>
      <c r="C1039" s="15" t="inlineStr">
        <is>
          <t>63702549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0" t="inlineStr">
        <is>
          <t>EGSS-khaledgonam</t>
        </is>
      </c>
      <c r="C1040" s="101" t="inlineStr">
        <is>
          <t>63470055</t>
        </is>
      </c>
      <c r="D1040" s="101" t="n">
        <v>2</v>
      </c>
      <c r="E1040" s="101" t="n">
        <v>0</v>
      </c>
      <c r="F1040" s="101" t="n">
        <v>1</v>
      </c>
      <c r="G1040" s="101" t="n">
        <v>1</v>
      </c>
      <c r="H1040" s="101" t="inlineStr">
        <is>
          <t>Attended</t>
        </is>
      </c>
    </row>
    <row r="1041">
      <c r="A1041" s="105" t="inlineStr">
        <is>
          <t>ME-EGSS05</t>
        </is>
      </c>
      <c r="B1041" s="103" t="inlineStr">
        <is>
          <t>EGSS-khaledgonam</t>
        </is>
      </c>
      <c r="C1041" s="15" t="inlineStr">
        <is>
          <t>63736770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5" t="inlineStr">
        <is>
          <t>ME-EGSS05</t>
        </is>
      </c>
      <c r="B1042" s="100" t="inlineStr">
        <is>
          <t>EGSS-khaledgonam</t>
        </is>
      </c>
      <c r="C1042" s="101" t="inlineStr">
        <is>
          <t>63609206</t>
        </is>
      </c>
      <c r="D1042" s="101" t="n">
        <v>0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105" t="inlineStr">
        <is>
          <t>ME-EGSS05</t>
        </is>
      </c>
      <c r="B1043" s="103" t="inlineStr">
        <is>
          <t>EGSS-khaledgonam</t>
        </is>
      </c>
      <c r="C1043" s="15" t="inlineStr">
        <is>
          <t>59442652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0" t="inlineStr">
        <is>
          <t>EGSS-khaledgonam</t>
        </is>
      </c>
      <c r="C1044" s="101" t="inlineStr">
        <is>
          <t>60361456</t>
        </is>
      </c>
      <c r="D1044" s="101" t="n">
        <v>1</v>
      </c>
      <c r="E1044" s="101" t="n">
        <v>0</v>
      </c>
      <c r="F1044" s="101" t="n">
        <v>1</v>
      </c>
      <c r="G1044" s="101" t="n">
        <v>0</v>
      </c>
      <c r="H1044" s="101" t="inlineStr">
        <is>
          <t>Booked</t>
        </is>
      </c>
    </row>
    <row r="1045">
      <c r="A1045" s="105" t="inlineStr">
        <is>
          <t>ME-EGSS05</t>
        </is>
      </c>
      <c r="B1045" s="103" t="inlineStr">
        <is>
          <t>EGSS-khaledgonam</t>
        </is>
      </c>
      <c r="C1045" s="15" t="inlineStr">
        <is>
          <t>63812631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5" t="inlineStr">
        <is>
          <t>ME-EGSS05</t>
        </is>
      </c>
      <c r="B1046" s="100" t="inlineStr">
        <is>
          <t>EGSS-khaledgonam</t>
        </is>
      </c>
      <c r="C1046" s="101" t="inlineStr">
        <is>
          <t>63165923</t>
        </is>
      </c>
      <c r="D1046" s="101" t="n">
        <v>3</v>
      </c>
      <c r="E1046" s="101" t="n">
        <v>0</v>
      </c>
      <c r="F1046" s="101" t="n">
        <v>0</v>
      </c>
      <c r="G1046" s="101" t="n">
        <v>0</v>
      </c>
      <c r="H1046" s="101" t="inlineStr">
        <is>
          <t>Booking Required</t>
        </is>
      </c>
    </row>
    <row r="1047">
      <c r="A1047" s="105" t="inlineStr">
        <is>
          <t>ME-EGSS05</t>
        </is>
      </c>
      <c r="B1047" s="103" t="inlineStr">
        <is>
          <t>EGSS-khaledgonam</t>
        </is>
      </c>
      <c r="C1047" s="15" t="inlineStr">
        <is>
          <t>63846020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5" t="inlineStr">
        <is>
          <t>ME-EGSS05</t>
        </is>
      </c>
      <c r="B1048" s="100" t="inlineStr">
        <is>
          <t>EGSS-khaledgonam</t>
        </is>
      </c>
      <c r="C1048" s="101" t="inlineStr">
        <is>
          <t>63833320</t>
        </is>
      </c>
      <c r="D1048" s="101" t="n">
        <v>0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105" t="inlineStr">
        <is>
          <t>ME-EGSS05</t>
        </is>
      </c>
      <c r="B1049" s="103" t="inlineStr">
        <is>
          <t>EGSS-khaledgonam</t>
        </is>
      </c>
      <c r="C1049" s="15" t="inlineStr">
        <is>
          <t>63837785</t>
        </is>
      </c>
      <c r="D1049" s="15" t="n">
        <v>2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105" t="inlineStr">
        <is>
          <t>ME-EGSS05</t>
        </is>
      </c>
      <c r="B1050" s="100" t="inlineStr">
        <is>
          <t>EGSS-khaledgonam</t>
        </is>
      </c>
      <c r="C1050" s="101" t="inlineStr">
        <is>
          <t>59601952</t>
        </is>
      </c>
      <c r="D1050" s="101" t="n">
        <v>1</v>
      </c>
      <c r="E1050" s="101" t="n">
        <v>0</v>
      </c>
      <c r="F1050" s="101" t="n">
        <v>1</v>
      </c>
      <c r="G1050" s="101" t="n">
        <v>1</v>
      </c>
      <c r="H1050" s="101" t="inlineStr">
        <is>
          <t>Attended</t>
        </is>
      </c>
    </row>
    <row r="1051">
      <c r="A1051" s="105" t="inlineStr">
        <is>
          <t>ME-EGSS05</t>
        </is>
      </c>
      <c r="B1051" s="103" t="inlineStr">
        <is>
          <t>EGSS-khaledgonam</t>
        </is>
      </c>
      <c r="C1051" s="15" t="inlineStr">
        <is>
          <t>60478898</t>
        </is>
      </c>
      <c r="D1051" s="15" t="n">
        <v>2</v>
      </c>
      <c r="E1051" s="15" t="n">
        <v>0</v>
      </c>
      <c r="F1051" s="15" t="n">
        <v>1</v>
      </c>
      <c r="G1051" s="15" t="n">
        <v>1</v>
      </c>
      <c r="H1051" s="15" t="inlineStr">
        <is>
          <t>Attended</t>
        </is>
      </c>
    </row>
    <row r="1052">
      <c r="A1052" s="105" t="inlineStr">
        <is>
          <t>ME-EGSS05</t>
        </is>
      </c>
      <c r="B1052" s="100" t="inlineStr">
        <is>
          <t>EGSS-khaledgonam</t>
        </is>
      </c>
      <c r="C1052" s="101" t="inlineStr">
        <is>
          <t>58367131</t>
        </is>
      </c>
      <c r="D1052" s="101" t="n">
        <v>0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105" t="inlineStr">
        <is>
          <t>ME-EGSS05</t>
        </is>
      </c>
      <c r="B1053" s="103" t="inlineStr">
        <is>
          <t>EGSS-khaledgonam</t>
        </is>
      </c>
      <c r="C1053" s="15" t="inlineStr">
        <is>
          <t>58339614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5" t="inlineStr">
        <is>
          <t>ME-EGSS05</t>
        </is>
      </c>
      <c r="B1054" s="100" t="inlineStr">
        <is>
          <t>EGSS-khaledgonam</t>
        </is>
      </c>
      <c r="C1054" s="101" t="inlineStr">
        <is>
          <t>63909984</t>
        </is>
      </c>
      <c r="D1054" s="101" t="n">
        <v>1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105" t="inlineStr">
        <is>
          <t>ME-EGSS05</t>
        </is>
      </c>
      <c r="B1055" s="103" t="inlineStr">
        <is>
          <t>EGSS-khaledgonam</t>
        </is>
      </c>
      <c r="C1055" s="15" t="inlineStr">
        <is>
          <t>63969297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5" t="inlineStr">
        <is>
          <t>ME-EGSS05</t>
        </is>
      </c>
      <c r="B1056" s="100" t="inlineStr">
        <is>
          <t>EGSS-khaledgonam</t>
        </is>
      </c>
      <c r="C1056" s="101" t="inlineStr">
        <is>
          <t>63593960</t>
        </is>
      </c>
      <c r="D1056" s="101" t="n">
        <v>2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105" t="inlineStr">
        <is>
          <t>ME-EGSS05</t>
        </is>
      </c>
      <c r="B1057" s="103" t="inlineStr">
        <is>
          <t>EGSS-khaledgonam</t>
        </is>
      </c>
      <c r="C1057" s="15" t="inlineStr">
        <is>
          <t>63821656</t>
        </is>
      </c>
      <c r="D1057" s="15" t="n">
        <v>3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5" t="inlineStr">
        <is>
          <t>ME-EGSS05</t>
        </is>
      </c>
      <c r="B1058" s="100" t="inlineStr">
        <is>
          <t>EGSS-khaledgonam</t>
        </is>
      </c>
      <c r="C1058" s="101" t="inlineStr">
        <is>
          <t>64113784</t>
        </is>
      </c>
      <c r="D1058" s="101" t="n">
        <v>0</v>
      </c>
      <c r="E1058" s="101" t="n">
        <v>0</v>
      </c>
      <c r="F1058" s="101" t="n">
        <v>1</v>
      </c>
      <c r="G1058" s="101" t="n">
        <v>0</v>
      </c>
      <c r="H1058" s="101" t="inlineStr">
        <is>
          <t>Booked</t>
        </is>
      </c>
    </row>
    <row r="1059">
      <c r="A1059" s="105" t="inlineStr">
        <is>
          <t>ME-EGSS05</t>
        </is>
      </c>
      <c r="B1059" s="103" t="inlineStr">
        <is>
          <t>EGSS-khaledgonam</t>
        </is>
      </c>
      <c r="C1059" s="15" t="inlineStr">
        <is>
          <t>64115210</t>
        </is>
      </c>
      <c r="D1059" s="15" t="n">
        <v>1</v>
      </c>
      <c r="E1059" s="15" t="n">
        <v>0</v>
      </c>
      <c r="F1059" s="15" t="n">
        <v>1</v>
      </c>
      <c r="G1059" s="15" t="n">
        <v>0</v>
      </c>
      <c r="H1059" s="15" t="inlineStr">
        <is>
          <t>Booked</t>
        </is>
      </c>
    </row>
    <row r="1060">
      <c r="A1060" s="105" t="inlineStr">
        <is>
          <t>ME-EGSS05</t>
        </is>
      </c>
      <c r="B1060" s="100" t="inlineStr">
        <is>
          <t>EGSS-khaledgonam</t>
        </is>
      </c>
      <c r="C1060" s="101" t="inlineStr">
        <is>
          <t>64113463</t>
        </is>
      </c>
      <c r="D1060" s="101" t="n">
        <v>2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105" t="inlineStr">
        <is>
          <t>ME-EGSS05</t>
        </is>
      </c>
      <c r="B1061" s="103" t="inlineStr">
        <is>
          <t>EGSS-khaledgonam</t>
        </is>
      </c>
      <c r="C1061" s="15" t="inlineStr">
        <is>
          <t>64005132</t>
        </is>
      </c>
      <c r="D1061" s="15" t="n">
        <v>0</v>
      </c>
      <c r="E1061" s="15" t="n">
        <v>0</v>
      </c>
      <c r="F1061" s="15" t="n">
        <v>1</v>
      </c>
      <c r="G1061" s="15" t="n">
        <v>1</v>
      </c>
      <c r="H1061" s="15" t="inlineStr">
        <is>
          <t>Attended</t>
        </is>
      </c>
    </row>
    <row r="1062">
      <c r="A1062" s="105" t="inlineStr">
        <is>
          <t>ME-EGSS05</t>
        </is>
      </c>
      <c r="B1062" s="100" t="inlineStr">
        <is>
          <t>EGSS-khaledgonam</t>
        </is>
      </c>
      <c r="C1062" s="101" t="inlineStr">
        <is>
          <t>63897958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105" t="inlineStr">
        <is>
          <t>ME-EGSS05</t>
        </is>
      </c>
      <c r="B1063" s="103" t="inlineStr">
        <is>
          <t>EGSS-khaledgonam</t>
        </is>
      </c>
      <c r="C1063" s="15" t="inlineStr">
        <is>
          <t>59351053</t>
        </is>
      </c>
      <c r="D1063" s="15" t="n">
        <v>1</v>
      </c>
      <c r="E1063" s="15" t="n">
        <v>0</v>
      </c>
      <c r="F1063" s="15" t="n">
        <v>1</v>
      </c>
      <c r="G1063" s="15" t="n">
        <v>1</v>
      </c>
      <c r="H1063" s="15" t="inlineStr">
        <is>
          <t>Attended</t>
        </is>
      </c>
    </row>
    <row r="1064">
      <c r="A1064" s="105" t="inlineStr">
        <is>
          <t>ME-EGSS05</t>
        </is>
      </c>
      <c r="B1064" s="100" t="inlineStr">
        <is>
          <t>EGSS-khaledgonam</t>
        </is>
      </c>
      <c r="C1064" s="101" t="inlineStr">
        <is>
          <t>64157238</t>
        </is>
      </c>
      <c r="D1064" s="101" t="n">
        <v>1</v>
      </c>
      <c r="E1064" s="101" t="n">
        <v>0</v>
      </c>
      <c r="F1064" s="101" t="n">
        <v>1</v>
      </c>
      <c r="G1064" s="101" t="n">
        <v>1</v>
      </c>
      <c r="H1064" s="101" t="inlineStr">
        <is>
          <t>Attended</t>
        </is>
      </c>
    </row>
    <row r="1065">
      <c r="A1065" s="99" t="inlineStr">
        <is>
          <t>ME-EGSS01</t>
        </is>
      </c>
      <c r="B1065" s="103" t="inlineStr">
        <is>
          <t>EGSS-mahmoud04</t>
        </is>
      </c>
      <c r="C1065" s="15" t="inlineStr">
        <is>
          <t>63088246</t>
        </is>
      </c>
      <c r="D1065" s="15" t="n">
        <v>3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EGSS-mahmoud04</t>
        </is>
      </c>
      <c r="C1066" s="101" t="inlineStr">
        <is>
          <t>63112523</t>
        </is>
      </c>
      <c r="D1066" s="101" t="n">
        <v>2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EGSS-mahmoud04</t>
        </is>
      </c>
      <c r="C1067" s="15" t="inlineStr">
        <is>
          <t>63088262</t>
        </is>
      </c>
      <c r="D1067" s="15" t="n">
        <v>0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EGSS-mahmoud04</t>
        </is>
      </c>
      <c r="C1068" s="101" t="inlineStr">
        <is>
          <t>59579205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EGSS-mahmoud04</t>
        </is>
      </c>
      <c r="C1069" s="15" t="inlineStr">
        <is>
          <t>62988534</t>
        </is>
      </c>
      <c r="D1069" s="15" t="n">
        <v>1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9" t="inlineStr">
        <is>
          <t>ME-EGSS01</t>
        </is>
      </c>
      <c r="B1070" s="100" t="inlineStr">
        <is>
          <t>EGSS-mahmoud04</t>
        </is>
      </c>
      <c r="C1070" s="101" t="inlineStr">
        <is>
          <t>63102368</t>
        </is>
      </c>
      <c r="D1070" s="101" t="n">
        <v>1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EGSS-mahmoud04</t>
        </is>
      </c>
      <c r="C1071" s="15" t="inlineStr">
        <is>
          <t>63112692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9" t="inlineStr">
        <is>
          <t>ME-EGSS01</t>
        </is>
      </c>
      <c r="B1072" s="100" t="inlineStr">
        <is>
          <t>EGSS-mahmoud04</t>
        </is>
      </c>
      <c r="C1072" s="101" t="inlineStr">
        <is>
          <t>63095316</t>
        </is>
      </c>
      <c r="D1072" s="101" t="n">
        <v>2</v>
      </c>
      <c r="E1072" s="101" t="n">
        <v>0</v>
      </c>
      <c r="F1072" s="101" t="n">
        <v>1</v>
      </c>
      <c r="G1072" s="101" t="n">
        <v>1</v>
      </c>
      <c r="H1072" s="101" t="inlineStr">
        <is>
          <t>Attended</t>
        </is>
      </c>
    </row>
    <row r="1073">
      <c r="A1073" s="99" t="inlineStr">
        <is>
          <t>ME-EGSS01</t>
        </is>
      </c>
      <c r="B1073" s="103" t="inlineStr">
        <is>
          <t>EGSS-mahmoud04</t>
        </is>
      </c>
      <c r="C1073" s="15" t="inlineStr">
        <is>
          <t>63152139</t>
        </is>
      </c>
      <c r="D1073" s="15" t="n">
        <v>3</v>
      </c>
      <c r="E1073" s="15" t="n">
        <v>0</v>
      </c>
      <c r="F1073" s="15" t="n">
        <v>1</v>
      </c>
      <c r="G1073" s="15" t="n">
        <v>0</v>
      </c>
      <c r="H1073" s="15" t="inlineStr">
        <is>
          <t>Booked</t>
        </is>
      </c>
    </row>
    <row r="1074">
      <c r="A1074" s="99" t="inlineStr">
        <is>
          <t>ME-EGSS01</t>
        </is>
      </c>
      <c r="B1074" s="100" t="inlineStr">
        <is>
          <t>EGSS-mahmoud04</t>
        </is>
      </c>
      <c r="C1074" s="101" t="inlineStr">
        <is>
          <t>63163593</t>
        </is>
      </c>
      <c r="D1074" s="101" t="n">
        <v>1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EGSS-mahmoud04</t>
        </is>
      </c>
      <c r="C1075" s="15" t="inlineStr">
        <is>
          <t>63178748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EGSS-mahmoud04</t>
        </is>
      </c>
      <c r="C1076" s="101" t="inlineStr">
        <is>
          <t>63213624</t>
        </is>
      </c>
      <c r="D1076" s="101" t="n">
        <v>0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EGSS-mahmoud04</t>
        </is>
      </c>
      <c r="C1077" s="15" t="inlineStr">
        <is>
          <t>63204331</t>
        </is>
      </c>
      <c r="D1077" s="15" t="n">
        <v>3</v>
      </c>
      <c r="E1077" s="15" t="n">
        <v>0</v>
      </c>
      <c r="F1077" s="15" t="n">
        <v>1</v>
      </c>
      <c r="G1077" s="15" t="n">
        <v>0</v>
      </c>
      <c r="H1077" s="15" t="inlineStr">
        <is>
          <t>Booked</t>
        </is>
      </c>
    </row>
    <row r="1078">
      <c r="A1078" s="99" t="inlineStr">
        <is>
          <t>ME-EGSS01</t>
        </is>
      </c>
      <c r="B1078" s="100" t="inlineStr">
        <is>
          <t>EGSS-mahmoud04</t>
        </is>
      </c>
      <c r="C1078" s="101" t="inlineStr">
        <is>
          <t>63213188</t>
        </is>
      </c>
      <c r="D1078" s="101" t="n">
        <v>3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EGSS-mahmoud04</t>
        </is>
      </c>
      <c r="C1079" s="15" t="inlineStr">
        <is>
          <t>59657775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EGSS-mahmoud04</t>
        </is>
      </c>
      <c r="C1080" s="101" t="inlineStr">
        <is>
          <t>60634799</t>
        </is>
      </c>
      <c r="D1080" s="101" t="n">
        <v>1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EGSS-mahmoud04</t>
        </is>
      </c>
      <c r="C1081" s="15" t="inlineStr">
        <is>
          <t>63188140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9" t="inlineStr">
        <is>
          <t>ME-EGSS01</t>
        </is>
      </c>
      <c r="B1082" s="100" t="inlineStr">
        <is>
          <t>EGSS-mahmoud04</t>
        </is>
      </c>
      <c r="C1082" s="101" t="inlineStr">
        <is>
          <t>63225293</t>
        </is>
      </c>
      <c r="D1082" s="101" t="n">
        <v>1</v>
      </c>
      <c r="E1082" s="101" t="n">
        <v>0</v>
      </c>
      <c r="F1082" s="101" t="n">
        <v>0</v>
      </c>
      <c r="G1082" s="101" t="n">
        <v>0</v>
      </c>
      <c r="H1082" s="101" t="inlineStr">
        <is>
          <t>Booking Required</t>
        </is>
      </c>
    </row>
    <row r="1083">
      <c r="A1083" s="99" t="inlineStr">
        <is>
          <t>ME-EGSS01</t>
        </is>
      </c>
      <c r="B1083" s="103" t="inlineStr">
        <is>
          <t>EGSS-mahmoud04</t>
        </is>
      </c>
      <c r="C1083" s="15" t="inlineStr">
        <is>
          <t>63256521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EGSS-mahmoud04</t>
        </is>
      </c>
      <c r="C1084" s="101" t="inlineStr">
        <is>
          <t>63267107</t>
        </is>
      </c>
      <c r="D1084" s="101" t="n">
        <v>2</v>
      </c>
      <c r="E1084" s="101" t="n">
        <v>0</v>
      </c>
      <c r="F1084" s="101" t="n">
        <v>0</v>
      </c>
      <c r="G1084" s="101" t="n">
        <v>0</v>
      </c>
      <c r="H1084" s="101" t="inlineStr">
        <is>
          <t>Booking Required</t>
        </is>
      </c>
    </row>
    <row r="1085">
      <c r="A1085" s="99" t="inlineStr">
        <is>
          <t>ME-EGSS01</t>
        </is>
      </c>
      <c r="B1085" s="103" t="inlineStr">
        <is>
          <t>EGSS-mahmoud04</t>
        </is>
      </c>
      <c r="C1085" s="15" t="inlineStr">
        <is>
          <t>63288335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EGSS-mahmoud04</t>
        </is>
      </c>
      <c r="C1086" s="101" t="inlineStr">
        <is>
          <t>57975891</t>
        </is>
      </c>
      <c r="D1086" s="101" t="n">
        <v>1</v>
      </c>
      <c r="E1086" s="101" t="n">
        <v>0</v>
      </c>
      <c r="F1086" s="101" t="n">
        <v>0</v>
      </c>
      <c r="G1086" s="101" t="n">
        <v>0</v>
      </c>
      <c r="H1086" s="101" t="inlineStr">
        <is>
          <t>Booking Required</t>
        </is>
      </c>
    </row>
    <row r="1087">
      <c r="A1087" s="99" t="inlineStr">
        <is>
          <t>ME-EGSS01</t>
        </is>
      </c>
      <c r="B1087" s="103" t="inlineStr">
        <is>
          <t>EGSS-mahmoud04</t>
        </is>
      </c>
      <c r="C1087" s="15" t="inlineStr">
        <is>
          <t>58614551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EGSS-mahmoud04</t>
        </is>
      </c>
      <c r="C1088" s="101" t="inlineStr">
        <is>
          <t>63378710</t>
        </is>
      </c>
      <c r="D1088" s="101" t="n">
        <v>0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EGSS-mahmoud04</t>
        </is>
      </c>
      <c r="C1089" s="15" t="inlineStr">
        <is>
          <t>63409036</t>
        </is>
      </c>
      <c r="D1089" s="15" t="n">
        <v>2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99" t="inlineStr">
        <is>
          <t>ME-EGSS01</t>
        </is>
      </c>
      <c r="B1090" s="100" t="inlineStr">
        <is>
          <t>EGSS-mahmoud04</t>
        </is>
      </c>
      <c r="C1090" s="101" t="inlineStr">
        <is>
          <t>58785483</t>
        </is>
      </c>
      <c r="D1090" s="101" t="n">
        <v>2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EGSS-mahmoud04</t>
        </is>
      </c>
      <c r="C1091" s="15" t="inlineStr">
        <is>
          <t>63424521</t>
        </is>
      </c>
      <c r="D1091" s="15" t="n">
        <v>1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99" t="inlineStr">
        <is>
          <t>ME-EGSS01</t>
        </is>
      </c>
      <c r="B1092" s="100" t="inlineStr">
        <is>
          <t>EGSS-mahmoud04</t>
        </is>
      </c>
      <c r="C1092" s="101" t="inlineStr">
        <is>
          <t>58784585</t>
        </is>
      </c>
      <c r="D1092" s="101" t="n">
        <v>3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EGSS-mahmoud04</t>
        </is>
      </c>
      <c r="C1093" s="15" t="inlineStr">
        <is>
          <t>63464843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EGSS-mahmoud04</t>
        </is>
      </c>
      <c r="C1094" s="101" t="inlineStr">
        <is>
          <t>63446817</t>
        </is>
      </c>
      <c r="D1094" s="101" t="n">
        <v>1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EGSS-mahmoud04</t>
        </is>
      </c>
      <c r="C1095" s="15" t="inlineStr">
        <is>
          <t>58590703</t>
        </is>
      </c>
      <c r="D1095" s="15" t="n">
        <v>0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EGSS-mahmoud04</t>
        </is>
      </c>
      <c r="C1096" s="101" t="inlineStr">
        <is>
          <t>63489224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EGSS-mahmoud04</t>
        </is>
      </c>
      <c r="C1097" s="15" t="inlineStr">
        <is>
          <t>63447965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EGSS-mahmoud04</t>
        </is>
      </c>
      <c r="C1098" s="101" t="inlineStr">
        <is>
          <t>63508964</t>
        </is>
      </c>
      <c r="D1098" s="101" t="n">
        <v>0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EGSS-mahmoud04</t>
        </is>
      </c>
      <c r="C1099" s="15" t="inlineStr">
        <is>
          <t>60530429</t>
        </is>
      </c>
      <c r="D1099" s="15" t="n">
        <v>1</v>
      </c>
      <c r="E1099" s="15" t="n">
        <v>0</v>
      </c>
      <c r="F1099" s="15" t="n">
        <v>1</v>
      </c>
      <c r="G1099" s="15" t="n">
        <v>1</v>
      </c>
      <c r="H1099" s="15" t="inlineStr">
        <is>
          <t>Attended</t>
        </is>
      </c>
    </row>
    <row r="1100">
      <c r="A1100" s="99" t="inlineStr">
        <is>
          <t>ME-EGSS01</t>
        </is>
      </c>
      <c r="B1100" s="100" t="inlineStr">
        <is>
          <t>EGSS-mahmoud04</t>
        </is>
      </c>
      <c r="C1100" s="101" t="inlineStr">
        <is>
          <t>59288427</t>
        </is>
      </c>
      <c r="D1100" s="101" t="n">
        <v>1</v>
      </c>
      <c r="E1100" s="101" t="n">
        <v>0</v>
      </c>
      <c r="F1100" s="101" t="n">
        <v>1</v>
      </c>
      <c r="G1100" s="101" t="n">
        <v>1</v>
      </c>
      <c r="H1100" s="101" t="inlineStr">
        <is>
          <t>Attended</t>
        </is>
      </c>
    </row>
    <row r="1101">
      <c r="A1101" s="99" t="inlineStr">
        <is>
          <t>ME-EGSS01</t>
        </is>
      </c>
      <c r="B1101" s="103" t="inlineStr">
        <is>
          <t>EGSS-mahmoud04</t>
        </is>
      </c>
      <c r="C1101" s="15" t="inlineStr">
        <is>
          <t>59899133</t>
        </is>
      </c>
      <c r="D1101" s="15" t="n">
        <v>1</v>
      </c>
      <c r="E1101" s="15" t="n">
        <v>0</v>
      </c>
      <c r="F1101" s="15" t="n">
        <v>1</v>
      </c>
      <c r="G1101" s="15" t="n">
        <v>0</v>
      </c>
      <c r="H1101" s="15" t="inlineStr">
        <is>
          <t>Booked</t>
        </is>
      </c>
    </row>
    <row r="1102">
      <c r="A1102" s="99" t="inlineStr">
        <is>
          <t>ME-EGSS01</t>
        </is>
      </c>
      <c r="B1102" s="100" t="inlineStr">
        <is>
          <t>EGSS-mahmoud04</t>
        </is>
      </c>
      <c r="C1102" s="101" t="inlineStr">
        <is>
          <t>63522668</t>
        </is>
      </c>
      <c r="D1102" s="101" t="n">
        <v>3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99" t="inlineStr">
        <is>
          <t>ME-EGSS01</t>
        </is>
      </c>
      <c r="B1103" s="103" t="inlineStr">
        <is>
          <t>EGSS-mahmoud04</t>
        </is>
      </c>
      <c r="C1103" s="15" t="inlineStr">
        <is>
          <t>63570574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99" t="inlineStr">
        <is>
          <t>ME-EGSS01</t>
        </is>
      </c>
      <c r="B1104" s="100" t="inlineStr">
        <is>
          <t>EGSS-mahmoud04</t>
        </is>
      </c>
      <c r="C1104" s="101" t="inlineStr">
        <is>
          <t>63572622</t>
        </is>
      </c>
      <c r="D1104" s="101" t="n">
        <v>1</v>
      </c>
      <c r="E1104" s="101" t="n">
        <v>0</v>
      </c>
      <c r="F1104" s="101" t="n">
        <v>1</v>
      </c>
      <c r="G1104" s="101" t="n">
        <v>0</v>
      </c>
      <c r="H1104" s="101" t="inlineStr">
        <is>
          <t>Booked</t>
        </is>
      </c>
    </row>
    <row r="1105">
      <c r="A1105" s="99" t="inlineStr">
        <is>
          <t>ME-EGSS01</t>
        </is>
      </c>
      <c r="B1105" s="103" t="inlineStr">
        <is>
          <t>EGSS-mahmoud04</t>
        </is>
      </c>
      <c r="C1105" s="15" t="inlineStr">
        <is>
          <t>63580888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9" t="inlineStr">
        <is>
          <t>ME-EGSS01</t>
        </is>
      </c>
      <c r="B1106" s="100" t="inlineStr">
        <is>
          <t>EGSS-mahmoud04</t>
        </is>
      </c>
      <c r="C1106" s="101" t="inlineStr">
        <is>
          <t>60995017</t>
        </is>
      </c>
      <c r="D1106" s="101" t="n">
        <v>0</v>
      </c>
      <c r="E1106" s="101" t="n">
        <v>0</v>
      </c>
      <c r="F1106" s="101" t="n">
        <v>1</v>
      </c>
      <c r="G1106" s="101" t="n">
        <v>1</v>
      </c>
      <c r="H1106" s="101" t="inlineStr">
        <is>
          <t>Attended</t>
        </is>
      </c>
    </row>
    <row r="1107">
      <c r="A1107" s="99" t="inlineStr">
        <is>
          <t>ME-EGSS01</t>
        </is>
      </c>
      <c r="B1107" s="103" t="inlineStr">
        <is>
          <t>EGSS-mahmoud04</t>
        </is>
      </c>
      <c r="C1107" s="15" t="inlineStr">
        <is>
          <t>63584961</t>
        </is>
      </c>
      <c r="D1107" s="15" t="n">
        <v>3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EGSS-mahmoud04</t>
        </is>
      </c>
      <c r="C1108" s="101" t="inlineStr">
        <is>
          <t>63024592</t>
        </is>
      </c>
      <c r="D1108" s="101" t="n">
        <v>2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99" t="inlineStr">
        <is>
          <t>ME-EGSS01</t>
        </is>
      </c>
      <c r="B1109" s="103" t="inlineStr">
        <is>
          <t>EGSS-mahmoud04</t>
        </is>
      </c>
      <c r="C1109" s="15" t="inlineStr">
        <is>
          <t>63628747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9" t="inlineStr">
        <is>
          <t>ME-EGSS01</t>
        </is>
      </c>
      <c r="B1110" s="100" t="inlineStr">
        <is>
          <t>EGSS-mahmoud04</t>
        </is>
      </c>
      <c r="C1110" s="101" t="inlineStr">
        <is>
          <t>63646074</t>
        </is>
      </c>
      <c r="D1110" s="101" t="n">
        <v>1</v>
      </c>
      <c r="E1110" s="101" t="n">
        <v>0</v>
      </c>
      <c r="F1110" s="101" t="n">
        <v>0</v>
      </c>
      <c r="G1110" s="101" t="n">
        <v>0</v>
      </c>
      <c r="H1110" s="101" t="inlineStr">
        <is>
          <t>Booking Required</t>
        </is>
      </c>
    </row>
    <row r="1111">
      <c r="A1111" s="99" t="inlineStr">
        <is>
          <t>ME-EGSS01</t>
        </is>
      </c>
      <c r="B1111" s="103" t="inlineStr">
        <is>
          <t>EGSS-mahmoud04</t>
        </is>
      </c>
      <c r="C1111" s="15" t="inlineStr">
        <is>
          <t>63639049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9" t="inlineStr">
        <is>
          <t>ME-EGSS01</t>
        </is>
      </c>
      <c r="B1112" s="100" t="inlineStr">
        <is>
          <t>EGSS-mahmoud04</t>
        </is>
      </c>
      <c r="C1112" s="101" t="inlineStr">
        <is>
          <t>63584101</t>
        </is>
      </c>
      <c r="D1112" s="101" t="n">
        <v>2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99" t="inlineStr">
        <is>
          <t>ME-EGSS01</t>
        </is>
      </c>
      <c r="B1113" s="103" t="inlineStr">
        <is>
          <t>EGSS-mahmoud04</t>
        </is>
      </c>
      <c r="C1113" s="15" t="inlineStr">
        <is>
          <t>63498516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99" t="inlineStr">
        <is>
          <t>ME-EGSS01</t>
        </is>
      </c>
      <c r="B1114" s="100" t="inlineStr">
        <is>
          <t>EGSS-mahmoud04</t>
        </is>
      </c>
      <c r="C1114" s="101" t="inlineStr">
        <is>
          <t>63656984</t>
        </is>
      </c>
      <c r="D1114" s="101" t="n">
        <v>3</v>
      </c>
      <c r="E1114" s="101" t="n">
        <v>0</v>
      </c>
      <c r="F1114" s="101" t="n">
        <v>0</v>
      </c>
      <c r="G1114" s="101" t="n">
        <v>0</v>
      </c>
      <c r="H1114" s="101" t="inlineStr">
        <is>
          <t>Booking Required</t>
        </is>
      </c>
    </row>
    <row r="1115">
      <c r="A1115" s="99" t="inlineStr">
        <is>
          <t>ME-EGSS01</t>
        </is>
      </c>
      <c r="B1115" s="103" t="inlineStr">
        <is>
          <t>EGSS-mahmoud04</t>
        </is>
      </c>
      <c r="C1115" s="15" t="inlineStr">
        <is>
          <t>58825613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9" t="inlineStr">
        <is>
          <t>ME-EGSS01</t>
        </is>
      </c>
      <c r="B1116" s="100" t="inlineStr">
        <is>
          <t>EGSS-mahmoud04</t>
        </is>
      </c>
      <c r="C1116" s="101" t="inlineStr">
        <is>
          <t>63744048</t>
        </is>
      </c>
      <c r="D1116" s="101" t="n">
        <v>1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99" t="inlineStr">
        <is>
          <t>ME-EGSS01</t>
        </is>
      </c>
      <c r="B1117" s="103" t="inlineStr">
        <is>
          <t>EGSS-mahmoud04</t>
        </is>
      </c>
      <c r="C1117" s="15" t="inlineStr">
        <is>
          <t>63782728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9" t="inlineStr">
        <is>
          <t>ME-EGSS01</t>
        </is>
      </c>
      <c r="B1118" s="100" t="inlineStr">
        <is>
          <t>EGSS-mahmoud04</t>
        </is>
      </c>
      <c r="C1118" s="101" t="inlineStr">
        <is>
          <t>63735712</t>
        </is>
      </c>
      <c r="D1118" s="101" t="n">
        <v>1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EGSS-mahmoud04</t>
        </is>
      </c>
      <c r="C1119" s="15" t="inlineStr">
        <is>
          <t>63793970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9" t="inlineStr">
        <is>
          <t>ME-EGSS01</t>
        </is>
      </c>
      <c r="B1120" s="100" t="inlineStr">
        <is>
          <t>EGSS-mahmoud04</t>
        </is>
      </c>
      <c r="C1120" s="101" t="inlineStr">
        <is>
          <t>63822902</t>
        </is>
      </c>
      <c r="D1120" s="101" t="n">
        <v>2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99" t="inlineStr">
        <is>
          <t>ME-EGSS01</t>
        </is>
      </c>
      <c r="B1121" s="103" t="inlineStr">
        <is>
          <t>EGSS-mahmoud04</t>
        </is>
      </c>
      <c r="C1121" s="15" t="inlineStr">
        <is>
          <t>60697183</t>
        </is>
      </c>
      <c r="D1121" s="15" t="n">
        <v>2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EGSS-mahmoud04</t>
        </is>
      </c>
      <c r="C1122" s="101" t="inlineStr">
        <is>
          <t>63503004</t>
        </is>
      </c>
      <c r="D1122" s="101" t="n">
        <v>0</v>
      </c>
      <c r="E1122" s="101" t="n">
        <v>0</v>
      </c>
      <c r="F1122" s="101" t="n">
        <v>1</v>
      </c>
      <c r="G1122" s="101" t="n">
        <v>1</v>
      </c>
      <c r="H1122" s="101" t="inlineStr">
        <is>
          <t>Attended</t>
        </is>
      </c>
    </row>
    <row r="1123">
      <c r="A1123" s="99" t="inlineStr">
        <is>
          <t>ME-EGSS01</t>
        </is>
      </c>
      <c r="B1123" s="103" t="inlineStr">
        <is>
          <t>EGSS-mahmoud04</t>
        </is>
      </c>
      <c r="C1123" s="15" t="inlineStr">
        <is>
          <t>58343551</t>
        </is>
      </c>
      <c r="D1123" s="15" t="n">
        <v>0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9" t="inlineStr">
        <is>
          <t>ME-EGSS01</t>
        </is>
      </c>
      <c r="B1124" s="100" t="inlineStr">
        <is>
          <t>EGSS-mahmoud04</t>
        </is>
      </c>
      <c r="C1124" s="101" t="inlineStr">
        <is>
          <t>63887738</t>
        </is>
      </c>
      <c r="D1124" s="101" t="n">
        <v>2</v>
      </c>
      <c r="E1124" s="101" t="n">
        <v>0</v>
      </c>
      <c r="F1124" s="101" t="n">
        <v>0</v>
      </c>
      <c r="G1124" s="101" t="n">
        <v>0</v>
      </c>
      <c r="H1124" s="101" t="inlineStr">
        <is>
          <t>Booking Required</t>
        </is>
      </c>
    </row>
    <row r="1125">
      <c r="A1125" s="99" t="inlineStr">
        <is>
          <t>ME-EGSS01</t>
        </is>
      </c>
      <c r="B1125" s="103" t="inlineStr">
        <is>
          <t>EGSS-mahmoud04</t>
        </is>
      </c>
      <c r="C1125" s="15" t="inlineStr">
        <is>
          <t>63887782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EGSS-mahmoud04</t>
        </is>
      </c>
      <c r="C1126" s="101" t="inlineStr">
        <is>
          <t>60398235</t>
        </is>
      </c>
      <c r="D1126" s="101" t="n">
        <v>1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99" t="inlineStr">
        <is>
          <t>ME-EGSS01</t>
        </is>
      </c>
      <c r="B1127" s="103" t="inlineStr">
        <is>
          <t>EGSS-mahmoud04</t>
        </is>
      </c>
      <c r="C1127" s="15" t="inlineStr">
        <is>
          <t>63927579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EGSS-mahmoud04</t>
        </is>
      </c>
      <c r="C1128" s="101" t="inlineStr">
        <is>
          <t>59432593</t>
        </is>
      </c>
      <c r="D1128" s="101" t="n">
        <v>1</v>
      </c>
      <c r="E1128" s="101" t="n">
        <v>0</v>
      </c>
      <c r="F1128" s="101" t="n">
        <v>1</v>
      </c>
      <c r="G1128" s="101" t="n">
        <v>1</v>
      </c>
      <c r="H1128" s="101" t="inlineStr">
        <is>
          <t>Attended</t>
        </is>
      </c>
    </row>
    <row r="1129">
      <c r="A1129" s="99" t="inlineStr">
        <is>
          <t>ME-EGSS01</t>
        </is>
      </c>
      <c r="B1129" s="103" t="inlineStr">
        <is>
          <t>EGSS-mahmoud04</t>
        </is>
      </c>
      <c r="C1129" s="15" t="inlineStr">
        <is>
          <t>58663550</t>
        </is>
      </c>
      <c r="D1129" s="15" t="n">
        <v>2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99" t="inlineStr">
        <is>
          <t>ME-EGSS01</t>
        </is>
      </c>
      <c r="B1130" s="100" t="inlineStr">
        <is>
          <t>EGSS-mahmoud04</t>
        </is>
      </c>
      <c r="C1130" s="101" t="inlineStr">
        <is>
          <t>63961098</t>
        </is>
      </c>
      <c r="D1130" s="101" t="n">
        <v>3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99" t="inlineStr">
        <is>
          <t>ME-EGSS01</t>
        </is>
      </c>
      <c r="B1131" s="103" t="inlineStr">
        <is>
          <t>EGSS-mahmoud04</t>
        </is>
      </c>
      <c r="C1131" s="15" t="inlineStr">
        <is>
          <t>63961477</t>
        </is>
      </c>
      <c r="D1131" s="15" t="n">
        <v>3</v>
      </c>
      <c r="E1131" s="15" t="n">
        <v>0</v>
      </c>
      <c r="F1131" s="15" t="n">
        <v>1</v>
      </c>
      <c r="G1131" s="15" t="n">
        <v>0</v>
      </c>
      <c r="H1131" s="15" t="inlineStr">
        <is>
          <t>Booked</t>
        </is>
      </c>
    </row>
    <row r="1132">
      <c r="A1132" s="99" t="inlineStr">
        <is>
          <t>ME-EGSS01</t>
        </is>
      </c>
      <c r="B1132" s="100" t="inlineStr">
        <is>
          <t>EGSS-mahmoud04</t>
        </is>
      </c>
      <c r="C1132" s="101" t="inlineStr">
        <is>
          <t>63994116</t>
        </is>
      </c>
      <c r="D1132" s="101" t="n">
        <v>3</v>
      </c>
      <c r="E1132" s="101" t="n">
        <v>0</v>
      </c>
      <c r="F1132" s="101" t="n">
        <v>1</v>
      </c>
      <c r="G1132" s="101" t="n">
        <v>1</v>
      </c>
      <c r="H1132" s="101" t="inlineStr">
        <is>
          <t>Attended</t>
        </is>
      </c>
    </row>
    <row r="1133">
      <c r="A1133" s="99" t="inlineStr">
        <is>
          <t>ME-EGSS01</t>
        </is>
      </c>
      <c r="B1133" s="103" t="inlineStr">
        <is>
          <t>EGSS-mahmoud04</t>
        </is>
      </c>
      <c r="C1133" s="15" t="inlineStr">
        <is>
          <t>63994130</t>
        </is>
      </c>
      <c r="D1133" s="15" t="n">
        <v>0</v>
      </c>
      <c r="E1133" s="15" t="n">
        <v>0</v>
      </c>
      <c r="F1133" s="15" t="n">
        <v>1</v>
      </c>
      <c r="G1133" s="15" t="n">
        <v>1</v>
      </c>
      <c r="H1133" s="15" t="inlineStr">
        <is>
          <t>Attended</t>
        </is>
      </c>
    </row>
    <row r="1134">
      <c r="A1134" s="99" t="inlineStr">
        <is>
          <t>ME-EGSS01</t>
        </is>
      </c>
      <c r="B1134" s="100" t="inlineStr">
        <is>
          <t>EGSS-mahmoud04</t>
        </is>
      </c>
      <c r="C1134" s="101" t="inlineStr">
        <is>
          <t>64039636</t>
        </is>
      </c>
      <c r="D1134" s="101" t="n">
        <v>1</v>
      </c>
      <c r="E1134" s="101" t="n">
        <v>0</v>
      </c>
      <c r="F1134" s="101" t="n">
        <v>0</v>
      </c>
      <c r="G1134" s="101" t="n">
        <v>0</v>
      </c>
      <c r="H1134" s="101" t="inlineStr">
        <is>
          <t>Booking Required</t>
        </is>
      </c>
    </row>
    <row r="1135">
      <c r="A1135" s="99" t="inlineStr">
        <is>
          <t>ME-EGSS01</t>
        </is>
      </c>
      <c r="B1135" s="103" t="inlineStr">
        <is>
          <t>EGSS-mahmoud04</t>
        </is>
      </c>
      <c r="C1135" s="15" t="inlineStr">
        <is>
          <t>64051178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99" t="inlineStr">
        <is>
          <t>ME-EGSS01</t>
        </is>
      </c>
      <c r="B1136" s="100" t="inlineStr">
        <is>
          <t>EGSS-mahmoud04</t>
        </is>
      </c>
      <c r="C1136" s="101" t="inlineStr">
        <is>
          <t>64051649</t>
        </is>
      </c>
      <c r="D1136" s="101" t="n">
        <v>3</v>
      </c>
      <c r="E1136" s="101" t="n">
        <v>0</v>
      </c>
      <c r="F1136" s="101" t="n">
        <v>0</v>
      </c>
      <c r="G1136" s="101" t="n">
        <v>0</v>
      </c>
      <c r="H1136" s="101" t="inlineStr">
        <is>
          <t>Booking Required</t>
        </is>
      </c>
    </row>
    <row r="1137">
      <c r="A1137" s="99" t="inlineStr">
        <is>
          <t>ME-EGSS01</t>
        </is>
      </c>
      <c r="B1137" s="103" t="inlineStr">
        <is>
          <t>EGSS-mahmoud04</t>
        </is>
      </c>
      <c r="C1137" s="15" t="inlineStr">
        <is>
          <t>63803791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99" t="inlineStr">
        <is>
          <t>ME-EGSS01</t>
        </is>
      </c>
      <c r="B1138" s="100" t="inlineStr">
        <is>
          <t>EGSS-mahmoud04</t>
        </is>
      </c>
      <c r="C1138" s="101" t="inlineStr">
        <is>
          <t>64058388</t>
        </is>
      </c>
      <c r="D1138" s="101" t="n">
        <v>1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99" t="inlineStr">
        <is>
          <t>ME-EGSS01</t>
        </is>
      </c>
      <c r="B1139" s="103" t="inlineStr">
        <is>
          <t>EGSS-mahmoud04</t>
        </is>
      </c>
      <c r="C1139" s="15" t="inlineStr">
        <is>
          <t>64126174</t>
        </is>
      </c>
      <c r="D1139" s="15" t="n">
        <v>1</v>
      </c>
      <c r="E1139" s="15" t="n">
        <v>0</v>
      </c>
      <c r="F1139" s="15" t="n">
        <v>1</v>
      </c>
      <c r="G1139" s="15" t="n">
        <v>1</v>
      </c>
      <c r="H1139" s="15" t="inlineStr">
        <is>
          <t>Attended</t>
        </is>
      </c>
    </row>
    <row r="1140">
      <c r="A1140" s="99" t="inlineStr">
        <is>
          <t>ME-EGSS01</t>
        </is>
      </c>
      <c r="B1140" s="100" t="inlineStr">
        <is>
          <t>EGSS-mahmoud04</t>
        </is>
      </c>
      <c r="C1140" s="101" t="inlineStr">
        <is>
          <t>64143642</t>
        </is>
      </c>
      <c r="D1140" s="101" t="n">
        <v>1</v>
      </c>
      <c r="E1140" s="101" t="n">
        <v>0</v>
      </c>
      <c r="F1140" s="101" t="n">
        <v>0</v>
      </c>
      <c r="G1140" s="101" t="n">
        <v>0</v>
      </c>
      <c r="H1140" s="101" t="inlineStr">
        <is>
          <t>Booking Required</t>
        </is>
      </c>
    </row>
    <row r="1141">
      <c r="A1141" s="99" t="inlineStr">
        <is>
          <t>ME-EGSS01</t>
        </is>
      </c>
      <c r="B1141" s="103" t="inlineStr">
        <is>
          <t>EGSS-mahmoud04</t>
        </is>
      </c>
      <c r="C1141" s="15" t="inlineStr">
        <is>
          <t>64149213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99" t="inlineStr">
        <is>
          <t>ME-EGSS01</t>
        </is>
      </c>
      <c r="B1142" s="100" t="inlineStr">
        <is>
          <t>EGSS-mahmoud04</t>
        </is>
      </c>
      <c r="C1142" s="101" t="inlineStr">
        <is>
          <t>62630222</t>
        </is>
      </c>
      <c r="D1142" s="101" t="n">
        <v>2</v>
      </c>
      <c r="E1142" s="101" t="n">
        <v>0</v>
      </c>
      <c r="F1142" s="101" t="n">
        <v>0</v>
      </c>
      <c r="G1142" s="101" t="n">
        <v>0</v>
      </c>
      <c r="H1142" s="101" t="inlineStr">
        <is>
          <t>Booking Required</t>
        </is>
      </c>
    </row>
    <row r="1143">
      <c r="A1143" s="99" t="inlineStr">
        <is>
          <t>ME-EGSS01</t>
        </is>
      </c>
      <c r="B1143" s="103" t="inlineStr">
        <is>
          <t>EGSS-mahmoud04</t>
        </is>
      </c>
      <c r="C1143" s="15" t="inlineStr">
        <is>
          <t>64157762</t>
        </is>
      </c>
      <c r="D1143" s="15" t="n">
        <v>2</v>
      </c>
      <c r="E1143" s="15" t="n">
        <v>0</v>
      </c>
      <c r="F1143" s="15" t="n">
        <v>1</v>
      </c>
      <c r="G1143" s="15" t="n">
        <v>1</v>
      </c>
      <c r="H1143" s="15" t="inlineStr">
        <is>
          <t>Attended</t>
        </is>
      </c>
    </row>
    <row r="1144">
      <c r="A1144" s="99" t="inlineStr">
        <is>
          <t>ME-EGSS01</t>
        </is>
      </c>
      <c r="B1144" s="100" t="inlineStr">
        <is>
          <t>EGSS-mahmoud04</t>
        </is>
      </c>
      <c r="C1144" s="101" t="inlineStr">
        <is>
          <t>63024656</t>
        </is>
      </c>
      <c r="D1144" s="101" t="n">
        <v>1</v>
      </c>
      <c r="E1144" s="101" t="n">
        <v>0</v>
      </c>
      <c r="F1144" s="101" t="n">
        <v>0</v>
      </c>
      <c r="G1144" s="101" t="n">
        <v>0</v>
      </c>
      <c r="H1144" s="101" t="inlineStr">
        <is>
          <t>Booking Required</t>
        </is>
      </c>
    </row>
    <row r="1145">
      <c r="A1145" s="99" t="inlineStr">
        <is>
          <t>ME-EGSS01</t>
        </is>
      </c>
      <c r="B1145" s="103" t="inlineStr">
        <is>
          <t>EGSS-mahmoud04</t>
        </is>
      </c>
      <c r="C1145" s="15" t="inlineStr">
        <is>
          <t>64125252</t>
        </is>
      </c>
      <c r="D1145" s="15" t="n">
        <v>2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99" t="inlineStr">
        <is>
          <t>ME-EGSS01</t>
        </is>
      </c>
      <c r="B1146" s="100" t="inlineStr">
        <is>
          <t>EGSS-mahmoud04</t>
        </is>
      </c>
      <c r="C1146" s="101" t="inlineStr">
        <is>
          <t>61197401</t>
        </is>
      </c>
      <c r="D1146" s="101" t="n">
        <v>1</v>
      </c>
      <c r="E1146" s="101" t="n">
        <v>0</v>
      </c>
      <c r="F1146" s="101" t="n">
        <v>0</v>
      </c>
      <c r="G1146" s="101" t="n">
        <v>0</v>
      </c>
      <c r="H1146" s="101" t="inlineStr">
        <is>
          <t>Booking Required</t>
        </is>
      </c>
    </row>
    <row r="1147">
      <c r="A1147" s="99" t="inlineStr">
        <is>
          <t>ME-EGSS01</t>
        </is>
      </c>
      <c r="B1147" s="103" t="inlineStr">
        <is>
          <t>EGSS-mahmoud04</t>
        </is>
      </c>
      <c r="C1147" s="15" t="inlineStr">
        <is>
          <t>64158995</t>
        </is>
      </c>
      <c r="D1147" s="15" t="n">
        <v>2</v>
      </c>
      <c r="E1147" s="15" t="n">
        <v>0</v>
      </c>
      <c r="F1147" s="15" t="n">
        <v>1</v>
      </c>
      <c r="G1147" s="15" t="n">
        <v>0</v>
      </c>
      <c r="H1147" s="15" t="inlineStr">
        <is>
          <t>Booked</t>
        </is>
      </c>
    </row>
    <row r="1148">
      <c r="A1148" s="106" t="inlineStr">
        <is>
          <t>ME-EGSS10</t>
        </is>
      </c>
      <c r="B1148" s="100" t="inlineStr">
        <is>
          <t>EGSS-mahmoudkhamis</t>
        </is>
      </c>
      <c r="C1148" s="101" t="inlineStr">
        <is>
          <t>63107211</t>
        </is>
      </c>
      <c r="D1148" s="101" t="n">
        <v>2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6" t="inlineStr">
        <is>
          <t>ME-EGSS10</t>
        </is>
      </c>
      <c r="B1149" s="103" t="inlineStr">
        <is>
          <t>EGSS-mahmoudkhamis</t>
        </is>
      </c>
      <c r="C1149" s="15" t="inlineStr">
        <is>
          <t>63119837</t>
        </is>
      </c>
      <c r="D1149" s="15" t="n">
        <v>2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6" t="inlineStr">
        <is>
          <t>ME-EGSS10</t>
        </is>
      </c>
      <c r="B1150" s="100" t="inlineStr">
        <is>
          <t>EGSS-mahmoudkhamis</t>
        </is>
      </c>
      <c r="C1150" s="101" t="inlineStr">
        <is>
          <t>63068393</t>
        </is>
      </c>
      <c r="D1150" s="101" t="n">
        <v>3</v>
      </c>
      <c r="E1150" s="101" t="n">
        <v>0</v>
      </c>
      <c r="F1150" s="101" t="n">
        <v>1</v>
      </c>
      <c r="G1150" s="101" t="n">
        <v>0</v>
      </c>
      <c r="H1150" s="101" t="inlineStr">
        <is>
          <t>Booked</t>
        </is>
      </c>
    </row>
    <row r="1151">
      <c r="A1151" s="106" t="inlineStr">
        <is>
          <t>ME-EGSS10</t>
        </is>
      </c>
      <c r="B1151" s="103" t="inlineStr">
        <is>
          <t>EGSS-mahmoudkhamis</t>
        </is>
      </c>
      <c r="C1151" s="15" t="inlineStr">
        <is>
          <t>63147817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6" t="inlineStr">
        <is>
          <t>ME-EGSS10</t>
        </is>
      </c>
      <c r="B1152" s="100" t="inlineStr">
        <is>
          <t>EGSS-mahmoudkhamis</t>
        </is>
      </c>
      <c r="C1152" s="101" t="inlineStr">
        <is>
          <t>63181031</t>
        </is>
      </c>
      <c r="D1152" s="101" t="n">
        <v>1</v>
      </c>
      <c r="E1152" s="101" t="n">
        <v>0</v>
      </c>
      <c r="F1152" s="101" t="n">
        <v>2</v>
      </c>
      <c r="G1152" s="101" t="n">
        <v>1</v>
      </c>
      <c r="H1152" s="101" t="inlineStr">
        <is>
          <t>Attended</t>
        </is>
      </c>
    </row>
    <row r="1153">
      <c r="A1153" s="106" t="inlineStr">
        <is>
          <t>ME-EGSS10</t>
        </is>
      </c>
      <c r="B1153" s="103" t="inlineStr">
        <is>
          <t>EGSS-mahmoudkhamis</t>
        </is>
      </c>
      <c r="C1153" s="15" t="inlineStr">
        <is>
          <t>63225332</t>
        </is>
      </c>
      <c r="D1153" s="15" t="n">
        <v>0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6" t="inlineStr">
        <is>
          <t>ME-EGSS10</t>
        </is>
      </c>
      <c r="B1154" s="100" t="inlineStr">
        <is>
          <t>EGSS-mahmoudkhamis</t>
        </is>
      </c>
      <c r="C1154" s="101" t="inlineStr">
        <is>
          <t>61514239</t>
        </is>
      </c>
      <c r="D1154" s="101" t="n">
        <v>1</v>
      </c>
      <c r="E1154" s="101" t="n">
        <v>0</v>
      </c>
      <c r="F1154" s="101" t="n">
        <v>1</v>
      </c>
      <c r="G1154" s="101" t="n">
        <v>1</v>
      </c>
      <c r="H1154" s="101" t="inlineStr">
        <is>
          <t>Attended</t>
        </is>
      </c>
    </row>
    <row r="1155">
      <c r="A1155" s="106" t="inlineStr">
        <is>
          <t>ME-EGSS10</t>
        </is>
      </c>
      <c r="B1155" s="103" t="inlineStr">
        <is>
          <t>EGSS-mahmoudkhamis</t>
        </is>
      </c>
      <c r="C1155" s="15" t="inlineStr">
        <is>
          <t>58617061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6" t="inlineStr">
        <is>
          <t>ME-EGSS10</t>
        </is>
      </c>
      <c r="B1156" s="100" t="inlineStr">
        <is>
          <t>EGSS-mahmoudkhamis</t>
        </is>
      </c>
      <c r="C1156" s="101" t="inlineStr">
        <is>
          <t>63216516</t>
        </is>
      </c>
      <c r="D1156" s="101" t="n">
        <v>1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6" t="inlineStr">
        <is>
          <t>ME-EGSS10</t>
        </is>
      </c>
      <c r="B1157" s="103" t="inlineStr">
        <is>
          <t>EGSS-mahmoudkhamis</t>
        </is>
      </c>
      <c r="C1157" s="15" t="inlineStr">
        <is>
          <t>63265206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6" t="inlineStr">
        <is>
          <t>ME-EGSS10</t>
        </is>
      </c>
      <c r="B1158" s="100" t="inlineStr">
        <is>
          <t>EGSS-mahmoudkhamis</t>
        </is>
      </c>
      <c r="C1158" s="101" t="inlineStr">
        <is>
          <t>63309626</t>
        </is>
      </c>
      <c r="D1158" s="101" t="n">
        <v>1</v>
      </c>
      <c r="E1158" s="101" t="n">
        <v>0</v>
      </c>
      <c r="F1158" s="101" t="n">
        <v>1</v>
      </c>
      <c r="G1158" s="101" t="n">
        <v>0</v>
      </c>
      <c r="H1158" s="101" t="inlineStr">
        <is>
          <t>Booked</t>
        </is>
      </c>
    </row>
    <row r="1159">
      <c r="A1159" s="106" t="inlineStr">
        <is>
          <t>ME-EGSS10</t>
        </is>
      </c>
      <c r="B1159" s="103" t="inlineStr">
        <is>
          <t>EGSS-mahmoudkhamis</t>
        </is>
      </c>
      <c r="C1159" s="15" t="inlineStr">
        <is>
          <t>63309400</t>
        </is>
      </c>
      <c r="D1159" s="15" t="n">
        <v>2</v>
      </c>
      <c r="E1159" s="15" t="n">
        <v>0</v>
      </c>
      <c r="F1159" s="15" t="n">
        <v>1</v>
      </c>
      <c r="G1159" s="15" t="n">
        <v>0</v>
      </c>
      <c r="H1159" s="15" t="inlineStr">
        <is>
          <t>Booked</t>
        </is>
      </c>
    </row>
    <row r="1160">
      <c r="A1160" s="106" t="inlineStr">
        <is>
          <t>ME-EGSS10</t>
        </is>
      </c>
      <c r="B1160" s="100" t="inlineStr">
        <is>
          <t>EGSS-mahmoudkhamis</t>
        </is>
      </c>
      <c r="C1160" s="101" t="inlineStr">
        <is>
          <t>59765021</t>
        </is>
      </c>
      <c r="D1160" s="101" t="n">
        <v>0</v>
      </c>
      <c r="E1160" s="101" t="n">
        <v>0</v>
      </c>
      <c r="F1160" s="101" t="n">
        <v>0</v>
      </c>
      <c r="G1160" s="101" t="n">
        <v>0</v>
      </c>
      <c r="H1160" s="101" t="inlineStr">
        <is>
          <t>Booking Required</t>
        </is>
      </c>
    </row>
    <row r="1161">
      <c r="A1161" s="106" t="inlineStr">
        <is>
          <t>ME-EGSS10</t>
        </is>
      </c>
      <c r="B1161" s="103" t="inlineStr">
        <is>
          <t>EGSS-mahmoudkhamis</t>
        </is>
      </c>
      <c r="C1161" s="15" t="inlineStr">
        <is>
          <t>62595312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6" t="inlineStr">
        <is>
          <t>ME-EGSS10</t>
        </is>
      </c>
      <c r="B1162" s="100" t="inlineStr">
        <is>
          <t>EGSS-mahmoudkhamis</t>
        </is>
      </c>
      <c r="C1162" s="101" t="inlineStr">
        <is>
          <t>63425289</t>
        </is>
      </c>
      <c r="D1162" s="101" t="n">
        <v>1</v>
      </c>
      <c r="E1162" s="101" t="n">
        <v>0</v>
      </c>
      <c r="F1162" s="101" t="n">
        <v>1</v>
      </c>
      <c r="G1162" s="101" t="n">
        <v>1</v>
      </c>
      <c r="H1162" s="101" t="inlineStr">
        <is>
          <t>Attended</t>
        </is>
      </c>
    </row>
    <row r="1163">
      <c r="A1163" s="106" t="inlineStr">
        <is>
          <t>ME-EGSS10</t>
        </is>
      </c>
      <c r="B1163" s="103" t="inlineStr">
        <is>
          <t>EGSS-mahmoudkhamis</t>
        </is>
      </c>
      <c r="C1163" s="15" t="inlineStr">
        <is>
          <t>58752604</t>
        </is>
      </c>
      <c r="D1163" s="15" t="n">
        <v>1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106" t="inlineStr">
        <is>
          <t>ME-EGSS10</t>
        </is>
      </c>
      <c r="B1164" s="100" t="inlineStr">
        <is>
          <t>EGSS-mahmoudkhamis</t>
        </is>
      </c>
      <c r="C1164" s="101" t="inlineStr">
        <is>
          <t>63432882</t>
        </is>
      </c>
      <c r="D1164" s="101" t="n">
        <v>1</v>
      </c>
      <c r="E1164" s="101" t="n">
        <v>0</v>
      </c>
      <c r="F1164" s="101" t="n">
        <v>1</v>
      </c>
      <c r="G1164" s="101" t="n">
        <v>0</v>
      </c>
      <c r="H1164" s="101" t="inlineStr">
        <is>
          <t>Booked</t>
        </is>
      </c>
    </row>
    <row r="1165">
      <c r="A1165" s="106" t="inlineStr">
        <is>
          <t>ME-EGSS10</t>
        </is>
      </c>
      <c r="B1165" s="103" t="inlineStr">
        <is>
          <t>EGSS-mahmoudkhamis</t>
        </is>
      </c>
      <c r="C1165" s="15" t="inlineStr">
        <is>
          <t>58808699</t>
        </is>
      </c>
      <c r="D1165" s="15" t="n">
        <v>2</v>
      </c>
      <c r="E1165" s="15" t="n">
        <v>0</v>
      </c>
      <c r="F1165" s="15" t="n">
        <v>1</v>
      </c>
      <c r="G1165" s="15" t="n">
        <v>0</v>
      </c>
      <c r="H1165" s="15" t="inlineStr">
        <is>
          <t>Booked</t>
        </is>
      </c>
    </row>
    <row r="1166">
      <c r="A1166" s="106" t="inlineStr">
        <is>
          <t>ME-EGSS10</t>
        </is>
      </c>
      <c r="B1166" s="100" t="inlineStr">
        <is>
          <t>EGSS-mahmoudkhamis</t>
        </is>
      </c>
      <c r="C1166" s="101" t="inlineStr">
        <is>
          <t>63412378</t>
        </is>
      </c>
      <c r="D1166" s="101" t="n">
        <v>0</v>
      </c>
      <c r="E1166" s="101" t="n">
        <v>0</v>
      </c>
      <c r="F1166" s="101" t="n">
        <v>0</v>
      </c>
      <c r="G1166" s="101" t="n">
        <v>0</v>
      </c>
      <c r="H1166" s="101" t="inlineStr">
        <is>
          <t>Booking Required</t>
        </is>
      </c>
    </row>
    <row r="1167">
      <c r="A1167" s="106" t="inlineStr">
        <is>
          <t>ME-EGSS10</t>
        </is>
      </c>
      <c r="B1167" s="103" t="inlineStr">
        <is>
          <t>EGSS-mahmoudkhamis</t>
        </is>
      </c>
      <c r="C1167" s="15" t="inlineStr">
        <is>
          <t>59231327</t>
        </is>
      </c>
      <c r="D1167" s="15" t="n">
        <v>1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6" t="inlineStr">
        <is>
          <t>ME-EGSS10</t>
        </is>
      </c>
      <c r="B1168" s="100" t="inlineStr">
        <is>
          <t>EGSS-mahmoudkhamis</t>
        </is>
      </c>
      <c r="C1168" s="101" t="inlineStr">
        <is>
          <t>63436748</t>
        </is>
      </c>
      <c r="D1168" s="101" t="n">
        <v>0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106" t="inlineStr">
        <is>
          <t>ME-EGSS10</t>
        </is>
      </c>
      <c r="B1169" s="103" t="inlineStr">
        <is>
          <t>EGSS-mahmoudkhamis</t>
        </is>
      </c>
      <c r="C1169" s="15" t="inlineStr">
        <is>
          <t>63466014</t>
        </is>
      </c>
      <c r="D1169" s="15" t="n">
        <v>3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6" t="inlineStr">
        <is>
          <t>ME-EGSS10</t>
        </is>
      </c>
      <c r="B1170" s="100" t="inlineStr">
        <is>
          <t>EGSS-mahmoudkhamis</t>
        </is>
      </c>
      <c r="C1170" s="101" t="inlineStr">
        <is>
          <t>63499717</t>
        </is>
      </c>
      <c r="D1170" s="101" t="n">
        <v>1</v>
      </c>
      <c r="E1170" s="101" t="n">
        <v>0</v>
      </c>
      <c r="F1170" s="101" t="n">
        <v>0</v>
      </c>
      <c r="G1170" s="101" t="n">
        <v>0</v>
      </c>
      <c r="H1170" s="101" t="inlineStr">
        <is>
          <t>Booking Required</t>
        </is>
      </c>
    </row>
    <row r="1171">
      <c r="A1171" s="106" t="inlineStr">
        <is>
          <t>ME-EGSS10</t>
        </is>
      </c>
      <c r="B1171" s="103" t="inlineStr">
        <is>
          <t>EGSS-mahmoudkhamis</t>
        </is>
      </c>
      <c r="C1171" s="15" t="inlineStr">
        <is>
          <t>63510075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6" t="inlineStr">
        <is>
          <t>ME-EGSS10</t>
        </is>
      </c>
      <c r="B1172" s="100" t="inlineStr">
        <is>
          <t>EGSS-mahmoudkhamis</t>
        </is>
      </c>
      <c r="C1172" s="101" t="inlineStr">
        <is>
          <t>62954800</t>
        </is>
      </c>
      <c r="D1172" s="101" t="n">
        <v>1</v>
      </c>
      <c r="E1172" s="101" t="n">
        <v>0</v>
      </c>
      <c r="F1172" s="101" t="n">
        <v>0</v>
      </c>
      <c r="G1172" s="101" t="n">
        <v>0</v>
      </c>
      <c r="H1172" s="101" t="inlineStr">
        <is>
          <t>Booking Required</t>
        </is>
      </c>
    </row>
    <row r="1173">
      <c r="A1173" s="106" t="inlineStr">
        <is>
          <t>ME-EGSS10</t>
        </is>
      </c>
      <c r="B1173" s="103" t="inlineStr">
        <is>
          <t>EGSS-mahmoudkhamis</t>
        </is>
      </c>
      <c r="C1173" s="15" t="inlineStr">
        <is>
          <t>63558977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6" t="inlineStr">
        <is>
          <t>ME-EGSS10</t>
        </is>
      </c>
      <c r="B1174" s="100" t="inlineStr">
        <is>
          <t>EGSS-mahmoudkhamis</t>
        </is>
      </c>
      <c r="C1174" s="101" t="inlineStr">
        <is>
          <t>63114523</t>
        </is>
      </c>
      <c r="D1174" s="101" t="n">
        <v>1</v>
      </c>
      <c r="E1174" s="101" t="n">
        <v>0</v>
      </c>
      <c r="F1174" s="101" t="n">
        <v>0</v>
      </c>
      <c r="G1174" s="101" t="n">
        <v>0</v>
      </c>
      <c r="H1174" s="101" t="inlineStr">
        <is>
          <t>Booking Required</t>
        </is>
      </c>
    </row>
    <row r="1175">
      <c r="A1175" s="106" t="inlineStr">
        <is>
          <t>ME-EGSS10</t>
        </is>
      </c>
      <c r="B1175" s="103" t="inlineStr">
        <is>
          <t>EGSS-mahmoudkhamis</t>
        </is>
      </c>
      <c r="C1175" s="15" t="inlineStr">
        <is>
          <t>63572572</t>
        </is>
      </c>
      <c r="D1175" s="15" t="n">
        <v>1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6" t="inlineStr">
        <is>
          <t>ME-EGSS10</t>
        </is>
      </c>
      <c r="B1176" s="100" t="inlineStr">
        <is>
          <t>EGSS-mahmoudkhamis</t>
        </is>
      </c>
      <c r="C1176" s="101" t="inlineStr">
        <is>
          <t>63265846</t>
        </is>
      </c>
      <c r="D1176" s="101" t="n">
        <v>1</v>
      </c>
      <c r="E1176" s="101" t="n">
        <v>0</v>
      </c>
      <c r="F1176" s="101" t="n">
        <v>1</v>
      </c>
      <c r="G1176" s="101" t="n">
        <v>1</v>
      </c>
      <c r="H1176" s="101" t="inlineStr">
        <is>
          <t>Attended</t>
        </is>
      </c>
    </row>
    <row r="1177">
      <c r="A1177" s="106" t="inlineStr">
        <is>
          <t>ME-EGSS10</t>
        </is>
      </c>
      <c r="B1177" s="103" t="inlineStr">
        <is>
          <t>EGSS-mahmoudkhamis</t>
        </is>
      </c>
      <c r="C1177" s="15" t="inlineStr">
        <is>
          <t>58141729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6" t="inlineStr">
        <is>
          <t>ME-EGSS10</t>
        </is>
      </c>
      <c r="B1178" s="100" t="inlineStr">
        <is>
          <t>EGSS-mahmoudkhamis</t>
        </is>
      </c>
      <c r="C1178" s="101" t="inlineStr">
        <is>
          <t>58726628</t>
        </is>
      </c>
      <c r="D1178" s="101" t="n">
        <v>0</v>
      </c>
      <c r="E1178" s="101" t="n">
        <v>0</v>
      </c>
      <c r="F1178" s="101" t="n">
        <v>1</v>
      </c>
      <c r="G1178" s="101" t="n">
        <v>1</v>
      </c>
      <c r="H1178" s="101" t="inlineStr">
        <is>
          <t>Attended</t>
        </is>
      </c>
    </row>
    <row r="1179">
      <c r="A1179" s="106" t="inlineStr">
        <is>
          <t>ME-EGSS10</t>
        </is>
      </c>
      <c r="B1179" s="103" t="inlineStr">
        <is>
          <t>EGSS-mahmoudkhamis</t>
        </is>
      </c>
      <c r="C1179" s="15" t="inlineStr">
        <is>
          <t>63539081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6" t="inlineStr">
        <is>
          <t>ME-EGSS10</t>
        </is>
      </c>
      <c r="B1180" s="100" t="inlineStr">
        <is>
          <t>EGSS-mahmoudkhamis</t>
        </is>
      </c>
      <c r="C1180" s="101" t="inlineStr">
        <is>
          <t>63602457</t>
        </is>
      </c>
      <c r="D1180" s="101" t="n">
        <v>3</v>
      </c>
      <c r="E1180" s="101" t="n">
        <v>0</v>
      </c>
      <c r="F1180" s="101" t="n">
        <v>2</v>
      </c>
      <c r="G1180" s="101" t="n">
        <v>2</v>
      </c>
      <c r="H1180" s="101" t="inlineStr">
        <is>
          <t>Attended</t>
        </is>
      </c>
    </row>
    <row r="1181">
      <c r="A1181" s="106" t="inlineStr">
        <is>
          <t>ME-EGSS10</t>
        </is>
      </c>
      <c r="B1181" s="103" t="inlineStr">
        <is>
          <t>EGSS-mahmoudkhamis</t>
        </is>
      </c>
      <c r="C1181" s="15" t="inlineStr">
        <is>
          <t>63630333</t>
        </is>
      </c>
      <c r="D1181" s="15" t="n">
        <v>3</v>
      </c>
      <c r="E1181" s="15" t="n">
        <v>0</v>
      </c>
      <c r="F1181" s="15" t="n">
        <v>1</v>
      </c>
      <c r="G1181" s="15" t="n">
        <v>0</v>
      </c>
      <c r="H1181" s="15" t="inlineStr">
        <is>
          <t>Booked</t>
        </is>
      </c>
    </row>
    <row r="1182">
      <c r="A1182" s="106" t="inlineStr">
        <is>
          <t>ME-EGSS10</t>
        </is>
      </c>
      <c r="B1182" s="100" t="inlineStr">
        <is>
          <t>EGSS-mahmoudkhamis</t>
        </is>
      </c>
      <c r="C1182" s="101" t="inlineStr">
        <is>
          <t>59358241</t>
        </is>
      </c>
      <c r="D1182" s="101" t="n">
        <v>2</v>
      </c>
      <c r="E1182" s="101" t="n">
        <v>0</v>
      </c>
      <c r="F1182" s="101" t="n">
        <v>1</v>
      </c>
      <c r="G1182" s="101" t="n">
        <v>0</v>
      </c>
      <c r="H1182" s="101" t="inlineStr">
        <is>
          <t>Booked</t>
        </is>
      </c>
    </row>
    <row r="1183">
      <c r="A1183" s="106" t="inlineStr">
        <is>
          <t>ME-EGSS10</t>
        </is>
      </c>
      <c r="B1183" s="103" t="inlineStr">
        <is>
          <t>EGSS-mahmoudkhamis</t>
        </is>
      </c>
      <c r="C1183" s="15" t="inlineStr">
        <is>
          <t>63556897</t>
        </is>
      </c>
      <c r="D1183" s="15" t="n">
        <v>1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6" t="inlineStr">
        <is>
          <t>ME-EGSS10</t>
        </is>
      </c>
      <c r="B1184" s="100" t="inlineStr">
        <is>
          <t>EGSS-mahmoudkhamis</t>
        </is>
      </c>
      <c r="C1184" s="101" t="inlineStr">
        <is>
          <t>63661133</t>
        </is>
      </c>
      <c r="D1184" s="101" t="n">
        <v>2</v>
      </c>
      <c r="E1184" s="101" t="n">
        <v>0</v>
      </c>
      <c r="F1184" s="101" t="n">
        <v>1</v>
      </c>
      <c r="G1184" s="101" t="n">
        <v>0</v>
      </c>
      <c r="H1184" s="101" t="inlineStr">
        <is>
          <t>Booked</t>
        </is>
      </c>
    </row>
    <row r="1185">
      <c r="A1185" s="106" t="inlineStr">
        <is>
          <t>ME-EGSS10</t>
        </is>
      </c>
      <c r="B1185" s="103" t="inlineStr">
        <is>
          <t>EGSS-mahmoudkhamis</t>
        </is>
      </c>
      <c r="C1185" s="15" t="inlineStr">
        <is>
          <t>63639212</t>
        </is>
      </c>
      <c r="D1185" s="15" t="n">
        <v>3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6" t="inlineStr">
        <is>
          <t>ME-EGSS10</t>
        </is>
      </c>
      <c r="B1186" s="100" t="inlineStr">
        <is>
          <t>EGSS-mahmoudkhamis</t>
        </is>
      </c>
      <c r="C1186" s="101" t="inlineStr">
        <is>
          <t>63670750</t>
        </is>
      </c>
      <c r="D1186" s="101" t="n">
        <v>0</v>
      </c>
      <c r="E1186" s="101" t="n">
        <v>0</v>
      </c>
      <c r="F1186" s="101" t="n">
        <v>0</v>
      </c>
      <c r="G1186" s="101" t="n">
        <v>0</v>
      </c>
      <c r="H1186" s="101" t="inlineStr">
        <is>
          <t>Booking Required</t>
        </is>
      </c>
    </row>
    <row r="1187">
      <c r="A1187" s="106" t="inlineStr">
        <is>
          <t>ME-EGSS10</t>
        </is>
      </c>
      <c r="B1187" s="103" t="inlineStr">
        <is>
          <t>EGSS-mahmoudkhamis</t>
        </is>
      </c>
      <c r="C1187" s="15" t="inlineStr">
        <is>
          <t>63681020</t>
        </is>
      </c>
      <c r="D1187" s="15" t="n">
        <v>0</v>
      </c>
      <c r="E1187" s="15" t="n">
        <v>0</v>
      </c>
      <c r="F1187" s="15" t="n">
        <v>1</v>
      </c>
      <c r="G1187" s="15" t="n">
        <v>1</v>
      </c>
      <c r="H1187" s="15" t="inlineStr">
        <is>
          <t>Attended</t>
        </is>
      </c>
    </row>
    <row r="1188">
      <c r="A1188" s="106" t="inlineStr">
        <is>
          <t>ME-EGSS10</t>
        </is>
      </c>
      <c r="B1188" s="100" t="inlineStr">
        <is>
          <t>EGSS-mahmoudkhamis</t>
        </is>
      </c>
      <c r="C1188" s="101" t="inlineStr">
        <is>
          <t>59986243</t>
        </is>
      </c>
      <c r="D1188" s="101" t="n">
        <v>1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106" t="inlineStr">
        <is>
          <t>ME-EGSS10</t>
        </is>
      </c>
      <c r="B1189" s="103" t="inlineStr">
        <is>
          <t>EGSS-mahmoudkhamis</t>
        </is>
      </c>
      <c r="C1189" s="15" t="inlineStr">
        <is>
          <t>63672473</t>
        </is>
      </c>
      <c r="D1189" s="15" t="n">
        <v>0</v>
      </c>
      <c r="E1189" s="15" t="n">
        <v>0</v>
      </c>
      <c r="F1189" s="15" t="n">
        <v>1</v>
      </c>
      <c r="G1189" s="15" t="n">
        <v>1</v>
      </c>
      <c r="H1189" s="15" t="inlineStr">
        <is>
          <t>Attended</t>
        </is>
      </c>
    </row>
    <row r="1190">
      <c r="A1190" s="106" t="inlineStr">
        <is>
          <t>ME-EGSS10</t>
        </is>
      </c>
      <c r="B1190" s="100" t="inlineStr">
        <is>
          <t>EGSS-mahmoudkhamis</t>
        </is>
      </c>
      <c r="C1190" s="101" t="inlineStr">
        <is>
          <t>63692582</t>
        </is>
      </c>
      <c r="D1190" s="101" t="n">
        <v>3</v>
      </c>
      <c r="E1190" s="101" t="n">
        <v>0</v>
      </c>
      <c r="F1190" s="101" t="n">
        <v>0</v>
      </c>
      <c r="G1190" s="101" t="n">
        <v>0</v>
      </c>
      <c r="H1190" s="101" t="inlineStr">
        <is>
          <t>Booking Required</t>
        </is>
      </c>
    </row>
    <row r="1191">
      <c r="A1191" s="106" t="inlineStr">
        <is>
          <t>ME-EGSS10</t>
        </is>
      </c>
      <c r="B1191" s="103" t="inlineStr">
        <is>
          <t>EGSS-mahmoudkhamis</t>
        </is>
      </c>
      <c r="C1191" s="15" t="inlineStr">
        <is>
          <t>63682169</t>
        </is>
      </c>
      <c r="D1191" s="15" t="n">
        <v>0</v>
      </c>
      <c r="E1191" s="15" t="n">
        <v>0</v>
      </c>
      <c r="F1191" s="15" t="n">
        <v>1</v>
      </c>
      <c r="G1191" s="15" t="n">
        <v>1</v>
      </c>
      <c r="H1191" s="15" t="inlineStr">
        <is>
          <t>Attended</t>
        </is>
      </c>
    </row>
    <row r="1192">
      <c r="A1192" s="106" t="inlineStr">
        <is>
          <t>ME-EGSS10</t>
        </is>
      </c>
      <c r="B1192" s="100" t="inlineStr">
        <is>
          <t>EGSS-mahmoudkhamis</t>
        </is>
      </c>
      <c r="C1192" s="101" t="inlineStr">
        <is>
          <t>63682349</t>
        </is>
      </c>
      <c r="D1192" s="101" t="n">
        <v>0</v>
      </c>
      <c r="E1192" s="101" t="n">
        <v>0</v>
      </c>
      <c r="F1192" s="101" t="n">
        <v>1</v>
      </c>
      <c r="G1192" s="101" t="n">
        <v>1</v>
      </c>
      <c r="H1192" s="101" t="inlineStr">
        <is>
          <t>Attended</t>
        </is>
      </c>
    </row>
    <row r="1193">
      <c r="A1193" s="106" t="inlineStr">
        <is>
          <t>ME-EGSS10</t>
        </is>
      </c>
      <c r="B1193" s="103" t="inlineStr">
        <is>
          <t>EGSS-mahmoudkhamis</t>
        </is>
      </c>
      <c r="C1193" s="15" t="inlineStr">
        <is>
          <t>63649872</t>
        </is>
      </c>
      <c r="D1193" s="15" t="n">
        <v>3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6" t="inlineStr">
        <is>
          <t>ME-EGSS10</t>
        </is>
      </c>
      <c r="B1194" s="100" t="inlineStr">
        <is>
          <t>EGSS-mahmoudkhamis</t>
        </is>
      </c>
      <c r="C1194" s="101" t="inlineStr">
        <is>
          <t>63680986</t>
        </is>
      </c>
      <c r="D1194" s="101" t="n">
        <v>2</v>
      </c>
      <c r="E1194" s="101" t="n">
        <v>0</v>
      </c>
      <c r="F1194" s="101" t="n">
        <v>1</v>
      </c>
      <c r="G1194" s="101" t="n">
        <v>1</v>
      </c>
      <c r="H1194" s="101" t="inlineStr">
        <is>
          <t>Attended</t>
        </is>
      </c>
    </row>
    <row r="1195">
      <c r="A1195" s="106" t="inlineStr">
        <is>
          <t>ME-EGSS10</t>
        </is>
      </c>
      <c r="B1195" s="103" t="inlineStr">
        <is>
          <t>EGSS-mahmoudkhamis</t>
        </is>
      </c>
      <c r="C1195" s="15" t="inlineStr">
        <is>
          <t>63732141</t>
        </is>
      </c>
      <c r="D1195" s="15" t="n">
        <v>0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106" t="inlineStr">
        <is>
          <t>ME-EGSS10</t>
        </is>
      </c>
      <c r="B1196" s="100" t="inlineStr">
        <is>
          <t>EGSS-mahmoudkhamis</t>
        </is>
      </c>
      <c r="C1196" s="101" t="inlineStr">
        <is>
          <t>63723530</t>
        </is>
      </c>
      <c r="D1196" s="101" t="n">
        <v>2</v>
      </c>
      <c r="E1196" s="101" t="n">
        <v>0</v>
      </c>
      <c r="F1196" s="101" t="n">
        <v>1</v>
      </c>
      <c r="G1196" s="101" t="n">
        <v>0</v>
      </c>
      <c r="H1196" s="101" t="inlineStr">
        <is>
          <t>Booked</t>
        </is>
      </c>
    </row>
    <row r="1197">
      <c r="A1197" s="106" t="inlineStr">
        <is>
          <t>ME-EGSS10</t>
        </is>
      </c>
      <c r="B1197" s="103" t="inlineStr">
        <is>
          <t>EGSS-mahmoudkhamis</t>
        </is>
      </c>
      <c r="C1197" s="15" t="inlineStr">
        <is>
          <t>63708811</t>
        </is>
      </c>
      <c r="D1197" s="15" t="n">
        <v>3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6" t="inlineStr">
        <is>
          <t>ME-EGSS10</t>
        </is>
      </c>
      <c r="B1198" s="100" t="inlineStr">
        <is>
          <t>EGSS-mahmoudkhamis</t>
        </is>
      </c>
      <c r="C1198" s="101" t="inlineStr">
        <is>
          <t>62628560</t>
        </is>
      </c>
      <c r="D1198" s="101" t="n">
        <v>0</v>
      </c>
      <c r="E1198" s="101" t="n">
        <v>0</v>
      </c>
      <c r="F1198" s="101" t="n">
        <v>1</v>
      </c>
      <c r="G1198" s="101" t="n">
        <v>1</v>
      </c>
      <c r="H1198" s="101" t="inlineStr">
        <is>
          <t>Attended</t>
        </is>
      </c>
    </row>
    <row r="1199">
      <c r="A1199" s="106" t="inlineStr">
        <is>
          <t>ME-EGSS10</t>
        </is>
      </c>
      <c r="B1199" s="103" t="inlineStr">
        <is>
          <t>EGSS-mahmoudkhamis</t>
        </is>
      </c>
      <c r="C1199" s="15" t="inlineStr">
        <is>
          <t>63765605</t>
        </is>
      </c>
      <c r="D1199" s="15" t="n">
        <v>0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6" t="inlineStr">
        <is>
          <t>ME-EGSS10</t>
        </is>
      </c>
      <c r="B1200" s="100" t="inlineStr">
        <is>
          <t>EGSS-mahmoudkhamis</t>
        </is>
      </c>
      <c r="C1200" s="101" t="inlineStr">
        <is>
          <t>60254388</t>
        </is>
      </c>
      <c r="D1200" s="101" t="n">
        <v>2</v>
      </c>
      <c r="E1200" s="101" t="n">
        <v>0</v>
      </c>
      <c r="F1200" s="101" t="n">
        <v>0</v>
      </c>
      <c r="G1200" s="101" t="n">
        <v>0</v>
      </c>
      <c r="H1200" s="101" t="inlineStr">
        <is>
          <t>Booking Required</t>
        </is>
      </c>
    </row>
    <row r="1201">
      <c r="A1201" s="106" t="inlineStr">
        <is>
          <t>ME-EGSS10</t>
        </is>
      </c>
      <c r="B1201" s="103" t="inlineStr">
        <is>
          <t>EGSS-mahmoudkhamis</t>
        </is>
      </c>
      <c r="C1201" s="15" t="inlineStr">
        <is>
          <t>63803377</t>
        </is>
      </c>
      <c r="D1201" s="15" t="n">
        <v>3</v>
      </c>
      <c r="E1201" s="15" t="n">
        <v>0</v>
      </c>
      <c r="F1201" s="15" t="n">
        <v>1</v>
      </c>
      <c r="G1201" s="15" t="n">
        <v>1</v>
      </c>
      <c r="H1201" s="15" t="inlineStr">
        <is>
          <t>Attended</t>
        </is>
      </c>
    </row>
    <row r="1202">
      <c r="A1202" s="106" t="inlineStr">
        <is>
          <t>ME-EGSS10</t>
        </is>
      </c>
      <c r="B1202" s="100" t="inlineStr">
        <is>
          <t>EGSS-mahmoudkhamis</t>
        </is>
      </c>
      <c r="C1202" s="101" t="inlineStr">
        <is>
          <t>63792121</t>
        </is>
      </c>
      <c r="D1202" s="101" t="n">
        <v>1</v>
      </c>
      <c r="E1202" s="101" t="n">
        <v>0</v>
      </c>
      <c r="F1202" s="101" t="n">
        <v>1</v>
      </c>
      <c r="G1202" s="101" t="n">
        <v>0</v>
      </c>
      <c r="H1202" s="101" t="inlineStr">
        <is>
          <t>Booked</t>
        </is>
      </c>
    </row>
    <row r="1203">
      <c r="A1203" s="106" t="inlineStr">
        <is>
          <t>ME-EGSS10</t>
        </is>
      </c>
      <c r="B1203" s="103" t="inlineStr">
        <is>
          <t>EGSS-mahmoudkhamis</t>
        </is>
      </c>
      <c r="C1203" s="15" t="inlineStr">
        <is>
          <t>63822354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6" t="inlineStr">
        <is>
          <t>ME-EGSS10</t>
        </is>
      </c>
      <c r="B1204" s="100" t="inlineStr">
        <is>
          <t>EGSS-mahmoudkhamis</t>
        </is>
      </c>
      <c r="C1204" s="101" t="inlineStr">
        <is>
          <t>63712577</t>
        </is>
      </c>
      <c r="D1204" s="101" t="n">
        <v>1</v>
      </c>
      <c r="E1204" s="101" t="n">
        <v>0</v>
      </c>
      <c r="F1204" s="101" t="n">
        <v>0</v>
      </c>
      <c r="G1204" s="101" t="n">
        <v>0</v>
      </c>
      <c r="H1204" s="101" t="inlineStr">
        <is>
          <t>Booking Required</t>
        </is>
      </c>
    </row>
    <row r="1205">
      <c r="A1205" s="106" t="inlineStr">
        <is>
          <t>ME-EGSS10</t>
        </is>
      </c>
      <c r="B1205" s="103" t="inlineStr">
        <is>
          <t>EGSS-mahmoudkhamis</t>
        </is>
      </c>
      <c r="C1205" s="15" t="inlineStr">
        <is>
          <t>63735735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6" t="inlineStr">
        <is>
          <t>ME-EGSS10</t>
        </is>
      </c>
      <c r="B1206" s="100" t="inlineStr">
        <is>
          <t>EGSS-mahmoudkhamis</t>
        </is>
      </c>
      <c r="C1206" s="101" t="inlineStr">
        <is>
          <t>63838778</t>
        </is>
      </c>
      <c r="D1206" s="101" t="n">
        <v>0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106" t="inlineStr">
        <is>
          <t>ME-EGSS10</t>
        </is>
      </c>
      <c r="B1207" s="103" t="inlineStr">
        <is>
          <t>EGSS-mahmoudkhamis</t>
        </is>
      </c>
      <c r="C1207" s="15" t="inlineStr">
        <is>
          <t>60901719</t>
        </is>
      </c>
      <c r="D1207" s="15" t="n">
        <v>3</v>
      </c>
      <c r="E1207" s="15" t="n">
        <v>0</v>
      </c>
      <c r="F1207" s="15" t="n">
        <v>1</v>
      </c>
      <c r="G1207" s="15" t="n">
        <v>0</v>
      </c>
      <c r="H1207" s="15" t="inlineStr">
        <is>
          <t>Booked</t>
        </is>
      </c>
    </row>
    <row r="1208">
      <c r="A1208" s="106" t="inlineStr">
        <is>
          <t>ME-EGSS10</t>
        </is>
      </c>
      <c r="B1208" s="100" t="inlineStr">
        <is>
          <t>EGSS-mahmoudkhamis</t>
        </is>
      </c>
      <c r="C1208" s="101" t="inlineStr">
        <is>
          <t>63864149</t>
        </is>
      </c>
      <c r="D1208" s="101" t="n">
        <v>2</v>
      </c>
      <c r="E1208" s="101" t="n">
        <v>0</v>
      </c>
      <c r="F1208" s="101" t="n">
        <v>1</v>
      </c>
      <c r="G1208" s="101" t="n">
        <v>1</v>
      </c>
      <c r="H1208" s="101" t="inlineStr">
        <is>
          <t>Attended</t>
        </is>
      </c>
    </row>
    <row r="1209">
      <c r="A1209" s="106" t="inlineStr">
        <is>
          <t>ME-EGSS10</t>
        </is>
      </c>
      <c r="B1209" s="103" t="inlineStr">
        <is>
          <t>EGSS-mahmoudkhamis</t>
        </is>
      </c>
      <c r="C1209" s="15" t="inlineStr">
        <is>
          <t>63829196</t>
        </is>
      </c>
      <c r="D1209" s="15" t="n">
        <v>0</v>
      </c>
      <c r="E1209" s="15" t="n">
        <v>0</v>
      </c>
      <c r="F1209" s="15" t="n">
        <v>1</v>
      </c>
      <c r="G1209" s="15" t="n">
        <v>0</v>
      </c>
      <c r="H1209" s="15" t="inlineStr">
        <is>
          <t>Booked</t>
        </is>
      </c>
    </row>
    <row r="1210">
      <c r="A1210" s="106" t="inlineStr">
        <is>
          <t>ME-EGSS10</t>
        </is>
      </c>
      <c r="B1210" s="100" t="inlineStr">
        <is>
          <t>EGSS-mahmoudkhamis</t>
        </is>
      </c>
      <c r="C1210" s="101" t="inlineStr">
        <is>
          <t>63838953</t>
        </is>
      </c>
      <c r="D1210" s="101" t="n">
        <v>1</v>
      </c>
      <c r="E1210" s="101" t="n">
        <v>0</v>
      </c>
      <c r="F1210" s="101" t="n">
        <v>1</v>
      </c>
      <c r="G1210" s="101" t="n">
        <v>1</v>
      </c>
      <c r="H1210" s="101" t="inlineStr">
        <is>
          <t>Attended</t>
        </is>
      </c>
    </row>
    <row r="1211">
      <c r="A1211" s="106" t="inlineStr">
        <is>
          <t>ME-EGSS10</t>
        </is>
      </c>
      <c r="B1211" s="103" t="inlineStr">
        <is>
          <t>EGSS-mahmoudkhamis</t>
        </is>
      </c>
      <c r="C1211" s="15" t="inlineStr">
        <is>
          <t>63838129</t>
        </is>
      </c>
      <c r="D1211" s="15" t="n">
        <v>2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6" t="inlineStr">
        <is>
          <t>ME-EGSS10</t>
        </is>
      </c>
      <c r="B1212" s="100" t="inlineStr">
        <is>
          <t>EGSS-mahmoudkhamis</t>
        </is>
      </c>
      <c r="C1212" s="101" t="inlineStr">
        <is>
          <t>63838942</t>
        </is>
      </c>
      <c r="D1212" s="101" t="n">
        <v>1</v>
      </c>
      <c r="E1212" s="101" t="n">
        <v>0</v>
      </c>
      <c r="F1212" s="101" t="n">
        <v>1</v>
      </c>
      <c r="G1212" s="101" t="n">
        <v>1</v>
      </c>
      <c r="H1212" s="101" t="inlineStr">
        <is>
          <t>Attended</t>
        </is>
      </c>
    </row>
    <row r="1213">
      <c r="A1213" s="106" t="inlineStr">
        <is>
          <t>ME-EGSS10</t>
        </is>
      </c>
      <c r="B1213" s="103" t="inlineStr">
        <is>
          <t>EGSS-mahmoudkhamis</t>
        </is>
      </c>
      <c r="C1213" s="15" t="inlineStr">
        <is>
          <t>63884677</t>
        </is>
      </c>
      <c r="D1213" s="15" t="n">
        <v>2</v>
      </c>
      <c r="E1213" s="15" t="n">
        <v>0</v>
      </c>
      <c r="F1213" s="15" t="n">
        <v>2</v>
      </c>
      <c r="G1213" s="15" t="n">
        <v>0</v>
      </c>
      <c r="H1213" s="15" t="inlineStr">
        <is>
          <t>Booked</t>
        </is>
      </c>
    </row>
    <row r="1214">
      <c r="A1214" s="106" t="inlineStr">
        <is>
          <t>ME-EGSS10</t>
        </is>
      </c>
      <c r="B1214" s="100" t="inlineStr">
        <is>
          <t>EGSS-mahmoudkhamis</t>
        </is>
      </c>
      <c r="C1214" s="101" t="inlineStr">
        <is>
          <t>63884854</t>
        </is>
      </c>
      <c r="D1214" s="101" t="n">
        <v>1</v>
      </c>
      <c r="E1214" s="101" t="n">
        <v>0</v>
      </c>
      <c r="F1214" s="101" t="n">
        <v>0</v>
      </c>
      <c r="G1214" s="101" t="n">
        <v>0</v>
      </c>
      <c r="H1214" s="101" t="inlineStr">
        <is>
          <t>Booking Required</t>
        </is>
      </c>
    </row>
    <row r="1215">
      <c r="A1215" s="106" t="inlineStr">
        <is>
          <t>ME-EGSS10</t>
        </is>
      </c>
      <c r="B1215" s="103" t="inlineStr">
        <is>
          <t>EGSS-mahmoudkhamis</t>
        </is>
      </c>
      <c r="C1215" s="15" t="inlineStr">
        <is>
          <t>63803060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6" t="inlineStr">
        <is>
          <t>ME-EGSS10</t>
        </is>
      </c>
      <c r="B1216" s="100" t="inlineStr">
        <is>
          <t>EGSS-mahmoudkhamis</t>
        </is>
      </c>
      <c r="C1216" s="101" t="inlineStr">
        <is>
          <t>63904509</t>
        </is>
      </c>
      <c r="D1216" s="101" t="n">
        <v>0</v>
      </c>
      <c r="E1216" s="101" t="n">
        <v>0</v>
      </c>
      <c r="F1216" s="101" t="n">
        <v>1</v>
      </c>
      <c r="G1216" s="101" t="n">
        <v>1</v>
      </c>
      <c r="H1216" s="101" t="inlineStr">
        <is>
          <t>Attended</t>
        </is>
      </c>
    </row>
    <row r="1217">
      <c r="A1217" s="106" t="inlineStr">
        <is>
          <t>ME-EGSS10</t>
        </is>
      </c>
      <c r="B1217" s="103" t="inlineStr">
        <is>
          <t>EGSS-mahmoudkhamis</t>
        </is>
      </c>
      <c r="C1217" s="15" t="inlineStr">
        <is>
          <t>63827887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6" t="inlineStr">
        <is>
          <t>ME-EGSS10</t>
        </is>
      </c>
      <c r="B1218" s="100" t="inlineStr">
        <is>
          <t>EGSS-mahmoudkhamis</t>
        </is>
      </c>
      <c r="C1218" s="101" t="inlineStr">
        <is>
          <t>63927894</t>
        </is>
      </c>
      <c r="D1218" s="101" t="n">
        <v>1</v>
      </c>
      <c r="E1218" s="101" t="n">
        <v>0</v>
      </c>
      <c r="F1218" s="101" t="n">
        <v>1</v>
      </c>
      <c r="G1218" s="101" t="n">
        <v>1</v>
      </c>
      <c r="H1218" s="101" t="inlineStr">
        <is>
          <t>Attended</t>
        </is>
      </c>
    </row>
    <row r="1219">
      <c r="A1219" s="106" t="inlineStr">
        <is>
          <t>ME-EGSS10</t>
        </is>
      </c>
      <c r="B1219" s="103" t="inlineStr">
        <is>
          <t>EGSS-mahmoudkhamis</t>
        </is>
      </c>
      <c r="C1219" s="15" t="inlineStr">
        <is>
          <t>63783362</t>
        </is>
      </c>
      <c r="D1219" s="15" t="n">
        <v>1</v>
      </c>
      <c r="E1219" s="15" t="n">
        <v>0</v>
      </c>
      <c r="F1219" s="15" t="n">
        <v>1</v>
      </c>
      <c r="G1219" s="15" t="n">
        <v>0</v>
      </c>
      <c r="H1219" s="15" t="inlineStr">
        <is>
          <t>Booked</t>
        </is>
      </c>
    </row>
    <row r="1220">
      <c r="A1220" s="106" t="inlineStr">
        <is>
          <t>ME-EGSS10</t>
        </is>
      </c>
      <c r="B1220" s="100" t="inlineStr">
        <is>
          <t>EGSS-mahmoudkhamis</t>
        </is>
      </c>
      <c r="C1220" s="101" t="inlineStr">
        <is>
          <t>63859081</t>
        </is>
      </c>
      <c r="D1220" s="101" t="n">
        <v>0</v>
      </c>
      <c r="E1220" s="101" t="n">
        <v>0</v>
      </c>
      <c r="F1220" s="101" t="n">
        <v>0</v>
      </c>
      <c r="G1220" s="101" t="n">
        <v>0</v>
      </c>
      <c r="H1220" s="101" t="inlineStr">
        <is>
          <t>Booking Required</t>
        </is>
      </c>
    </row>
    <row r="1221">
      <c r="A1221" s="106" t="inlineStr">
        <is>
          <t>ME-EGSS10</t>
        </is>
      </c>
      <c r="B1221" s="103" t="inlineStr">
        <is>
          <t>EGSS-mahmoudkhamis</t>
        </is>
      </c>
      <c r="C1221" s="15" t="inlineStr">
        <is>
          <t>59604996</t>
        </is>
      </c>
      <c r="D1221" s="15" t="n">
        <v>1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6" t="inlineStr">
        <is>
          <t>ME-EGSS10</t>
        </is>
      </c>
      <c r="B1222" s="100" t="inlineStr">
        <is>
          <t>EGSS-mahmoudkhamis</t>
        </is>
      </c>
      <c r="C1222" s="101" t="inlineStr">
        <is>
          <t>63980171</t>
        </is>
      </c>
      <c r="D1222" s="101" t="n">
        <v>0</v>
      </c>
      <c r="E1222" s="101" t="n">
        <v>0</v>
      </c>
      <c r="F1222" s="101" t="n">
        <v>1</v>
      </c>
      <c r="G1222" s="101" t="n">
        <v>1</v>
      </c>
      <c r="H1222" s="101" t="inlineStr">
        <is>
          <t>Attended</t>
        </is>
      </c>
    </row>
    <row r="1223">
      <c r="A1223" s="106" t="inlineStr">
        <is>
          <t>ME-EGSS10</t>
        </is>
      </c>
      <c r="B1223" s="103" t="inlineStr">
        <is>
          <t>EGSS-mahmoudkhamis</t>
        </is>
      </c>
      <c r="C1223" s="15" t="inlineStr">
        <is>
          <t>63911535</t>
        </is>
      </c>
      <c r="D1223" s="15" t="n">
        <v>3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6" t="inlineStr">
        <is>
          <t>ME-EGSS10</t>
        </is>
      </c>
      <c r="B1224" s="100" t="inlineStr">
        <is>
          <t>EGSS-mahmoudkhamis</t>
        </is>
      </c>
      <c r="C1224" s="101" t="inlineStr">
        <is>
          <t>60276790</t>
        </is>
      </c>
      <c r="D1224" s="101" t="n">
        <v>2</v>
      </c>
      <c r="E1224" s="101" t="n">
        <v>0</v>
      </c>
      <c r="F1224" s="101" t="n">
        <v>1</v>
      </c>
      <c r="G1224" s="101" t="n">
        <v>1</v>
      </c>
      <c r="H1224" s="101" t="inlineStr">
        <is>
          <t>Attended</t>
        </is>
      </c>
    </row>
    <row r="1225">
      <c r="A1225" s="106" t="inlineStr">
        <is>
          <t>ME-EGSS10</t>
        </is>
      </c>
      <c r="B1225" s="103" t="inlineStr">
        <is>
          <t>EGSS-mahmoudkhamis</t>
        </is>
      </c>
      <c r="C1225" s="15" t="inlineStr">
        <is>
          <t>61432393</t>
        </is>
      </c>
      <c r="D1225" s="15" t="n">
        <v>3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6" t="inlineStr">
        <is>
          <t>ME-EGSS10</t>
        </is>
      </c>
      <c r="B1226" s="100" t="inlineStr">
        <is>
          <t>EGSS-mahmoudkhamis</t>
        </is>
      </c>
      <c r="C1226" s="101" t="inlineStr">
        <is>
          <t>64012334</t>
        </is>
      </c>
      <c r="D1226" s="101" t="n">
        <v>1</v>
      </c>
      <c r="E1226" s="101" t="n">
        <v>0</v>
      </c>
      <c r="F1226" s="101" t="n">
        <v>1</v>
      </c>
      <c r="G1226" s="101" t="n">
        <v>1</v>
      </c>
      <c r="H1226" s="101" t="inlineStr">
        <is>
          <t>Attended</t>
        </is>
      </c>
    </row>
    <row r="1227">
      <c r="A1227" s="106" t="inlineStr">
        <is>
          <t>ME-EGSS10</t>
        </is>
      </c>
      <c r="B1227" s="103" t="inlineStr">
        <is>
          <t>EGSS-mahmoudkhamis</t>
        </is>
      </c>
      <c r="C1227" s="15" t="inlineStr">
        <is>
          <t>64050014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6" t="inlineStr">
        <is>
          <t>ME-EGSS10</t>
        </is>
      </c>
      <c r="B1228" s="100" t="inlineStr">
        <is>
          <t>EGSS-mahmoudkhamis</t>
        </is>
      </c>
      <c r="C1228" s="101" t="inlineStr">
        <is>
          <t>62556182</t>
        </is>
      </c>
      <c r="D1228" s="101" t="n">
        <v>2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106" t="inlineStr">
        <is>
          <t>ME-EGSS10</t>
        </is>
      </c>
      <c r="B1229" s="103" t="inlineStr">
        <is>
          <t>EGSS-mahmoudkhamis</t>
        </is>
      </c>
      <c r="C1229" s="15" t="inlineStr">
        <is>
          <t>64034449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6" t="inlineStr">
        <is>
          <t>ME-EGSS10</t>
        </is>
      </c>
      <c r="B1230" s="100" t="inlineStr">
        <is>
          <t>EGSS-mahmoudkhamis</t>
        </is>
      </c>
      <c r="C1230" s="101" t="inlineStr">
        <is>
          <t>64072727</t>
        </is>
      </c>
      <c r="D1230" s="101" t="n">
        <v>0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106" t="inlineStr">
        <is>
          <t>ME-EGSS10</t>
        </is>
      </c>
      <c r="B1231" s="103" t="inlineStr">
        <is>
          <t>EGSS-mahmoudkhamis</t>
        </is>
      </c>
      <c r="C1231" s="15" t="inlineStr">
        <is>
          <t>64115306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6" t="inlineStr">
        <is>
          <t>ME-EGSS10</t>
        </is>
      </c>
      <c r="B1232" s="100" t="inlineStr">
        <is>
          <t>EGSS-mahmoudkhamis</t>
        </is>
      </c>
      <c r="C1232" s="101" t="inlineStr">
        <is>
          <t>60826872</t>
        </is>
      </c>
      <c r="D1232" s="101" t="n">
        <v>3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106" t="inlineStr">
        <is>
          <t>ME-EGSS10</t>
        </is>
      </c>
      <c r="B1233" s="103" t="inlineStr">
        <is>
          <t>EGSS-mahmoudkhamis</t>
        </is>
      </c>
      <c r="C1233" s="15" t="inlineStr">
        <is>
          <t>63529325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6" t="inlineStr">
        <is>
          <t>ME-EGSS10</t>
        </is>
      </c>
      <c r="B1234" s="100" t="inlineStr">
        <is>
          <t>EGSS-mahmoudkhamis</t>
        </is>
      </c>
      <c r="C1234" s="101" t="inlineStr">
        <is>
          <t>58531809</t>
        </is>
      </c>
      <c r="D1234" s="101" t="n">
        <v>0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106" t="inlineStr">
        <is>
          <t>ME-EGSS10</t>
        </is>
      </c>
      <c r="B1235" s="103" t="inlineStr">
        <is>
          <t>EGSS-mahmoudkhamis</t>
        </is>
      </c>
      <c r="C1235" s="15" t="inlineStr">
        <is>
          <t>63529343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6" t="inlineStr">
        <is>
          <t>ME-EGSS10</t>
        </is>
      </c>
      <c r="B1236" s="100" t="inlineStr">
        <is>
          <t>EGSS-mahmoudkhamis</t>
        </is>
      </c>
      <c r="C1236" s="101" t="inlineStr">
        <is>
          <t>60286556</t>
        </is>
      </c>
      <c r="D1236" s="101" t="n">
        <v>2</v>
      </c>
      <c r="E1236" s="101" t="n">
        <v>0</v>
      </c>
      <c r="F1236" s="101" t="n">
        <v>0</v>
      </c>
      <c r="G1236" s="101" t="n">
        <v>0</v>
      </c>
      <c r="H1236" s="101" t="inlineStr">
        <is>
          <t>Booking Required</t>
        </is>
      </c>
    </row>
    <row r="1237">
      <c r="A1237" s="106" t="inlineStr">
        <is>
          <t>ME-EGSS10</t>
        </is>
      </c>
      <c r="B1237" s="103" t="inlineStr">
        <is>
          <t>EGSS-mahmoudkhamis</t>
        </is>
      </c>
      <c r="C1237" s="15" t="inlineStr">
        <is>
          <t>64150481</t>
        </is>
      </c>
      <c r="D1237" s="15" t="n">
        <v>1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6" t="inlineStr">
        <is>
          <t>ME-EGSS10</t>
        </is>
      </c>
      <c r="B1238" s="100" t="inlineStr">
        <is>
          <t>EGSS-mahmoudkhamis</t>
        </is>
      </c>
      <c r="C1238" s="101" t="inlineStr">
        <is>
          <t>64151114</t>
        </is>
      </c>
      <c r="D1238" s="101" t="n">
        <v>2</v>
      </c>
      <c r="E1238" s="101" t="n">
        <v>0</v>
      </c>
      <c r="F1238" s="101" t="n">
        <v>1</v>
      </c>
      <c r="G1238" s="101" t="n">
        <v>1</v>
      </c>
      <c r="H1238" s="101" t="inlineStr">
        <is>
          <t>Attended</t>
        </is>
      </c>
    </row>
    <row r="1239">
      <c r="A1239" s="106" t="inlineStr">
        <is>
          <t>ME-EGSS10</t>
        </is>
      </c>
      <c r="B1239" s="103" t="inlineStr">
        <is>
          <t>EGSS-mahmoudkhamis</t>
        </is>
      </c>
      <c r="C1239" s="15" t="inlineStr">
        <is>
          <t>63034742</t>
        </is>
      </c>
      <c r="D1239" s="15" t="n">
        <v>2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7" t="inlineStr">
        <is>
          <t>ME-EGSS13</t>
        </is>
      </c>
      <c r="B1240" s="100" t="inlineStr">
        <is>
          <t>EGSS-marwaahmed</t>
        </is>
      </c>
      <c r="C1240" s="101" t="inlineStr">
        <is>
          <t>58441892</t>
        </is>
      </c>
      <c r="D1240" s="101" t="n">
        <v>1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107" t="inlineStr">
        <is>
          <t>ME-EGSS13</t>
        </is>
      </c>
      <c r="B1241" s="103" t="inlineStr">
        <is>
          <t>EGSS-marwaahmed</t>
        </is>
      </c>
      <c r="C1241" s="15" t="inlineStr">
        <is>
          <t>60502578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107" t="inlineStr">
        <is>
          <t>ME-EGSS13</t>
        </is>
      </c>
      <c r="B1242" s="100" t="inlineStr">
        <is>
          <t>EGSS-marwaahmed</t>
        </is>
      </c>
      <c r="C1242" s="101" t="inlineStr">
        <is>
          <t>63057243</t>
        </is>
      </c>
      <c r="D1242" s="101" t="n">
        <v>0</v>
      </c>
      <c r="E1242" s="101" t="n">
        <v>0</v>
      </c>
      <c r="F1242" s="101" t="n">
        <v>0</v>
      </c>
      <c r="G1242" s="101" t="n">
        <v>0</v>
      </c>
      <c r="H1242" s="101" t="inlineStr">
        <is>
          <t>Booking Required</t>
        </is>
      </c>
    </row>
    <row r="1243">
      <c r="A1243" s="107" t="inlineStr">
        <is>
          <t>ME-EGSS13</t>
        </is>
      </c>
      <c r="B1243" s="103" t="inlineStr">
        <is>
          <t>EGSS-marwaahmed</t>
        </is>
      </c>
      <c r="C1243" s="15" t="inlineStr">
        <is>
          <t>63084920</t>
        </is>
      </c>
      <c r="D1243" s="15" t="n">
        <v>2</v>
      </c>
      <c r="E1243" s="15" t="n">
        <v>0</v>
      </c>
      <c r="F1243" s="15" t="n">
        <v>1</v>
      </c>
      <c r="G1243" s="15" t="n">
        <v>1</v>
      </c>
      <c r="H1243" s="15" t="inlineStr">
        <is>
          <t>Attended</t>
        </is>
      </c>
    </row>
    <row r="1244">
      <c r="A1244" s="107" t="inlineStr">
        <is>
          <t>ME-EGSS13</t>
        </is>
      </c>
      <c r="B1244" s="100" t="inlineStr">
        <is>
          <t>EGSS-marwaahmed</t>
        </is>
      </c>
      <c r="C1244" s="101" t="inlineStr">
        <is>
          <t>63086574</t>
        </is>
      </c>
      <c r="D1244" s="101" t="n">
        <v>3</v>
      </c>
      <c r="E1244" s="101" t="n">
        <v>0</v>
      </c>
      <c r="F1244" s="101" t="n">
        <v>1</v>
      </c>
      <c r="G1244" s="101" t="n">
        <v>1</v>
      </c>
      <c r="H1244" s="101" t="inlineStr">
        <is>
          <t>Attended</t>
        </is>
      </c>
    </row>
    <row r="1245">
      <c r="A1245" s="107" t="inlineStr">
        <is>
          <t>ME-EGSS13</t>
        </is>
      </c>
      <c r="B1245" s="103" t="inlineStr">
        <is>
          <t>EGSS-marwaahmed</t>
        </is>
      </c>
      <c r="C1245" s="15" t="inlineStr">
        <is>
          <t>63094888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107" t="inlineStr">
        <is>
          <t>ME-EGSS13</t>
        </is>
      </c>
      <c r="B1246" s="100" t="inlineStr">
        <is>
          <t>EGSS-marwaahmed</t>
        </is>
      </c>
      <c r="C1246" s="101" t="inlineStr">
        <is>
          <t>63166484</t>
        </is>
      </c>
      <c r="D1246" s="101" t="n">
        <v>3</v>
      </c>
      <c r="E1246" s="101" t="n">
        <v>0</v>
      </c>
      <c r="F1246" s="101" t="n">
        <v>1</v>
      </c>
      <c r="G1246" s="101" t="n">
        <v>1</v>
      </c>
      <c r="H1246" s="101" t="inlineStr">
        <is>
          <t>Attended</t>
        </is>
      </c>
    </row>
    <row r="1247">
      <c r="A1247" s="107" t="inlineStr">
        <is>
          <t>ME-EGSS13</t>
        </is>
      </c>
      <c r="B1247" s="103" t="inlineStr">
        <is>
          <t>EGSS-marwaahmed</t>
        </is>
      </c>
      <c r="C1247" s="15" t="inlineStr">
        <is>
          <t>63267129</t>
        </is>
      </c>
      <c r="D1247" s="15" t="n">
        <v>0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107" t="inlineStr">
        <is>
          <t>ME-EGSS13</t>
        </is>
      </c>
      <c r="B1248" s="100" t="inlineStr">
        <is>
          <t>EGSS-marwaahmed</t>
        </is>
      </c>
      <c r="C1248" s="101" t="inlineStr">
        <is>
          <t>60626117</t>
        </is>
      </c>
      <c r="D1248" s="101" t="n">
        <v>1</v>
      </c>
      <c r="E1248" s="101" t="n">
        <v>0</v>
      </c>
      <c r="F1248" s="101" t="n">
        <v>1</v>
      </c>
      <c r="G1248" s="101" t="n">
        <v>1</v>
      </c>
      <c r="H1248" s="101" t="inlineStr">
        <is>
          <t>Attended</t>
        </is>
      </c>
    </row>
    <row r="1249">
      <c r="A1249" s="107" t="inlineStr">
        <is>
          <t>ME-EGSS13</t>
        </is>
      </c>
      <c r="B1249" s="103" t="inlineStr">
        <is>
          <t>EGSS-marwaahmed</t>
        </is>
      </c>
      <c r="C1249" s="15" t="inlineStr">
        <is>
          <t>62071842</t>
        </is>
      </c>
      <c r="D1249" s="15" t="n">
        <v>0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7" t="inlineStr">
        <is>
          <t>ME-EGSS13</t>
        </is>
      </c>
      <c r="B1250" s="100" t="inlineStr">
        <is>
          <t>EGSS-marwaahmed</t>
        </is>
      </c>
      <c r="C1250" s="101" t="inlineStr">
        <is>
          <t>58945042</t>
        </is>
      </c>
      <c r="D1250" s="101" t="n">
        <v>1</v>
      </c>
      <c r="E1250" s="101" t="n">
        <v>0</v>
      </c>
      <c r="F1250" s="101" t="n">
        <v>1</v>
      </c>
      <c r="G1250" s="101" t="n">
        <v>1</v>
      </c>
      <c r="H1250" s="101" t="inlineStr">
        <is>
          <t>Attended</t>
        </is>
      </c>
    </row>
    <row r="1251">
      <c r="A1251" s="107" t="inlineStr">
        <is>
          <t>ME-EGSS13</t>
        </is>
      </c>
      <c r="B1251" s="103" t="inlineStr">
        <is>
          <t>EGSS-marwaahmed</t>
        </is>
      </c>
      <c r="C1251" s="15" t="inlineStr">
        <is>
          <t>59491388</t>
        </is>
      </c>
      <c r="D1251" s="15" t="n">
        <v>0</v>
      </c>
      <c r="E1251" s="15" t="n">
        <v>0</v>
      </c>
      <c r="F1251" s="15" t="n">
        <v>1</v>
      </c>
      <c r="G1251" s="15" t="n">
        <v>1</v>
      </c>
      <c r="H1251" s="15" t="inlineStr">
        <is>
          <t>Attended</t>
        </is>
      </c>
    </row>
    <row r="1252">
      <c r="A1252" s="107" t="inlineStr">
        <is>
          <t>ME-EGSS13</t>
        </is>
      </c>
      <c r="B1252" s="100" t="inlineStr">
        <is>
          <t>EGSS-marwaahmed</t>
        </is>
      </c>
      <c r="C1252" s="101" t="inlineStr">
        <is>
          <t>63323618</t>
        </is>
      </c>
      <c r="D1252" s="101" t="n">
        <v>1</v>
      </c>
      <c r="E1252" s="101" t="n">
        <v>0</v>
      </c>
      <c r="F1252" s="101" t="n">
        <v>0</v>
      </c>
      <c r="G1252" s="101" t="n">
        <v>0</v>
      </c>
      <c r="H1252" s="101" t="inlineStr">
        <is>
          <t>Booking Required</t>
        </is>
      </c>
    </row>
    <row r="1253">
      <c r="A1253" s="107" t="inlineStr">
        <is>
          <t>ME-EGSS13</t>
        </is>
      </c>
      <c r="B1253" s="103" t="inlineStr">
        <is>
          <t>EGSS-marwaahmed</t>
        </is>
      </c>
      <c r="C1253" s="15" t="inlineStr">
        <is>
          <t>63359229</t>
        </is>
      </c>
      <c r="D1253" s="15" t="n">
        <v>3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107" t="inlineStr">
        <is>
          <t>ME-EGSS13</t>
        </is>
      </c>
      <c r="B1254" s="100" t="inlineStr">
        <is>
          <t>EGSS-marwaahmed</t>
        </is>
      </c>
      <c r="C1254" s="101" t="inlineStr">
        <is>
          <t>63442095</t>
        </is>
      </c>
      <c r="D1254" s="101" t="n">
        <v>3</v>
      </c>
      <c r="E1254" s="101" t="n">
        <v>0</v>
      </c>
      <c r="F1254" s="101" t="n">
        <v>1</v>
      </c>
      <c r="G1254" s="101" t="n">
        <v>0</v>
      </c>
      <c r="H1254" s="101" t="inlineStr">
        <is>
          <t>Booked</t>
        </is>
      </c>
    </row>
    <row r="1255">
      <c r="A1255" s="107" t="inlineStr">
        <is>
          <t>ME-EGSS13</t>
        </is>
      </c>
      <c r="B1255" s="103" t="inlineStr">
        <is>
          <t>EGSS-marwaahmed</t>
        </is>
      </c>
      <c r="C1255" s="15" t="inlineStr">
        <is>
          <t>63445750</t>
        </is>
      </c>
      <c r="D1255" s="15" t="n">
        <v>2</v>
      </c>
      <c r="E1255" s="15" t="n">
        <v>0</v>
      </c>
      <c r="F1255" s="15" t="n">
        <v>1</v>
      </c>
      <c r="G1255" s="15" t="n">
        <v>1</v>
      </c>
      <c r="H1255" s="15" t="inlineStr">
        <is>
          <t>Attended</t>
        </is>
      </c>
    </row>
    <row r="1256">
      <c r="A1256" s="107" t="inlineStr">
        <is>
          <t>ME-EGSS13</t>
        </is>
      </c>
      <c r="B1256" s="100" t="inlineStr">
        <is>
          <t>EGSS-marwaahmed</t>
        </is>
      </c>
      <c r="C1256" s="101" t="inlineStr">
        <is>
          <t>63403111</t>
        </is>
      </c>
      <c r="D1256" s="101" t="n">
        <v>1</v>
      </c>
      <c r="E1256" s="101" t="n">
        <v>0</v>
      </c>
      <c r="F1256" s="101" t="n">
        <v>1</v>
      </c>
      <c r="G1256" s="101" t="n">
        <v>0</v>
      </c>
      <c r="H1256" s="101" t="inlineStr">
        <is>
          <t>Booked</t>
        </is>
      </c>
    </row>
    <row r="1257">
      <c r="A1257" s="107" t="inlineStr">
        <is>
          <t>ME-EGSS13</t>
        </is>
      </c>
      <c r="B1257" s="103" t="inlineStr">
        <is>
          <t>EGSS-marwaahmed</t>
        </is>
      </c>
      <c r="C1257" s="15" t="inlineStr">
        <is>
          <t>60358925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7" t="inlineStr">
        <is>
          <t>ME-EGSS13</t>
        </is>
      </c>
      <c r="B1258" s="100" t="inlineStr">
        <is>
          <t>EGSS-marwaahmed</t>
        </is>
      </c>
      <c r="C1258" s="101" t="inlineStr">
        <is>
          <t>63485873</t>
        </is>
      </c>
      <c r="D1258" s="101" t="n">
        <v>1</v>
      </c>
      <c r="E1258" s="101" t="n">
        <v>0</v>
      </c>
      <c r="F1258" s="101" t="n">
        <v>1</v>
      </c>
      <c r="G1258" s="101" t="n">
        <v>0</v>
      </c>
      <c r="H1258" s="101" t="inlineStr">
        <is>
          <t>Booked</t>
        </is>
      </c>
    </row>
    <row r="1259">
      <c r="A1259" s="107" t="inlineStr">
        <is>
          <t>ME-EGSS13</t>
        </is>
      </c>
      <c r="B1259" s="103" t="inlineStr">
        <is>
          <t>EGSS-marwaahmed</t>
        </is>
      </c>
      <c r="C1259" s="15" t="inlineStr">
        <is>
          <t>58570119</t>
        </is>
      </c>
      <c r="D1259" s="15" t="n">
        <v>1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7" t="inlineStr">
        <is>
          <t>ME-EGSS13</t>
        </is>
      </c>
      <c r="B1260" s="100" t="inlineStr">
        <is>
          <t>EGSS-marwaahmed</t>
        </is>
      </c>
      <c r="C1260" s="101" t="inlineStr">
        <is>
          <t>63507436</t>
        </is>
      </c>
      <c r="D1260" s="101" t="n">
        <v>1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107" t="inlineStr">
        <is>
          <t>ME-EGSS13</t>
        </is>
      </c>
      <c r="B1261" s="103" t="inlineStr">
        <is>
          <t>EGSS-marwaahmed</t>
        </is>
      </c>
      <c r="C1261" s="15" t="inlineStr">
        <is>
          <t>60779929</t>
        </is>
      </c>
      <c r="D1261" s="15" t="n">
        <v>1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7" t="inlineStr">
        <is>
          <t>ME-EGSS13</t>
        </is>
      </c>
      <c r="B1262" s="100" t="inlineStr">
        <is>
          <t>EGSS-marwaahmed</t>
        </is>
      </c>
      <c r="C1262" s="101" t="inlineStr">
        <is>
          <t>59166212</t>
        </is>
      </c>
      <c r="D1262" s="101" t="n">
        <v>1</v>
      </c>
      <c r="E1262" s="101" t="n">
        <v>0</v>
      </c>
      <c r="F1262" s="101" t="n">
        <v>0</v>
      </c>
      <c r="G1262" s="101" t="n">
        <v>0</v>
      </c>
      <c r="H1262" s="101" t="inlineStr">
        <is>
          <t>Booking Required</t>
        </is>
      </c>
    </row>
    <row r="1263">
      <c r="A1263" s="107" t="inlineStr">
        <is>
          <t>ME-EGSS13</t>
        </is>
      </c>
      <c r="B1263" s="103" t="inlineStr">
        <is>
          <t>EGSS-marwaahmed</t>
        </is>
      </c>
      <c r="C1263" s="15" t="inlineStr">
        <is>
          <t>63509698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107" t="inlineStr">
        <is>
          <t>ME-EGSS13</t>
        </is>
      </c>
      <c r="B1264" s="100" t="inlineStr">
        <is>
          <t>EGSS-marwaahmed</t>
        </is>
      </c>
      <c r="C1264" s="101" t="inlineStr">
        <is>
          <t>63510274</t>
        </is>
      </c>
      <c r="D1264" s="101" t="n">
        <v>0</v>
      </c>
      <c r="E1264" s="101" t="n">
        <v>0</v>
      </c>
      <c r="F1264" s="101" t="n">
        <v>1</v>
      </c>
      <c r="G1264" s="101" t="n">
        <v>0</v>
      </c>
      <c r="H1264" s="101" t="inlineStr">
        <is>
          <t>Booked</t>
        </is>
      </c>
    </row>
    <row r="1265">
      <c r="A1265" s="107" t="inlineStr">
        <is>
          <t>ME-EGSS13</t>
        </is>
      </c>
      <c r="B1265" s="103" t="inlineStr">
        <is>
          <t>EGSS-marwaahmed</t>
        </is>
      </c>
      <c r="C1265" s="15" t="inlineStr">
        <is>
          <t>63512718</t>
        </is>
      </c>
      <c r="D1265" s="15" t="n">
        <v>0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7" t="inlineStr">
        <is>
          <t>ME-EGSS13</t>
        </is>
      </c>
      <c r="B1266" s="100" t="inlineStr">
        <is>
          <t>EGSS-marwaahmed</t>
        </is>
      </c>
      <c r="C1266" s="101" t="inlineStr">
        <is>
          <t>63518038</t>
        </is>
      </c>
      <c r="D1266" s="101" t="n">
        <v>2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107" t="inlineStr">
        <is>
          <t>ME-EGSS13</t>
        </is>
      </c>
      <c r="B1267" s="103" t="inlineStr">
        <is>
          <t>EGSS-marwaahmed</t>
        </is>
      </c>
      <c r="C1267" s="15" t="inlineStr">
        <is>
          <t>63522890</t>
        </is>
      </c>
      <c r="D1267" s="15" t="n">
        <v>2</v>
      </c>
      <c r="E1267" s="15" t="n">
        <v>0</v>
      </c>
      <c r="F1267" s="15" t="n">
        <v>1</v>
      </c>
      <c r="G1267" s="15" t="n">
        <v>1</v>
      </c>
      <c r="H1267" s="15" t="inlineStr">
        <is>
          <t>Attended</t>
        </is>
      </c>
    </row>
    <row r="1268">
      <c r="A1268" s="107" t="inlineStr">
        <is>
          <t>ME-EGSS13</t>
        </is>
      </c>
      <c r="B1268" s="100" t="inlineStr">
        <is>
          <t>EGSS-marwaahmed</t>
        </is>
      </c>
      <c r="C1268" s="101" t="inlineStr">
        <is>
          <t>63528703</t>
        </is>
      </c>
      <c r="D1268" s="101" t="n">
        <v>3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107" t="inlineStr">
        <is>
          <t>ME-EGSS13</t>
        </is>
      </c>
      <c r="B1269" s="103" t="inlineStr">
        <is>
          <t>EGSS-marwaahmed</t>
        </is>
      </c>
      <c r="C1269" s="15" t="inlineStr">
        <is>
          <t>63442704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7" t="inlineStr">
        <is>
          <t>ME-EGSS13</t>
        </is>
      </c>
      <c r="B1270" s="100" t="inlineStr">
        <is>
          <t>EGSS-marwaahmed</t>
        </is>
      </c>
      <c r="C1270" s="101" t="inlineStr">
        <is>
          <t>63521837</t>
        </is>
      </c>
      <c r="D1270" s="101" t="n">
        <v>3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107" t="inlineStr">
        <is>
          <t>ME-EGSS13</t>
        </is>
      </c>
      <c r="B1271" s="103" t="inlineStr">
        <is>
          <t>EGSS-marwaahmed</t>
        </is>
      </c>
      <c r="C1271" s="15" t="inlineStr">
        <is>
          <t>63531951</t>
        </is>
      </c>
      <c r="D1271" s="15" t="n">
        <v>1</v>
      </c>
      <c r="E1271" s="15" t="n">
        <v>0</v>
      </c>
      <c r="F1271" s="15" t="n">
        <v>1</v>
      </c>
      <c r="G1271" s="15" t="n">
        <v>0</v>
      </c>
      <c r="H1271" s="15" t="inlineStr">
        <is>
          <t>Booked</t>
        </is>
      </c>
    </row>
    <row r="1272">
      <c r="A1272" s="107" t="inlineStr">
        <is>
          <t>ME-EGSS13</t>
        </is>
      </c>
      <c r="B1272" s="100" t="inlineStr">
        <is>
          <t>EGSS-marwaahmed</t>
        </is>
      </c>
      <c r="C1272" s="101" t="inlineStr">
        <is>
          <t>63521991</t>
        </is>
      </c>
      <c r="D1272" s="101" t="n">
        <v>3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107" t="inlineStr">
        <is>
          <t>ME-EGSS13</t>
        </is>
      </c>
      <c r="B1273" s="103" t="inlineStr">
        <is>
          <t>EGSS-marwaahmed</t>
        </is>
      </c>
      <c r="C1273" s="15" t="inlineStr">
        <is>
          <t>63533195</t>
        </is>
      </c>
      <c r="D1273" s="15" t="n">
        <v>1</v>
      </c>
      <c r="E1273" s="15" t="n">
        <v>0</v>
      </c>
      <c r="F1273" s="15" t="n">
        <v>1</v>
      </c>
      <c r="G1273" s="15" t="n">
        <v>0</v>
      </c>
      <c r="H1273" s="15" t="inlineStr">
        <is>
          <t>Booked</t>
        </is>
      </c>
    </row>
    <row r="1274">
      <c r="A1274" s="107" t="inlineStr">
        <is>
          <t>ME-EGSS13</t>
        </is>
      </c>
      <c r="B1274" s="100" t="inlineStr">
        <is>
          <t>EGSS-marwaahmed</t>
        </is>
      </c>
      <c r="C1274" s="101" t="inlineStr">
        <is>
          <t>60800704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107" t="inlineStr">
        <is>
          <t>ME-EGSS13</t>
        </is>
      </c>
      <c r="B1275" s="103" t="inlineStr">
        <is>
          <t>EGSS-marwaahmed</t>
        </is>
      </c>
      <c r="C1275" s="15" t="inlineStr">
        <is>
          <t>63521613</t>
        </is>
      </c>
      <c r="D1275" s="15" t="n">
        <v>2</v>
      </c>
      <c r="E1275" s="15" t="n">
        <v>0</v>
      </c>
      <c r="F1275" s="15" t="n">
        <v>1</v>
      </c>
      <c r="G1275" s="15" t="n">
        <v>1</v>
      </c>
      <c r="H1275" s="15" t="inlineStr">
        <is>
          <t>Attended</t>
        </is>
      </c>
    </row>
    <row r="1276">
      <c r="A1276" s="107" t="inlineStr">
        <is>
          <t>ME-EGSS13</t>
        </is>
      </c>
      <c r="B1276" s="100" t="inlineStr">
        <is>
          <t>EGSS-marwaahmed</t>
        </is>
      </c>
      <c r="C1276" s="101" t="inlineStr">
        <is>
          <t>63526954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7" t="inlineStr">
        <is>
          <t>ME-EGSS13</t>
        </is>
      </c>
      <c r="B1277" s="103" t="inlineStr">
        <is>
          <t>EGSS-marwaahmed</t>
        </is>
      </c>
      <c r="C1277" s="15" t="inlineStr">
        <is>
          <t>63530434</t>
        </is>
      </c>
      <c r="D1277" s="15" t="n">
        <v>2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7" t="inlineStr">
        <is>
          <t>ME-EGSS13</t>
        </is>
      </c>
      <c r="B1278" s="100" t="inlineStr">
        <is>
          <t>EGSS-marwaahmed</t>
        </is>
      </c>
      <c r="C1278" s="101" t="inlineStr">
        <is>
          <t>63533009</t>
        </is>
      </c>
      <c r="D1278" s="101" t="n">
        <v>0</v>
      </c>
      <c r="E1278" s="101" t="n">
        <v>0</v>
      </c>
      <c r="F1278" s="101" t="n">
        <v>0</v>
      </c>
      <c r="G1278" s="101" t="n">
        <v>0</v>
      </c>
      <c r="H1278" s="101" t="inlineStr">
        <is>
          <t>Booking Required</t>
        </is>
      </c>
    </row>
    <row r="1279">
      <c r="A1279" s="107" t="inlineStr">
        <is>
          <t>ME-EGSS13</t>
        </is>
      </c>
      <c r="B1279" s="103" t="inlineStr">
        <is>
          <t>EGSS-marwaahmed</t>
        </is>
      </c>
      <c r="C1279" s="15" t="inlineStr">
        <is>
          <t>60792472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7" t="inlineStr">
        <is>
          <t>ME-EGSS13</t>
        </is>
      </c>
      <c r="B1280" s="100" t="inlineStr">
        <is>
          <t>EGSS-marwaahmed</t>
        </is>
      </c>
      <c r="C1280" s="101" t="inlineStr">
        <is>
          <t>63514430</t>
        </is>
      </c>
      <c r="D1280" s="101" t="n">
        <v>3</v>
      </c>
      <c r="E1280" s="101" t="n">
        <v>0</v>
      </c>
      <c r="F1280" s="101" t="n">
        <v>0</v>
      </c>
      <c r="G1280" s="101" t="n">
        <v>0</v>
      </c>
      <c r="H1280" s="101" t="inlineStr">
        <is>
          <t>Booking Required</t>
        </is>
      </c>
    </row>
    <row r="1281">
      <c r="A1281" s="107" t="inlineStr">
        <is>
          <t>ME-EGSS13</t>
        </is>
      </c>
      <c r="B1281" s="103" t="inlineStr">
        <is>
          <t>EGSS-marwaahmed</t>
        </is>
      </c>
      <c r="C1281" s="15" t="inlineStr">
        <is>
          <t>58334316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7" t="inlineStr">
        <is>
          <t>ME-EGSS13</t>
        </is>
      </c>
      <c r="B1282" s="100" t="inlineStr">
        <is>
          <t>EGSS-marwaahmed</t>
        </is>
      </c>
      <c r="C1282" s="101" t="inlineStr">
        <is>
          <t>63532762</t>
        </is>
      </c>
      <c r="D1282" s="101" t="n">
        <v>3</v>
      </c>
      <c r="E1282" s="101" t="n">
        <v>0</v>
      </c>
      <c r="F1282" s="101" t="n">
        <v>1</v>
      </c>
      <c r="G1282" s="101" t="n">
        <v>1</v>
      </c>
      <c r="H1282" s="101" t="inlineStr">
        <is>
          <t>Attended</t>
        </is>
      </c>
    </row>
    <row r="1283">
      <c r="A1283" s="107" t="inlineStr">
        <is>
          <t>ME-EGSS13</t>
        </is>
      </c>
      <c r="B1283" s="103" t="inlineStr">
        <is>
          <t>EGSS-marwaahmed</t>
        </is>
      </c>
      <c r="C1283" s="15" t="inlineStr">
        <is>
          <t>63435215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7" t="inlineStr">
        <is>
          <t>ME-EGSS13</t>
        </is>
      </c>
      <c r="B1284" s="100" t="inlineStr">
        <is>
          <t>EGSS-marwaahmed</t>
        </is>
      </c>
      <c r="C1284" s="101" t="inlineStr">
        <is>
          <t>63522959</t>
        </is>
      </c>
      <c r="D1284" s="101" t="n">
        <v>2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107" t="inlineStr">
        <is>
          <t>ME-EGSS13</t>
        </is>
      </c>
      <c r="B1285" s="103" t="inlineStr">
        <is>
          <t>EGSS-marwaahmed</t>
        </is>
      </c>
      <c r="C1285" s="15" t="inlineStr">
        <is>
          <t>63522546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7" t="inlineStr">
        <is>
          <t>ME-EGSS13</t>
        </is>
      </c>
      <c r="B1286" s="100" t="inlineStr">
        <is>
          <t>EGSS-marwaahmed</t>
        </is>
      </c>
      <c r="C1286" s="101" t="inlineStr">
        <is>
          <t>63560171</t>
        </is>
      </c>
      <c r="D1286" s="101" t="n">
        <v>2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107" t="inlineStr">
        <is>
          <t>ME-EGSS13</t>
        </is>
      </c>
      <c r="B1287" s="103" t="inlineStr">
        <is>
          <t>EGSS-marwaahmed</t>
        </is>
      </c>
      <c r="C1287" s="15" t="inlineStr">
        <is>
          <t>63529716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7" t="inlineStr">
        <is>
          <t>ME-EGSS13</t>
        </is>
      </c>
      <c r="B1288" s="100" t="inlineStr">
        <is>
          <t>EGSS-marwaahmed</t>
        </is>
      </c>
      <c r="C1288" s="101" t="inlineStr">
        <is>
          <t>63518867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107" t="inlineStr">
        <is>
          <t>ME-EGSS13</t>
        </is>
      </c>
      <c r="B1289" s="103" t="inlineStr">
        <is>
          <t>EGSS-marwaahmed</t>
        </is>
      </c>
      <c r="C1289" s="15" t="inlineStr">
        <is>
          <t>60540612</t>
        </is>
      </c>
      <c r="D1289" s="15" t="n">
        <v>2</v>
      </c>
      <c r="E1289" s="15" t="n">
        <v>0</v>
      </c>
      <c r="F1289" s="15" t="n">
        <v>1</v>
      </c>
      <c r="G1289" s="15" t="n">
        <v>1</v>
      </c>
      <c r="H1289" s="15" t="inlineStr">
        <is>
          <t>Attended</t>
        </is>
      </c>
    </row>
    <row r="1290">
      <c r="A1290" s="107" t="inlineStr">
        <is>
          <t>ME-EGSS13</t>
        </is>
      </c>
      <c r="B1290" s="100" t="inlineStr">
        <is>
          <t>EGSS-marwaahmed</t>
        </is>
      </c>
      <c r="C1290" s="101" t="inlineStr">
        <is>
          <t>63561190</t>
        </is>
      </c>
      <c r="D1290" s="101" t="n">
        <v>3</v>
      </c>
      <c r="E1290" s="101" t="n">
        <v>0</v>
      </c>
      <c r="F1290" s="101" t="n">
        <v>1</v>
      </c>
      <c r="G1290" s="101" t="n">
        <v>0</v>
      </c>
      <c r="H1290" s="101" t="inlineStr">
        <is>
          <t>Booked</t>
        </is>
      </c>
    </row>
    <row r="1291">
      <c r="A1291" s="107" t="inlineStr">
        <is>
          <t>ME-EGSS13</t>
        </is>
      </c>
      <c r="B1291" s="103" t="inlineStr">
        <is>
          <t>EGSS-marwaahmed</t>
        </is>
      </c>
      <c r="C1291" s="15" t="inlineStr">
        <is>
          <t>63571486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7" t="inlineStr">
        <is>
          <t>ME-EGSS13</t>
        </is>
      </c>
      <c r="B1292" s="100" t="inlineStr">
        <is>
          <t>EGSS-marwaahmed</t>
        </is>
      </c>
      <c r="C1292" s="101" t="inlineStr">
        <is>
          <t>63580280</t>
        </is>
      </c>
      <c r="D1292" s="101" t="n">
        <v>1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7" t="inlineStr">
        <is>
          <t>ME-EGSS13</t>
        </is>
      </c>
      <c r="B1293" s="103" t="inlineStr">
        <is>
          <t>EGSS-marwaahmed</t>
        </is>
      </c>
      <c r="C1293" s="15" t="inlineStr">
        <is>
          <t>61559733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7" t="inlineStr">
        <is>
          <t>ME-EGSS13</t>
        </is>
      </c>
      <c r="B1294" s="100" t="inlineStr">
        <is>
          <t>EGSS-marwaahmed</t>
        </is>
      </c>
      <c r="C1294" s="101" t="inlineStr">
        <is>
          <t>63583180</t>
        </is>
      </c>
      <c r="D1294" s="101" t="n">
        <v>0</v>
      </c>
      <c r="E1294" s="101" t="n">
        <v>0</v>
      </c>
      <c r="F1294" s="101" t="n">
        <v>1</v>
      </c>
      <c r="G1294" s="101" t="n">
        <v>0</v>
      </c>
      <c r="H1294" s="101" t="inlineStr">
        <is>
          <t>Booked</t>
        </is>
      </c>
    </row>
    <row r="1295">
      <c r="A1295" s="107" t="inlineStr">
        <is>
          <t>ME-EGSS13</t>
        </is>
      </c>
      <c r="B1295" s="103" t="inlineStr">
        <is>
          <t>EGSS-marwaahmed</t>
        </is>
      </c>
      <c r="C1295" s="15" t="inlineStr">
        <is>
          <t>63583008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7" t="inlineStr">
        <is>
          <t>ME-EGSS13</t>
        </is>
      </c>
      <c r="B1296" s="100" t="inlineStr">
        <is>
          <t>EGSS-marwaahmed</t>
        </is>
      </c>
      <c r="C1296" s="101" t="inlineStr">
        <is>
          <t>60988810</t>
        </is>
      </c>
      <c r="D1296" s="101" t="n">
        <v>2</v>
      </c>
      <c r="E1296" s="101" t="n">
        <v>0</v>
      </c>
      <c r="F1296" s="101" t="n">
        <v>1</v>
      </c>
      <c r="G1296" s="101" t="n">
        <v>0</v>
      </c>
      <c r="H1296" s="101" t="inlineStr">
        <is>
          <t>Booked</t>
        </is>
      </c>
    </row>
    <row r="1297">
      <c r="A1297" s="107" t="inlineStr">
        <is>
          <t>ME-EGSS13</t>
        </is>
      </c>
      <c r="B1297" s="103" t="inlineStr">
        <is>
          <t>EGSS-marwaahmed</t>
        </is>
      </c>
      <c r="C1297" s="15" t="inlineStr">
        <is>
          <t>63583093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7" t="inlineStr">
        <is>
          <t>ME-EGSS13</t>
        </is>
      </c>
      <c r="B1298" s="100" t="inlineStr">
        <is>
          <t>EGSS-marwaahmed</t>
        </is>
      </c>
      <c r="C1298" s="101" t="inlineStr">
        <is>
          <t>63528382</t>
        </is>
      </c>
      <c r="D1298" s="101" t="n">
        <v>1</v>
      </c>
      <c r="E1298" s="101" t="n">
        <v>0</v>
      </c>
      <c r="F1298" s="101" t="n">
        <v>0</v>
      </c>
      <c r="G1298" s="101" t="n">
        <v>0</v>
      </c>
      <c r="H1298" s="101" t="inlineStr">
        <is>
          <t>Booking Required</t>
        </is>
      </c>
    </row>
    <row r="1299">
      <c r="A1299" s="107" t="inlineStr">
        <is>
          <t>ME-EGSS13</t>
        </is>
      </c>
      <c r="B1299" s="103" t="inlineStr">
        <is>
          <t>EGSS-marwaahmed</t>
        </is>
      </c>
      <c r="C1299" s="15" t="inlineStr">
        <is>
          <t>63583823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7" t="inlineStr">
        <is>
          <t>ME-EGSS13</t>
        </is>
      </c>
      <c r="B1300" s="100" t="inlineStr">
        <is>
          <t>EGSS-marwaahmed</t>
        </is>
      </c>
      <c r="C1300" s="101" t="inlineStr">
        <is>
          <t>63583512</t>
        </is>
      </c>
      <c r="D1300" s="101" t="n">
        <v>2</v>
      </c>
      <c r="E1300" s="101" t="n">
        <v>0</v>
      </c>
      <c r="F1300" s="101" t="n">
        <v>1</v>
      </c>
      <c r="G1300" s="101" t="n">
        <v>0</v>
      </c>
      <c r="H1300" s="101" t="inlineStr">
        <is>
          <t>Booked</t>
        </is>
      </c>
    </row>
    <row r="1301">
      <c r="A1301" s="107" t="inlineStr">
        <is>
          <t>ME-EGSS13</t>
        </is>
      </c>
      <c r="B1301" s="103" t="inlineStr">
        <is>
          <t>EGSS-marwaahmed</t>
        </is>
      </c>
      <c r="C1301" s="15" t="inlineStr">
        <is>
          <t>63585221</t>
        </is>
      </c>
      <c r="D1301" s="15" t="n">
        <v>0</v>
      </c>
      <c r="E1301" s="15" t="n">
        <v>0</v>
      </c>
      <c r="F1301" s="15" t="n">
        <v>1</v>
      </c>
      <c r="G1301" s="15" t="n">
        <v>1</v>
      </c>
      <c r="H1301" s="15" t="inlineStr">
        <is>
          <t>Attended</t>
        </is>
      </c>
    </row>
    <row r="1302">
      <c r="A1302" s="107" t="inlineStr">
        <is>
          <t>ME-EGSS13</t>
        </is>
      </c>
      <c r="B1302" s="100" t="inlineStr">
        <is>
          <t>EGSS-marwaahmed</t>
        </is>
      </c>
      <c r="C1302" s="101" t="inlineStr">
        <is>
          <t>63585312</t>
        </is>
      </c>
      <c r="D1302" s="101" t="n">
        <v>0</v>
      </c>
      <c r="E1302" s="101" t="n">
        <v>0</v>
      </c>
      <c r="F1302" s="101" t="n">
        <v>1</v>
      </c>
      <c r="G1302" s="101" t="n">
        <v>1</v>
      </c>
      <c r="H1302" s="101" t="inlineStr">
        <is>
          <t>Attended</t>
        </is>
      </c>
    </row>
    <row r="1303">
      <c r="A1303" s="107" t="inlineStr">
        <is>
          <t>ME-EGSS13</t>
        </is>
      </c>
      <c r="B1303" s="103" t="inlineStr">
        <is>
          <t>EGSS-marwaahmed</t>
        </is>
      </c>
      <c r="C1303" s="15" t="inlineStr">
        <is>
          <t>63602520</t>
        </is>
      </c>
      <c r="D1303" s="15" t="n">
        <v>2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7" t="inlineStr">
        <is>
          <t>ME-EGSS13</t>
        </is>
      </c>
      <c r="B1304" s="100" t="inlineStr">
        <is>
          <t>EGSS-marwaahmed</t>
        </is>
      </c>
      <c r="C1304" s="101" t="inlineStr">
        <is>
          <t>63509500</t>
        </is>
      </c>
      <c r="D1304" s="101" t="n">
        <v>0</v>
      </c>
      <c r="E1304" s="101" t="n">
        <v>0</v>
      </c>
      <c r="F1304" s="101" t="n">
        <v>1</v>
      </c>
      <c r="G1304" s="101" t="n">
        <v>1</v>
      </c>
      <c r="H1304" s="101" t="inlineStr">
        <is>
          <t>Attended</t>
        </is>
      </c>
    </row>
    <row r="1305">
      <c r="A1305" s="107" t="inlineStr">
        <is>
          <t>ME-EGSS13</t>
        </is>
      </c>
      <c r="B1305" s="103" t="inlineStr">
        <is>
          <t>EGSS-marwaahmed</t>
        </is>
      </c>
      <c r="C1305" s="15" t="inlineStr">
        <is>
          <t>63509584</t>
        </is>
      </c>
      <c r="D1305" s="15" t="n">
        <v>0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7" t="inlineStr">
        <is>
          <t>ME-EGSS13</t>
        </is>
      </c>
      <c r="B1306" s="100" t="inlineStr">
        <is>
          <t>EGSS-marwaahmed</t>
        </is>
      </c>
      <c r="C1306" s="101" t="inlineStr">
        <is>
          <t>62629798</t>
        </is>
      </c>
      <c r="D1306" s="101" t="n">
        <v>2</v>
      </c>
      <c r="E1306" s="101" t="n">
        <v>0</v>
      </c>
      <c r="F1306" s="101" t="n">
        <v>0</v>
      </c>
      <c r="G1306" s="101" t="n">
        <v>0</v>
      </c>
      <c r="H1306" s="101" t="inlineStr">
        <is>
          <t>Booking Required</t>
        </is>
      </c>
    </row>
    <row r="1307">
      <c r="A1307" s="107" t="inlineStr">
        <is>
          <t>ME-EGSS13</t>
        </is>
      </c>
      <c r="B1307" s="103" t="inlineStr">
        <is>
          <t>EGSS-marwaahmed</t>
        </is>
      </c>
      <c r="C1307" s="15" t="inlineStr">
        <is>
          <t>58823778</t>
        </is>
      </c>
      <c r="D1307" s="15" t="n">
        <v>2</v>
      </c>
      <c r="E1307" s="15" t="n">
        <v>0</v>
      </c>
      <c r="F1307" s="15" t="n">
        <v>1</v>
      </c>
      <c r="G1307" s="15" t="n">
        <v>1</v>
      </c>
      <c r="H1307" s="15" t="inlineStr">
        <is>
          <t>Attended</t>
        </is>
      </c>
    </row>
    <row r="1308">
      <c r="A1308" s="107" t="inlineStr">
        <is>
          <t>ME-EGSS13</t>
        </is>
      </c>
      <c r="B1308" s="100" t="inlineStr">
        <is>
          <t>EGSS-marwaahmed</t>
        </is>
      </c>
      <c r="C1308" s="101" t="inlineStr">
        <is>
          <t>58253560</t>
        </is>
      </c>
      <c r="D1308" s="101" t="n">
        <v>1</v>
      </c>
      <c r="E1308" s="101" t="n">
        <v>0</v>
      </c>
      <c r="F1308" s="101" t="n">
        <v>2</v>
      </c>
      <c r="G1308" s="101" t="n">
        <v>1</v>
      </c>
      <c r="H1308" s="101" t="inlineStr">
        <is>
          <t>Attended</t>
        </is>
      </c>
    </row>
    <row r="1309">
      <c r="A1309" s="107" t="inlineStr">
        <is>
          <t>ME-EGSS13</t>
        </is>
      </c>
      <c r="B1309" s="103" t="inlineStr">
        <is>
          <t>EGSS-marwaahmed</t>
        </is>
      </c>
      <c r="C1309" s="15" t="inlineStr">
        <is>
          <t>58340925</t>
        </is>
      </c>
      <c r="D1309" s="15" t="n">
        <v>3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7" t="inlineStr">
        <is>
          <t>ME-EGSS13</t>
        </is>
      </c>
      <c r="B1310" s="100" t="inlineStr">
        <is>
          <t>EGSS-marwaahmed</t>
        </is>
      </c>
      <c r="C1310" s="101" t="inlineStr">
        <is>
          <t>63931944</t>
        </is>
      </c>
      <c r="D1310" s="101" t="n">
        <v>3</v>
      </c>
      <c r="E1310" s="101" t="n">
        <v>0</v>
      </c>
      <c r="F1310" s="101" t="n">
        <v>0</v>
      </c>
      <c r="G1310" s="101" t="n">
        <v>0</v>
      </c>
      <c r="H1310" s="101" t="inlineStr">
        <is>
          <t>Booking Required</t>
        </is>
      </c>
    </row>
    <row r="1311">
      <c r="A1311" s="107" t="inlineStr">
        <is>
          <t>ME-EGSS13</t>
        </is>
      </c>
      <c r="B1311" s="103" t="inlineStr">
        <is>
          <t>EGSS-marwaahmed</t>
        </is>
      </c>
      <c r="C1311" s="15" t="inlineStr">
        <is>
          <t>58147399</t>
        </is>
      </c>
      <c r="D1311" s="15" t="n">
        <v>1</v>
      </c>
      <c r="E1311" s="15" t="n">
        <v>0</v>
      </c>
      <c r="F1311" s="15" t="n">
        <v>3</v>
      </c>
      <c r="G1311" s="15" t="n">
        <v>1</v>
      </c>
      <c r="H1311" s="15" t="inlineStr">
        <is>
          <t>Attended</t>
        </is>
      </c>
    </row>
    <row r="1312">
      <c r="A1312" s="107" t="inlineStr">
        <is>
          <t>ME-EGSS13</t>
        </is>
      </c>
      <c r="B1312" s="100" t="inlineStr">
        <is>
          <t>EGSS-marwaahmed</t>
        </is>
      </c>
      <c r="C1312" s="101" t="inlineStr">
        <is>
          <t>58656172</t>
        </is>
      </c>
      <c r="D1312" s="101" t="n">
        <v>0</v>
      </c>
      <c r="E1312" s="101" t="n">
        <v>0</v>
      </c>
      <c r="F1312" s="101" t="n">
        <v>1</v>
      </c>
      <c r="G1312" s="101" t="n">
        <v>1</v>
      </c>
      <c r="H1312" s="101" t="inlineStr">
        <is>
          <t>Attended</t>
        </is>
      </c>
    </row>
    <row r="1313">
      <c r="A1313" s="107" t="inlineStr">
        <is>
          <t>ME-EGSS13</t>
        </is>
      </c>
      <c r="B1313" s="103" t="inlineStr">
        <is>
          <t>EGSS-marwaahmed</t>
        </is>
      </c>
      <c r="C1313" s="15" t="inlineStr">
        <is>
          <t>64080013</t>
        </is>
      </c>
      <c r="D1313" s="15" t="n">
        <v>0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7" t="inlineStr">
        <is>
          <t>ME-EGSS13</t>
        </is>
      </c>
      <c r="B1314" s="100" t="inlineStr">
        <is>
          <t>EGSS-marwaahmed</t>
        </is>
      </c>
      <c r="C1314" s="101" t="inlineStr">
        <is>
          <t>64112747</t>
        </is>
      </c>
      <c r="D1314" s="101" t="n">
        <v>0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7" t="inlineStr">
        <is>
          <t>ME-EGSS13</t>
        </is>
      </c>
      <c r="B1315" s="103" t="inlineStr">
        <is>
          <t>EGSS-marwaahmed</t>
        </is>
      </c>
      <c r="C1315" s="15" t="inlineStr">
        <is>
          <t>59551178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7" t="inlineStr">
        <is>
          <t>ME-EGSS13</t>
        </is>
      </c>
      <c r="B1316" s="100" t="inlineStr">
        <is>
          <t>EGSS-marwaahmed</t>
        </is>
      </c>
      <c r="C1316" s="101" t="inlineStr">
        <is>
          <t>61632957</t>
        </is>
      </c>
      <c r="D1316" s="101" t="n">
        <v>0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7" t="inlineStr">
        <is>
          <t>ME-EGSS13</t>
        </is>
      </c>
      <c r="B1317" s="103" t="inlineStr">
        <is>
          <t>EGSS-marwaahmed</t>
        </is>
      </c>
      <c r="C1317" s="15" t="inlineStr">
        <is>
          <t>64115142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7" t="inlineStr">
        <is>
          <t>ME-EGSS13</t>
        </is>
      </c>
      <c r="B1318" s="100" t="inlineStr">
        <is>
          <t>EGSS-marwaahmed</t>
        </is>
      </c>
      <c r="C1318" s="101" t="inlineStr">
        <is>
          <t>63133539</t>
        </is>
      </c>
      <c r="D1318" s="101" t="n">
        <v>1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7" t="inlineStr">
        <is>
          <t>ME-EGSS13</t>
        </is>
      </c>
      <c r="B1319" s="103" t="inlineStr">
        <is>
          <t>EGSS-marwaahmed</t>
        </is>
      </c>
      <c r="C1319" s="15" t="inlineStr">
        <is>
          <t>64146072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7" t="inlineStr">
        <is>
          <t>ME-EGSS13</t>
        </is>
      </c>
      <c r="B1320" s="100" t="inlineStr">
        <is>
          <t>EGSS-mohamedha</t>
        </is>
      </c>
      <c r="C1320" s="101" t="inlineStr">
        <is>
          <t>63080032</t>
        </is>
      </c>
      <c r="D1320" s="101" t="n">
        <v>0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7" t="inlineStr">
        <is>
          <t>ME-EGSS13</t>
        </is>
      </c>
      <c r="B1321" s="103" t="inlineStr">
        <is>
          <t>EGSS-mohamedha</t>
        </is>
      </c>
      <c r="C1321" s="15" t="inlineStr">
        <is>
          <t>63144961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7" t="inlineStr">
        <is>
          <t>ME-EGSS13</t>
        </is>
      </c>
      <c r="B1322" s="100" t="inlineStr">
        <is>
          <t>EGSS-mohamedha</t>
        </is>
      </c>
      <c r="C1322" s="101" t="inlineStr">
        <is>
          <t>63178391</t>
        </is>
      </c>
      <c r="D1322" s="101" t="n">
        <v>1</v>
      </c>
      <c r="E1322" s="101" t="n">
        <v>0</v>
      </c>
      <c r="F1322" s="101" t="n">
        <v>0</v>
      </c>
      <c r="G1322" s="101" t="n">
        <v>0</v>
      </c>
      <c r="H1322" s="101" t="inlineStr">
        <is>
          <t>Booking Required</t>
        </is>
      </c>
    </row>
    <row r="1323">
      <c r="A1323" s="107" t="inlineStr">
        <is>
          <t>ME-EGSS13</t>
        </is>
      </c>
      <c r="B1323" s="103" t="inlineStr">
        <is>
          <t>EGSS-mohamedha</t>
        </is>
      </c>
      <c r="C1323" s="15" t="inlineStr">
        <is>
          <t>61595960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7" t="inlineStr">
        <is>
          <t>ME-EGSS13</t>
        </is>
      </c>
      <c r="B1324" s="100" t="inlineStr">
        <is>
          <t>EGSS-mohamedha</t>
        </is>
      </c>
      <c r="C1324" s="101" t="inlineStr">
        <is>
          <t>63235819</t>
        </is>
      </c>
      <c r="D1324" s="101" t="n">
        <v>2</v>
      </c>
      <c r="E1324" s="101" t="n">
        <v>0</v>
      </c>
      <c r="F1324" s="101" t="n">
        <v>1</v>
      </c>
      <c r="G1324" s="101" t="n">
        <v>1</v>
      </c>
      <c r="H1324" s="101" t="inlineStr">
        <is>
          <t>Attended</t>
        </is>
      </c>
    </row>
    <row r="1325">
      <c r="A1325" s="107" t="inlineStr">
        <is>
          <t>ME-EGSS13</t>
        </is>
      </c>
      <c r="B1325" s="103" t="inlineStr">
        <is>
          <t>EGSS-mohamedha</t>
        </is>
      </c>
      <c r="C1325" s="15" t="inlineStr">
        <is>
          <t>63313846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7" t="inlineStr">
        <is>
          <t>ME-EGSS13</t>
        </is>
      </c>
      <c r="B1326" s="100" t="inlineStr">
        <is>
          <t>EGSS-mohamedha</t>
        </is>
      </c>
      <c r="C1326" s="101" t="inlineStr">
        <is>
          <t>63313849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7" t="inlineStr">
        <is>
          <t>ME-EGSS13</t>
        </is>
      </c>
      <c r="B1327" s="103" t="inlineStr">
        <is>
          <t>EGSS-mohamedha</t>
        </is>
      </c>
      <c r="C1327" s="15" t="inlineStr">
        <is>
          <t>62425364</t>
        </is>
      </c>
      <c r="D1327" s="15" t="n">
        <v>1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7" t="inlineStr">
        <is>
          <t>ME-EGSS13</t>
        </is>
      </c>
      <c r="B1328" s="100" t="inlineStr">
        <is>
          <t>EGSS-mohamedha</t>
        </is>
      </c>
      <c r="C1328" s="101" t="inlineStr">
        <is>
          <t>63331462</t>
        </is>
      </c>
      <c r="D1328" s="101" t="n">
        <v>1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7" t="inlineStr">
        <is>
          <t>ME-EGSS13</t>
        </is>
      </c>
      <c r="B1329" s="103" t="inlineStr">
        <is>
          <t>EGSS-mohamedha</t>
        </is>
      </c>
      <c r="C1329" s="15" t="inlineStr">
        <is>
          <t>63435590</t>
        </is>
      </c>
      <c r="D1329" s="15" t="n">
        <v>2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7" t="inlineStr">
        <is>
          <t>ME-EGSS13</t>
        </is>
      </c>
      <c r="B1330" s="100" t="inlineStr">
        <is>
          <t>EGSS-mohamedha</t>
        </is>
      </c>
      <c r="C1330" s="101" t="inlineStr">
        <is>
          <t>62813502</t>
        </is>
      </c>
      <c r="D1330" s="101" t="n">
        <v>1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7" t="inlineStr">
        <is>
          <t>ME-EGSS13</t>
        </is>
      </c>
      <c r="B1331" s="103" t="inlineStr">
        <is>
          <t>EGSS-mohamedha</t>
        </is>
      </c>
      <c r="C1331" s="15" t="inlineStr">
        <is>
          <t>63464726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7" t="inlineStr">
        <is>
          <t>ME-EGSS13</t>
        </is>
      </c>
      <c r="B1332" s="100" t="inlineStr">
        <is>
          <t>EGSS-mohamedha</t>
        </is>
      </c>
      <c r="C1332" s="101" t="inlineStr">
        <is>
          <t>61186750</t>
        </is>
      </c>
      <c r="D1332" s="101" t="n">
        <v>1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7" t="inlineStr">
        <is>
          <t>ME-EGSS13</t>
        </is>
      </c>
      <c r="B1333" s="103" t="inlineStr">
        <is>
          <t>EGSS-mohamedha</t>
        </is>
      </c>
      <c r="C1333" s="15" t="inlineStr">
        <is>
          <t>63474743</t>
        </is>
      </c>
      <c r="D1333" s="15" t="n">
        <v>0</v>
      </c>
      <c r="E1333" s="15" t="n">
        <v>0</v>
      </c>
      <c r="F1333" s="15" t="n">
        <v>1</v>
      </c>
      <c r="G1333" s="15" t="n">
        <v>1</v>
      </c>
      <c r="H1333" s="15" t="inlineStr">
        <is>
          <t>Attended</t>
        </is>
      </c>
    </row>
    <row r="1334">
      <c r="A1334" s="107" t="inlineStr">
        <is>
          <t>ME-EGSS13</t>
        </is>
      </c>
      <c r="B1334" s="100" t="inlineStr">
        <is>
          <t>EGSS-mohamedha</t>
        </is>
      </c>
      <c r="C1334" s="101" t="inlineStr">
        <is>
          <t>63349728</t>
        </is>
      </c>
      <c r="D1334" s="101" t="n">
        <v>3</v>
      </c>
      <c r="E1334" s="101" t="n">
        <v>0</v>
      </c>
      <c r="F1334" s="101" t="n">
        <v>0</v>
      </c>
      <c r="G1334" s="101" t="n">
        <v>0</v>
      </c>
      <c r="H1334" s="101" t="inlineStr">
        <is>
          <t>Booking Required</t>
        </is>
      </c>
    </row>
    <row r="1335">
      <c r="A1335" s="107" t="inlineStr">
        <is>
          <t>ME-EGSS13</t>
        </is>
      </c>
      <c r="B1335" s="103" t="inlineStr">
        <is>
          <t>EGSS-mohamedha</t>
        </is>
      </c>
      <c r="C1335" s="15" t="inlineStr">
        <is>
          <t>63446516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7" t="inlineStr">
        <is>
          <t>ME-EGSS13</t>
        </is>
      </c>
      <c r="B1336" s="100" t="inlineStr">
        <is>
          <t>EGSS-mohamedha</t>
        </is>
      </c>
      <c r="C1336" s="101" t="inlineStr">
        <is>
          <t>63572711</t>
        </is>
      </c>
      <c r="D1336" s="101" t="n">
        <v>1</v>
      </c>
      <c r="E1336" s="101" t="n">
        <v>0</v>
      </c>
      <c r="F1336" s="101" t="n">
        <v>1</v>
      </c>
      <c r="G1336" s="101" t="n">
        <v>1</v>
      </c>
      <c r="H1336" s="101" t="inlineStr">
        <is>
          <t>Attended</t>
        </is>
      </c>
    </row>
    <row r="1337">
      <c r="A1337" s="107" t="inlineStr">
        <is>
          <t>ME-EGSS13</t>
        </is>
      </c>
      <c r="B1337" s="103" t="inlineStr">
        <is>
          <t>EGSS-mohamedha</t>
        </is>
      </c>
      <c r="C1337" s="15" t="inlineStr">
        <is>
          <t>63562654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7" t="inlineStr">
        <is>
          <t>ME-EGSS13</t>
        </is>
      </c>
      <c r="B1338" s="100" t="inlineStr">
        <is>
          <t>EGSS-mohamedha</t>
        </is>
      </c>
      <c r="C1338" s="101" t="inlineStr">
        <is>
          <t>63572496</t>
        </is>
      </c>
      <c r="D1338" s="101" t="n">
        <v>0</v>
      </c>
      <c r="E1338" s="101" t="n">
        <v>0</v>
      </c>
      <c r="F1338" s="101" t="n">
        <v>1</v>
      </c>
      <c r="G1338" s="101" t="n">
        <v>1</v>
      </c>
      <c r="H1338" s="101" t="inlineStr">
        <is>
          <t>Attended</t>
        </is>
      </c>
    </row>
    <row r="1339">
      <c r="A1339" s="107" t="inlineStr">
        <is>
          <t>ME-EGSS13</t>
        </is>
      </c>
      <c r="B1339" s="103" t="inlineStr">
        <is>
          <t>EGSS-mohamedha</t>
        </is>
      </c>
      <c r="C1339" s="15" t="inlineStr">
        <is>
          <t>58697817</t>
        </is>
      </c>
      <c r="D1339" s="15" t="n">
        <v>2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7" t="inlineStr">
        <is>
          <t>ME-EGSS13</t>
        </is>
      </c>
      <c r="B1340" s="100" t="inlineStr">
        <is>
          <t>EGSS-mohamedha</t>
        </is>
      </c>
      <c r="C1340" s="101" t="inlineStr">
        <is>
          <t>61926182</t>
        </is>
      </c>
      <c r="D1340" s="101" t="n">
        <v>3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7" t="inlineStr">
        <is>
          <t>ME-EGSS13</t>
        </is>
      </c>
      <c r="B1341" s="103" t="inlineStr">
        <is>
          <t>EGSS-mohamedha</t>
        </is>
      </c>
      <c r="C1341" s="15" t="inlineStr">
        <is>
          <t>63559882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7" t="inlineStr">
        <is>
          <t>ME-EGSS13</t>
        </is>
      </c>
      <c r="B1342" s="100" t="inlineStr">
        <is>
          <t>EGSS-mohamedha</t>
        </is>
      </c>
      <c r="C1342" s="101" t="inlineStr">
        <is>
          <t>63590561</t>
        </is>
      </c>
      <c r="D1342" s="101" t="n">
        <v>0</v>
      </c>
      <c r="E1342" s="101" t="n">
        <v>0</v>
      </c>
      <c r="F1342" s="101" t="n">
        <v>1</v>
      </c>
      <c r="G1342" s="101" t="n">
        <v>0</v>
      </c>
      <c r="H1342" s="101" t="inlineStr">
        <is>
          <t>Booked</t>
        </is>
      </c>
    </row>
    <row r="1343">
      <c r="A1343" s="107" t="inlineStr">
        <is>
          <t>ME-EGSS13</t>
        </is>
      </c>
      <c r="B1343" s="103" t="inlineStr">
        <is>
          <t>EGSS-mohamedha</t>
        </is>
      </c>
      <c r="C1343" s="15" t="inlineStr">
        <is>
          <t>63575382</t>
        </is>
      </c>
      <c r="D1343" s="15" t="n">
        <v>1</v>
      </c>
      <c r="E1343" s="15" t="n">
        <v>0</v>
      </c>
      <c r="F1343" s="15" t="n">
        <v>1</v>
      </c>
      <c r="G1343" s="15" t="n">
        <v>0</v>
      </c>
      <c r="H1343" s="15" t="inlineStr">
        <is>
          <t>Booked</t>
        </is>
      </c>
    </row>
    <row r="1344">
      <c r="A1344" s="107" t="inlineStr">
        <is>
          <t>ME-EGSS13</t>
        </is>
      </c>
      <c r="B1344" s="100" t="inlineStr">
        <is>
          <t>EGSS-mohamedha</t>
        </is>
      </c>
      <c r="C1344" s="101" t="inlineStr">
        <is>
          <t>63562543</t>
        </is>
      </c>
      <c r="D1344" s="101" t="n">
        <v>1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7" t="inlineStr">
        <is>
          <t>ME-EGSS13</t>
        </is>
      </c>
      <c r="B1345" s="103" t="inlineStr">
        <is>
          <t>EGSS-mohamedha</t>
        </is>
      </c>
      <c r="C1345" s="15" t="inlineStr">
        <is>
          <t>63573261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7" t="inlineStr">
        <is>
          <t>ME-EGSS13</t>
        </is>
      </c>
      <c r="B1346" s="100" t="inlineStr">
        <is>
          <t>EGSS-mohamedha</t>
        </is>
      </c>
      <c r="C1346" s="101" t="inlineStr">
        <is>
          <t>63582241</t>
        </is>
      </c>
      <c r="D1346" s="101" t="n">
        <v>0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7" t="inlineStr">
        <is>
          <t>ME-EGSS13</t>
        </is>
      </c>
      <c r="B1347" s="103" t="inlineStr">
        <is>
          <t>EGSS-mohamedha</t>
        </is>
      </c>
      <c r="C1347" s="15" t="inlineStr">
        <is>
          <t>63371415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7" t="inlineStr">
        <is>
          <t>ME-EGSS13</t>
        </is>
      </c>
      <c r="B1348" s="100" t="inlineStr">
        <is>
          <t>EGSS-mohamedha</t>
        </is>
      </c>
      <c r="C1348" s="101" t="inlineStr">
        <is>
          <t>63559957</t>
        </is>
      </c>
      <c r="D1348" s="101" t="n">
        <v>3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7" t="inlineStr">
        <is>
          <t>ME-EGSS13</t>
        </is>
      </c>
      <c r="B1349" s="103" t="inlineStr">
        <is>
          <t>EGSS-mohamedha</t>
        </is>
      </c>
      <c r="C1349" s="15" t="inlineStr">
        <is>
          <t>63605673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7" t="inlineStr">
        <is>
          <t>ME-EGSS13</t>
        </is>
      </c>
      <c r="B1350" s="100" t="inlineStr">
        <is>
          <t>EGSS-mohamedha</t>
        </is>
      </c>
      <c r="C1350" s="101" t="inlineStr">
        <is>
          <t>62630024</t>
        </is>
      </c>
      <c r="D1350" s="101" t="n">
        <v>0</v>
      </c>
      <c r="E1350" s="101" t="n">
        <v>0</v>
      </c>
      <c r="F1350" s="101" t="n">
        <v>1</v>
      </c>
      <c r="G1350" s="101" t="n">
        <v>0</v>
      </c>
      <c r="H1350" s="101" t="inlineStr">
        <is>
          <t>Booked</t>
        </is>
      </c>
    </row>
    <row r="1351">
      <c r="A1351" s="107" t="inlineStr">
        <is>
          <t>ME-EGSS13</t>
        </is>
      </c>
      <c r="B1351" s="103" t="inlineStr">
        <is>
          <t>EGSS-mohamedha</t>
        </is>
      </c>
      <c r="C1351" s="15" t="inlineStr">
        <is>
          <t>63670024</t>
        </is>
      </c>
      <c r="D1351" s="15" t="n">
        <v>3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7" t="inlineStr">
        <is>
          <t>ME-EGSS13</t>
        </is>
      </c>
      <c r="B1352" s="100" t="inlineStr">
        <is>
          <t>EGSS-mohamedha</t>
        </is>
      </c>
      <c r="C1352" s="101" t="inlineStr">
        <is>
          <t>63647534</t>
        </is>
      </c>
      <c r="D1352" s="101" t="n">
        <v>3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7" t="inlineStr">
        <is>
          <t>ME-EGSS13</t>
        </is>
      </c>
      <c r="B1353" s="103" t="inlineStr">
        <is>
          <t>EGSS-mohamedha</t>
        </is>
      </c>
      <c r="C1353" s="15" t="inlineStr">
        <is>
          <t>63647512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7" t="inlineStr">
        <is>
          <t>ME-EGSS13</t>
        </is>
      </c>
      <c r="B1354" s="100" t="inlineStr">
        <is>
          <t>EGSS-mohamedha</t>
        </is>
      </c>
      <c r="C1354" s="101" t="inlineStr">
        <is>
          <t>63722873</t>
        </is>
      </c>
      <c r="D1354" s="101" t="n">
        <v>3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7" t="inlineStr">
        <is>
          <t>ME-EGSS13</t>
        </is>
      </c>
      <c r="B1355" s="103" t="inlineStr">
        <is>
          <t>EGSS-mohamedha</t>
        </is>
      </c>
      <c r="C1355" s="15" t="inlineStr">
        <is>
          <t>61347653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7" t="inlineStr">
        <is>
          <t>ME-EGSS13</t>
        </is>
      </c>
      <c r="B1356" s="100" t="inlineStr">
        <is>
          <t>EGSS-mohamedha</t>
        </is>
      </c>
      <c r="C1356" s="101" t="inlineStr">
        <is>
          <t>63735152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7" t="inlineStr">
        <is>
          <t>ME-EGSS13</t>
        </is>
      </c>
      <c r="B1357" s="103" t="inlineStr">
        <is>
          <t>EGSS-mohamedha</t>
        </is>
      </c>
      <c r="C1357" s="15" t="inlineStr">
        <is>
          <t>63798500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7" t="inlineStr">
        <is>
          <t>ME-EGSS13</t>
        </is>
      </c>
      <c r="B1358" s="100" t="inlineStr">
        <is>
          <t>EGSS-mohamedha</t>
        </is>
      </c>
      <c r="C1358" s="101" t="inlineStr">
        <is>
          <t>63818833</t>
        </is>
      </c>
      <c r="D1358" s="101" t="n">
        <v>1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7" t="inlineStr">
        <is>
          <t>ME-EGSS13</t>
        </is>
      </c>
      <c r="B1359" s="103" t="inlineStr">
        <is>
          <t>EGSS-mohamedha</t>
        </is>
      </c>
      <c r="C1359" s="15" t="inlineStr">
        <is>
          <t>63713805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7" t="inlineStr">
        <is>
          <t>ME-EGSS13</t>
        </is>
      </c>
      <c r="B1360" s="100" t="inlineStr">
        <is>
          <t>EGSS-mohamedha</t>
        </is>
      </c>
      <c r="C1360" s="101" t="inlineStr">
        <is>
          <t>63866571</t>
        </is>
      </c>
      <c r="D1360" s="101" t="n">
        <v>0</v>
      </c>
      <c r="E1360" s="101" t="n">
        <v>0</v>
      </c>
      <c r="F1360" s="101" t="n">
        <v>0</v>
      </c>
      <c r="G1360" s="101" t="n">
        <v>0</v>
      </c>
      <c r="H1360" s="101" t="inlineStr">
        <is>
          <t>Booking Required</t>
        </is>
      </c>
    </row>
    <row r="1361">
      <c r="A1361" s="107" t="inlineStr">
        <is>
          <t>ME-EGSS13</t>
        </is>
      </c>
      <c r="B1361" s="103" t="inlineStr">
        <is>
          <t>EGSS-mohamedha</t>
        </is>
      </c>
      <c r="C1361" s="15" t="inlineStr">
        <is>
          <t>63876385</t>
        </is>
      </c>
      <c r="D1361" s="15" t="n">
        <v>0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7" t="inlineStr">
        <is>
          <t>ME-EGSS13</t>
        </is>
      </c>
      <c r="B1362" s="100" t="inlineStr">
        <is>
          <t>EGSS-mohamedha</t>
        </is>
      </c>
      <c r="C1362" s="101" t="inlineStr">
        <is>
          <t>63868653</t>
        </is>
      </c>
      <c r="D1362" s="101" t="n">
        <v>0</v>
      </c>
      <c r="E1362" s="101" t="n">
        <v>0</v>
      </c>
      <c r="F1362" s="101" t="n">
        <v>1</v>
      </c>
      <c r="G1362" s="101" t="n">
        <v>1</v>
      </c>
      <c r="H1362" s="101" t="inlineStr">
        <is>
          <t>Attended</t>
        </is>
      </c>
    </row>
    <row r="1363">
      <c r="A1363" s="107" t="inlineStr">
        <is>
          <t>ME-EGSS13</t>
        </is>
      </c>
      <c r="B1363" s="103" t="inlineStr">
        <is>
          <t>EGSS-mohamedha</t>
        </is>
      </c>
      <c r="C1363" s="15" t="inlineStr">
        <is>
          <t>61412595</t>
        </is>
      </c>
      <c r="D1363" s="15" t="n">
        <v>2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7" t="inlineStr">
        <is>
          <t>ME-EGSS13</t>
        </is>
      </c>
      <c r="B1364" s="100" t="inlineStr">
        <is>
          <t>EGSS-mohamedha</t>
        </is>
      </c>
      <c r="C1364" s="101" t="inlineStr">
        <is>
          <t>63885961</t>
        </is>
      </c>
      <c r="D1364" s="101" t="n">
        <v>0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7" t="inlineStr">
        <is>
          <t>ME-EGSS13</t>
        </is>
      </c>
      <c r="B1365" s="103" t="inlineStr">
        <is>
          <t>EGSS-mohamedha</t>
        </is>
      </c>
      <c r="C1365" s="15" t="inlineStr">
        <is>
          <t>63887212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7" t="inlineStr">
        <is>
          <t>ME-EGSS13</t>
        </is>
      </c>
      <c r="B1366" s="100" t="inlineStr">
        <is>
          <t>EGSS-mohamedha</t>
        </is>
      </c>
      <c r="C1366" s="101" t="inlineStr">
        <is>
          <t>63824247</t>
        </is>
      </c>
      <c r="D1366" s="101" t="n">
        <v>3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7" t="inlineStr">
        <is>
          <t>ME-EGSS13</t>
        </is>
      </c>
      <c r="B1367" s="103" t="inlineStr">
        <is>
          <t>EGSS-mohamedha</t>
        </is>
      </c>
      <c r="C1367" s="15" t="inlineStr">
        <is>
          <t>63901944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7" t="inlineStr">
        <is>
          <t>ME-EGSS13</t>
        </is>
      </c>
      <c r="B1368" s="100" t="inlineStr">
        <is>
          <t>EGSS-mohamedha</t>
        </is>
      </c>
      <c r="C1368" s="101" t="inlineStr">
        <is>
          <t>63876397</t>
        </is>
      </c>
      <c r="D1368" s="101" t="n">
        <v>1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7" t="inlineStr">
        <is>
          <t>ME-EGSS13</t>
        </is>
      </c>
      <c r="B1369" s="103" t="inlineStr">
        <is>
          <t>EGSS-mohamedha</t>
        </is>
      </c>
      <c r="C1369" s="15" t="inlineStr">
        <is>
          <t>59951228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7" t="inlineStr">
        <is>
          <t>ME-EGSS13</t>
        </is>
      </c>
      <c r="B1370" s="100" t="inlineStr">
        <is>
          <t>EGSS-mohamedha</t>
        </is>
      </c>
      <c r="C1370" s="101" t="inlineStr">
        <is>
          <t>63927869</t>
        </is>
      </c>
      <c r="D1370" s="101" t="n">
        <v>1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7" t="inlineStr">
        <is>
          <t>ME-EGSS13</t>
        </is>
      </c>
      <c r="B1371" s="103" t="inlineStr">
        <is>
          <t>EGSS-mohamedha</t>
        </is>
      </c>
      <c r="C1371" s="15" t="inlineStr">
        <is>
          <t>63920433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ME-EGSS13</t>
        </is>
      </c>
      <c r="B1372" s="100" t="inlineStr">
        <is>
          <t>EGSS-mohamedha</t>
        </is>
      </c>
      <c r="C1372" s="101" t="inlineStr">
        <is>
          <t>63413252</t>
        </is>
      </c>
      <c r="D1372" s="101" t="n">
        <v>0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7" t="inlineStr">
        <is>
          <t>ME-EGSS13</t>
        </is>
      </c>
      <c r="B1373" s="103" t="inlineStr">
        <is>
          <t>EGSS-mohamedha</t>
        </is>
      </c>
      <c r="C1373" s="15" t="inlineStr">
        <is>
          <t>63946328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7" t="inlineStr">
        <is>
          <t>ME-EGSS13</t>
        </is>
      </c>
      <c r="B1374" s="100" t="inlineStr">
        <is>
          <t>EGSS-mohamedha</t>
        </is>
      </c>
      <c r="C1374" s="101" t="inlineStr">
        <is>
          <t>63911402</t>
        </is>
      </c>
      <c r="D1374" s="101" t="n">
        <v>3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7" t="inlineStr">
        <is>
          <t>ME-EGSS13</t>
        </is>
      </c>
      <c r="B1375" s="103" t="inlineStr">
        <is>
          <t>EGSS-mohamedha</t>
        </is>
      </c>
      <c r="C1375" s="15" t="inlineStr">
        <is>
          <t>63985681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7" t="inlineStr">
        <is>
          <t>ME-EGSS13</t>
        </is>
      </c>
      <c r="B1376" s="100" t="inlineStr">
        <is>
          <t>EGSS-mohamedha</t>
        </is>
      </c>
      <c r="C1376" s="101" t="inlineStr">
        <is>
          <t>63960732</t>
        </is>
      </c>
      <c r="D1376" s="101" t="n">
        <v>0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7" t="inlineStr">
        <is>
          <t>ME-EGSS13</t>
        </is>
      </c>
      <c r="B1377" s="103" t="inlineStr">
        <is>
          <t>EGSS-mohamedha</t>
        </is>
      </c>
      <c r="C1377" s="15" t="inlineStr">
        <is>
          <t>58525629</t>
        </is>
      </c>
      <c r="D1377" s="15" t="n">
        <v>1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7" t="inlineStr">
        <is>
          <t>ME-EGSS13</t>
        </is>
      </c>
      <c r="B1378" s="100" t="inlineStr">
        <is>
          <t>EGSS-mohamedha</t>
        </is>
      </c>
      <c r="C1378" s="101" t="inlineStr">
        <is>
          <t>60899941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7" t="inlineStr">
        <is>
          <t>ME-EGSS13</t>
        </is>
      </c>
      <c r="B1379" s="103" t="inlineStr">
        <is>
          <t>EGSS-mohamedha</t>
        </is>
      </c>
      <c r="C1379" s="15" t="inlineStr">
        <is>
          <t>64053360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ME-EGSS13</t>
        </is>
      </c>
      <c r="B1380" s="100" t="inlineStr">
        <is>
          <t>EGSS-mohamedha</t>
        </is>
      </c>
      <c r="C1380" s="101" t="inlineStr">
        <is>
          <t>64062744</t>
        </is>
      </c>
      <c r="D1380" s="101" t="n">
        <v>1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7" t="inlineStr">
        <is>
          <t>ME-EGSS13</t>
        </is>
      </c>
      <c r="B1381" s="103" t="inlineStr">
        <is>
          <t>EGSS-mohamedha</t>
        </is>
      </c>
      <c r="C1381" s="15" t="inlineStr">
        <is>
          <t>64072294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ME-EGSS13</t>
        </is>
      </c>
      <c r="B1382" s="100" t="inlineStr">
        <is>
          <t>EGSS-mohamedha</t>
        </is>
      </c>
      <c r="C1382" s="101" t="inlineStr">
        <is>
          <t>58966365</t>
        </is>
      </c>
      <c r="D1382" s="101" t="n">
        <v>0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7" t="inlineStr">
        <is>
          <t>ME-EGSS13</t>
        </is>
      </c>
      <c r="B1383" s="103" t="inlineStr">
        <is>
          <t>EGSS-mohamedha</t>
        </is>
      </c>
      <c r="C1383" s="15" t="inlineStr">
        <is>
          <t>58830331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7" t="inlineStr">
        <is>
          <t>ME-EGSS13</t>
        </is>
      </c>
      <c r="B1384" s="100" t="inlineStr">
        <is>
          <t>EGSS-mohamedha</t>
        </is>
      </c>
      <c r="C1384" s="101" t="inlineStr">
        <is>
          <t>58522544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107" t="inlineStr">
        <is>
          <t>ME-EGSS13</t>
        </is>
      </c>
      <c r="B1385" s="103" t="inlineStr">
        <is>
          <t>EGSS-mohamedha</t>
        </is>
      </c>
      <c r="C1385" s="15" t="inlineStr">
        <is>
          <t>64152514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7" t="inlineStr">
        <is>
          <t>ME-EGSS13</t>
        </is>
      </c>
      <c r="B1386" s="100" t="inlineStr">
        <is>
          <t>EGSS-mohamedha</t>
        </is>
      </c>
      <c r="C1386" s="101" t="inlineStr">
        <is>
          <t>58481383</t>
        </is>
      </c>
      <c r="D1386" s="101" t="n">
        <v>3</v>
      </c>
      <c r="E1386" s="101" t="n">
        <v>0</v>
      </c>
      <c r="F1386" s="101" t="n">
        <v>0</v>
      </c>
      <c r="G1386" s="101" t="n">
        <v>0</v>
      </c>
      <c r="H1386" s="101" t="inlineStr">
        <is>
          <t>Booking Required</t>
        </is>
      </c>
    </row>
    <row r="1387">
      <c r="A1387" s="99" t="inlineStr">
        <is>
          <t>ME-EGSS01</t>
        </is>
      </c>
      <c r="B1387" s="103" t="inlineStr">
        <is>
          <t>EGSS-negma</t>
        </is>
      </c>
      <c r="C1387" s="15" t="inlineStr">
        <is>
          <t>63087526</t>
        </is>
      </c>
      <c r="D1387" s="15" t="n">
        <v>1</v>
      </c>
      <c r="E1387" s="15" t="n">
        <v>0</v>
      </c>
      <c r="F1387" s="15" t="n">
        <v>2</v>
      </c>
      <c r="G1387" s="15" t="n">
        <v>1</v>
      </c>
      <c r="H1387" s="15" t="inlineStr">
        <is>
          <t>Attended</t>
        </is>
      </c>
    </row>
    <row r="1388">
      <c r="A1388" s="99" t="inlineStr">
        <is>
          <t>ME-EGSS01</t>
        </is>
      </c>
      <c r="B1388" s="100" t="inlineStr">
        <is>
          <t>EGSS-negma</t>
        </is>
      </c>
      <c r="C1388" s="101" t="inlineStr">
        <is>
          <t>63015340</t>
        </is>
      </c>
      <c r="D1388" s="101" t="n">
        <v>3</v>
      </c>
      <c r="E1388" s="101" t="n">
        <v>0</v>
      </c>
      <c r="F1388" s="101" t="n">
        <v>1</v>
      </c>
      <c r="G1388" s="101" t="n">
        <v>1</v>
      </c>
      <c r="H1388" s="101" t="inlineStr">
        <is>
          <t>Attended</t>
        </is>
      </c>
    </row>
    <row r="1389">
      <c r="A1389" s="99" t="inlineStr">
        <is>
          <t>ME-EGSS01</t>
        </is>
      </c>
      <c r="B1389" s="103" t="inlineStr">
        <is>
          <t>EGSS-negma</t>
        </is>
      </c>
      <c r="C1389" s="15" t="inlineStr">
        <is>
          <t>62908857</t>
        </is>
      </c>
      <c r="D1389" s="15" t="n">
        <v>1</v>
      </c>
      <c r="E1389" s="15" t="n">
        <v>0</v>
      </c>
      <c r="F1389" s="15" t="n">
        <v>2</v>
      </c>
      <c r="G1389" s="15" t="n">
        <v>1</v>
      </c>
      <c r="H1389" s="15" t="inlineStr">
        <is>
          <t>Attended</t>
        </is>
      </c>
    </row>
    <row r="1390">
      <c r="A1390" s="99" t="inlineStr">
        <is>
          <t>ME-EGSS01</t>
        </is>
      </c>
      <c r="B1390" s="100" t="inlineStr">
        <is>
          <t>EGSS-negma</t>
        </is>
      </c>
      <c r="C1390" s="101" t="inlineStr">
        <is>
          <t>58644253</t>
        </is>
      </c>
      <c r="D1390" s="101" t="n">
        <v>1</v>
      </c>
      <c r="E1390" s="101" t="n">
        <v>0</v>
      </c>
      <c r="F1390" s="101" t="n">
        <v>1</v>
      </c>
      <c r="G1390" s="101" t="n">
        <v>1</v>
      </c>
      <c r="H1390" s="101" t="inlineStr">
        <is>
          <t>Attended</t>
        </is>
      </c>
    </row>
    <row r="1391">
      <c r="A1391" s="99" t="inlineStr">
        <is>
          <t>ME-EGSS01</t>
        </is>
      </c>
      <c r="B1391" s="103" t="inlineStr">
        <is>
          <t>EGSS-negma</t>
        </is>
      </c>
      <c r="C1391" s="15" t="inlineStr">
        <is>
          <t>60184451</t>
        </is>
      </c>
      <c r="D1391" s="15" t="n">
        <v>0</v>
      </c>
      <c r="E1391" s="15" t="n">
        <v>0</v>
      </c>
      <c r="F1391" s="15" t="n">
        <v>1</v>
      </c>
      <c r="G1391" s="15" t="n">
        <v>1</v>
      </c>
      <c r="H1391" s="15" t="inlineStr">
        <is>
          <t>Attended</t>
        </is>
      </c>
    </row>
    <row r="1392">
      <c r="A1392" s="99" t="inlineStr">
        <is>
          <t>ME-EGSS01</t>
        </is>
      </c>
      <c r="B1392" s="100" t="inlineStr">
        <is>
          <t>EGSS-negma</t>
        </is>
      </c>
      <c r="C1392" s="101" t="inlineStr">
        <is>
          <t>61813029</t>
        </is>
      </c>
      <c r="D1392" s="101" t="n">
        <v>0</v>
      </c>
      <c r="E1392" s="101" t="n">
        <v>0</v>
      </c>
      <c r="F1392" s="101" t="n">
        <v>3</v>
      </c>
      <c r="G1392" s="101" t="n">
        <v>1</v>
      </c>
      <c r="H1392" s="101" t="inlineStr">
        <is>
          <t>Attended</t>
        </is>
      </c>
    </row>
    <row r="1393">
      <c r="A1393" s="99" t="inlineStr">
        <is>
          <t>ME-EGSS01</t>
        </is>
      </c>
      <c r="B1393" s="103" t="inlineStr">
        <is>
          <t>EGSS-negma</t>
        </is>
      </c>
      <c r="C1393" s="15" t="inlineStr">
        <is>
          <t>58413231</t>
        </is>
      </c>
      <c r="D1393" s="15" t="n">
        <v>2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99" t="inlineStr">
        <is>
          <t>ME-EGSS01</t>
        </is>
      </c>
      <c r="B1394" s="100" t="inlineStr">
        <is>
          <t>EGSS-negma</t>
        </is>
      </c>
      <c r="C1394" s="101" t="inlineStr">
        <is>
          <t>63241480</t>
        </is>
      </c>
      <c r="D1394" s="101" t="n">
        <v>1</v>
      </c>
      <c r="E1394" s="101" t="n">
        <v>0</v>
      </c>
      <c r="F1394" s="101" t="n">
        <v>1</v>
      </c>
      <c r="G1394" s="101" t="n">
        <v>1</v>
      </c>
      <c r="H1394" s="101" t="inlineStr">
        <is>
          <t>Attended</t>
        </is>
      </c>
    </row>
    <row r="1395">
      <c r="A1395" s="99" t="inlineStr">
        <is>
          <t>ME-EGSS01</t>
        </is>
      </c>
      <c r="B1395" s="103" t="inlineStr">
        <is>
          <t>EGSS-negma</t>
        </is>
      </c>
      <c r="C1395" s="15" t="inlineStr">
        <is>
          <t>62071195</t>
        </is>
      </c>
      <c r="D1395" s="15" t="n">
        <v>3</v>
      </c>
      <c r="E1395" s="15" t="n">
        <v>0</v>
      </c>
      <c r="F1395" s="15" t="n">
        <v>1</v>
      </c>
      <c r="G1395" s="15" t="n">
        <v>1</v>
      </c>
      <c r="H1395" s="15" t="inlineStr">
        <is>
          <t>Attended</t>
        </is>
      </c>
    </row>
    <row r="1396">
      <c r="A1396" s="99" t="inlineStr">
        <is>
          <t>ME-EGSS01</t>
        </is>
      </c>
      <c r="B1396" s="100" t="inlineStr">
        <is>
          <t>EGSS-negma</t>
        </is>
      </c>
      <c r="C1396" s="101" t="inlineStr">
        <is>
          <t>60539845</t>
        </is>
      </c>
      <c r="D1396" s="101" t="n">
        <v>1</v>
      </c>
      <c r="E1396" s="101" t="n">
        <v>0</v>
      </c>
      <c r="F1396" s="101" t="n">
        <v>0</v>
      </c>
      <c r="G1396" s="101" t="n">
        <v>0</v>
      </c>
      <c r="H1396" s="101" t="inlineStr">
        <is>
          <t>Booking Required</t>
        </is>
      </c>
    </row>
    <row r="1397">
      <c r="A1397" s="99" t="inlineStr">
        <is>
          <t>ME-EGSS01</t>
        </is>
      </c>
      <c r="B1397" s="103" t="inlineStr">
        <is>
          <t>EGSS-negma</t>
        </is>
      </c>
      <c r="C1397" s="15" t="inlineStr">
        <is>
          <t>60802611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99" t="inlineStr">
        <is>
          <t>ME-EGSS01</t>
        </is>
      </c>
      <c r="B1398" s="100" t="inlineStr">
        <is>
          <t>EGSS-negma</t>
        </is>
      </c>
      <c r="C1398" s="101" t="inlineStr">
        <is>
          <t>63387981</t>
        </is>
      </c>
      <c r="D1398" s="101" t="n">
        <v>3</v>
      </c>
      <c r="E1398" s="101" t="n">
        <v>0</v>
      </c>
      <c r="F1398" s="101" t="n">
        <v>2</v>
      </c>
      <c r="G1398" s="101" t="n">
        <v>1</v>
      </c>
      <c r="H1398" s="101" t="inlineStr">
        <is>
          <t>Attended</t>
        </is>
      </c>
    </row>
    <row r="1399">
      <c r="A1399" s="99" t="inlineStr">
        <is>
          <t>ME-EGSS01</t>
        </is>
      </c>
      <c r="B1399" s="103" t="inlineStr">
        <is>
          <t>EGSS-negma</t>
        </is>
      </c>
      <c r="C1399" s="15" t="inlineStr">
        <is>
          <t>61850853</t>
        </is>
      </c>
      <c r="D1399" s="15" t="n">
        <v>2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99" t="inlineStr">
        <is>
          <t>ME-EGSS01</t>
        </is>
      </c>
      <c r="B1400" s="100" t="inlineStr">
        <is>
          <t>EGSS-negma</t>
        </is>
      </c>
      <c r="C1400" s="101" t="inlineStr">
        <is>
          <t>60501898</t>
        </is>
      </c>
      <c r="D1400" s="101" t="n">
        <v>2</v>
      </c>
      <c r="E1400" s="101" t="n">
        <v>0</v>
      </c>
      <c r="F1400" s="101" t="n">
        <v>0</v>
      </c>
      <c r="G1400" s="101" t="n">
        <v>0</v>
      </c>
      <c r="H1400" s="101" t="inlineStr">
        <is>
          <t>Booking Required</t>
        </is>
      </c>
    </row>
    <row r="1401">
      <c r="A1401" s="99" t="inlineStr">
        <is>
          <t>ME-EGSS01</t>
        </is>
      </c>
      <c r="B1401" s="103" t="inlineStr">
        <is>
          <t>EGSS-negma</t>
        </is>
      </c>
      <c r="C1401" s="15" t="inlineStr">
        <is>
          <t>60568135</t>
        </is>
      </c>
      <c r="D1401" s="15" t="n">
        <v>0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99" t="inlineStr">
        <is>
          <t>ME-EGSS01</t>
        </is>
      </c>
      <c r="B1402" s="100" t="inlineStr">
        <is>
          <t>EGSS-negma</t>
        </is>
      </c>
      <c r="C1402" s="101" t="inlineStr">
        <is>
          <t>63489233</t>
        </is>
      </c>
      <c r="D1402" s="101" t="n">
        <v>0</v>
      </c>
      <c r="E1402" s="101" t="n">
        <v>0</v>
      </c>
      <c r="F1402" s="101" t="n">
        <v>2</v>
      </c>
      <c r="G1402" s="101" t="n">
        <v>1</v>
      </c>
      <c r="H1402" s="101" t="inlineStr">
        <is>
          <t>Attended</t>
        </is>
      </c>
    </row>
    <row r="1403">
      <c r="A1403" s="99" t="inlineStr">
        <is>
          <t>ME-EGSS01</t>
        </is>
      </c>
      <c r="B1403" s="103" t="inlineStr">
        <is>
          <t>EGSS-negma</t>
        </is>
      </c>
      <c r="C1403" s="15" t="inlineStr">
        <is>
          <t>63495843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99" t="inlineStr">
        <is>
          <t>ME-EGSS01</t>
        </is>
      </c>
      <c r="B1404" s="100" t="inlineStr">
        <is>
          <t>EGSS-negma</t>
        </is>
      </c>
      <c r="C1404" s="101" t="inlineStr">
        <is>
          <t>63443217</t>
        </is>
      </c>
      <c r="D1404" s="101" t="n">
        <v>2</v>
      </c>
      <c r="E1404" s="101" t="n">
        <v>0</v>
      </c>
      <c r="F1404" s="101" t="n">
        <v>1</v>
      </c>
      <c r="G1404" s="101" t="n">
        <v>1</v>
      </c>
      <c r="H1404" s="101" t="inlineStr">
        <is>
          <t>Attended</t>
        </is>
      </c>
    </row>
    <row r="1405">
      <c r="A1405" s="99" t="inlineStr">
        <is>
          <t>ME-EGSS01</t>
        </is>
      </c>
      <c r="B1405" s="103" t="inlineStr">
        <is>
          <t>EGSS-negma</t>
        </is>
      </c>
      <c r="C1405" s="15" t="inlineStr">
        <is>
          <t>63473919</t>
        </is>
      </c>
      <c r="D1405" s="15" t="n">
        <v>0</v>
      </c>
      <c r="E1405" s="15" t="n">
        <v>0</v>
      </c>
      <c r="F1405" s="15" t="n">
        <v>2</v>
      </c>
      <c r="G1405" s="15" t="n">
        <v>0</v>
      </c>
      <c r="H1405" s="15" t="inlineStr">
        <is>
          <t>Booked</t>
        </is>
      </c>
    </row>
    <row r="1406">
      <c r="A1406" s="99" t="inlineStr">
        <is>
          <t>ME-EGSS01</t>
        </is>
      </c>
      <c r="B1406" s="100" t="inlineStr">
        <is>
          <t>EGSS-negma</t>
        </is>
      </c>
      <c r="C1406" s="101" t="inlineStr">
        <is>
          <t>63523117</t>
        </is>
      </c>
      <c r="D1406" s="101" t="n">
        <v>3</v>
      </c>
      <c r="E1406" s="101" t="n">
        <v>0</v>
      </c>
      <c r="F1406" s="101" t="n">
        <v>0</v>
      </c>
      <c r="G1406" s="101" t="n">
        <v>0</v>
      </c>
      <c r="H1406" s="101" t="inlineStr">
        <is>
          <t>Booking Required</t>
        </is>
      </c>
    </row>
    <row r="1407">
      <c r="A1407" s="99" t="inlineStr">
        <is>
          <t>ME-EGSS01</t>
        </is>
      </c>
      <c r="B1407" s="103" t="inlineStr">
        <is>
          <t>EGSS-negma</t>
        </is>
      </c>
      <c r="C1407" s="15" t="inlineStr">
        <is>
          <t>63569640</t>
        </is>
      </c>
      <c r="D1407" s="15" t="n">
        <v>0</v>
      </c>
      <c r="E1407" s="15" t="n">
        <v>0</v>
      </c>
      <c r="F1407" s="15" t="n">
        <v>3</v>
      </c>
      <c r="G1407" s="15" t="n">
        <v>1</v>
      </c>
      <c r="H1407" s="15" t="inlineStr">
        <is>
          <t>Attended</t>
        </is>
      </c>
    </row>
    <row r="1408">
      <c r="A1408" s="99" t="inlineStr">
        <is>
          <t>ME-EGSS01</t>
        </is>
      </c>
      <c r="B1408" s="100" t="inlineStr">
        <is>
          <t>EGSS-negma</t>
        </is>
      </c>
      <c r="C1408" s="101" t="inlineStr">
        <is>
          <t>63486510</t>
        </is>
      </c>
      <c r="D1408" s="101" t="n">
        <v>3</v>
      </c>
      <c r="E1408" s="101" t="n">
        <v>0</v>
      </c>
      <c r="F1408" s="101" t="n">
        <v>1</v>
      </c>
      <c r="G1408" s="101" t="n">
        <v>1</v>
      </c>
      <c r="H1408" s="101" t="inlineStr">
        <is>
          <t>Attended</t>
        </is>
      </c>
    </row>
    <row r="1409">
      <c r="A1409" s="99" t="inlineStr">
        <is>
          <t>ME-EGSS01</t>
        </is>
      </c>
      <c r="B1409" s="103" t="inlineStr">
        <is>
          <t>EGSS-negma</t>
        </is>
      </c>
      <c r="C1409" s="15" t="inlineStr">
        <is>
          <t>63573528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99" t="inlineStr">
        <is>
          <t>ME-EGSS01</t>
        </is>
      </c>
      <c r="B1410" s="100" t="inlineStr">
        <is>
          <t>EGSS-negma</t>
        </is>
      </c>
      <c r="C1410" s="101" t="inlineStr">
        <is>
          <t>60298117</t>
        </is>
      </c>
      <c r="D1410" s="101" t="n">
        <v>3</v>
      </c>
      <c r="E1410" s="101" t="n">
        <v>0</v>
      </c>
      <c r="F1410" s="101" t="n">
        <v>2</v>
      </c>
      <c r="G1410" s="101" t="n">
        <v>2</v>
      </c>
      <c r="H1410" s="101" t="inlineStr">
        <is>
          <t>Attended</t>
        </is>
      </c>
    </row>
    <row r="1411">
      <c r="A1411" s="99" t="inlineStr">
        <is>
          <t>ME-EGSS01</t>
        </is>
      </c>
      <c r="B1411" s="103" t="inlineStr">
        <is>
          <t>EGSS-negma</t>
        </is>
      </c>
      <c r="C1411" s="15" t="inlineStr">
        <is>
          <t>63506521</t>
        </is>
      </c>
      <c r="D1411" s="15" t="n">
        <v>0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99" t="inlineStr">
        <is>
          <t>ME-EGSS01</t>
        </is>
      </c>
      <c r="B1412" s="100" t="inlineStr">
        <is>
          <t>EGSS-negma</t>
        </is>
      </c>
      <c r="C1412" s="101" t="inlineStr">
        <is>
          <t>58769809</t>
        </is>
      </c>
      <c r="D1412" s="101" t="n">
        <v>1</v>
      </c>
      <c r="E1412" s="101" t="n">
        <v>0</v>
      </c>
      <c r="F1412" s="101" t="n">
        <v>2</v>
      </c>
      <c r="G1412" s="101" t="n">
        <v>1</v>
      </c>
      <c r="H1412" s="101" t="inlineStr">
        <is>
          <t>Attended</t>
        </is>
      </c>
    </row>
    <row r="1413">
      <c r="A1413" s="99" t="inlineStr">
        <is>
          <t>ME-EGSS01</t>
        </is>
      </c>
      <c r="B1413" s="103" t="inlineStr">
        <is>
          <t>EGSS-negma</t>
        </is>
      </c>
      <c r="C1413" s="15" t="inlineStr">
        <is>
          <t>63390140</t>
        </is>
      </c>
      <c r="D1413" s="15" t="n">
        <v>1</v>
      </c>
      <c r="E1413" s="15" t="n">
        <v>0</v>
      </c>
      <c r="F1413" s="15" t="n">
        <v>3</v>
      </c>
      <c r="G1413" s="15" t="n">
        <v>1</v>
      </c>
      <c r="H1413" s="15" t="inlineStr">
        <is>
          <t>Attended</t>
        </is>
      </c>
    </row>
    <row r="1414">
      <c r="A1414" s="99" t="inlineStr">
        <is>
          <t>ME-EGSS01</t>
        </is>
      </c>
      <c r="B1414" s="100" t="inlineStr">
        <is>
          <t>EGSS-negma</t>
        </is>
      </c>
      <c r="C1414" s="101" t="inlineStr">
        <is>
          <t>63436253</t>
        </is>
      </c>
      <c r="D1414" s="101" t="n">
        <v>0</v>
      </c>
      <c r="E1414" s="101" t="n">
        <v>0</v>
      </c>
      <c r="F1414" s="101" t="n">
        <v>3</v>
      </c>
      <c r="G1414" s="101" t="n">
        <v>1</v>
      </c>
      <c r="H1414" s="101" t="inlineStr">
        <is>
          <t>Attended</t>
        </is>
      </c>
    </row>
    <row r="1415">
      <c r="A1415" s="99" t="inlineStr">
        <is>
          <t>ME-EGSS01</t>
        </is>
      </c>
      <c r="B1415" s="103" t="inlineStr">
        <is>
          <t>EGSS-negma</t>
        </is>
      </c>
      <c r="C1415" s="15" t="inlineStr">
        <is>
          <t>63617180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99" t="inlineStr">
        <is>
          <t>ME-EGSS01</t>
        </is>
      </c>
      <c r="B1416" s="100" t="inlineStr">
        <is>
          <t>EGSS-negma</t>
        </is>
      </c>
      <c r="C1416" s="101" t="inlineStr">
        <is>
          <t>63618863</t>
        </is>
      </c>
      <c r="D1416" s="101" t="n">
        <v>3</v>
      </c>
      <c r="E1416" s="101" t="n">
        <v>0</v>
      </c>
      <c r="F1416" s="101" t="n">
        <v>1</v>
      </c>
      <c r="G1416" s="101" t="n">
        <v>1</v>
      </c>
      <c r="H1416" s="101" t="inlineStr">
        <is>
          <t>Attended</t>
        </is>
      </c>
    </row>
    <row r="1417">
      <c r="A1417" s="99" t="inlineStr">
        <is>
          <t>ME-EGSS01</t>
        </is>
      </c>
      <c r="B1417" s="103" t="inlineStr">
        <is>
          <t>EGSS-negma</t>
        </is>
      </c>
      <c r="C1417" s="15" t="inlineStr">
        <is>
          <t>62960003</t>
        </is>
      </c>
      <c r="D1417" s="15" t="n">
        <v>1</v>
      </c>
      <c r="E1417" s="15" t="n">
        <v>0</v>
      </c>
      <c r="F1417" s="15" t="n">
        <v>2</v>
      </c>
      <c r="G1417" s="15" t="n">
        <v>2</v>
      </c>
      <c r="H1417" s="15" t="inlineStr">
        <is>
          <t>Attended</t>
        </is>
      </c>
    </row>
    <row r="1418">
      <c r="A1418" s="99" t="inlineStr">
        <is>
          <t>ME-EGSS01</t>
        </is>
      </c>
      <c r="B1418" s="100" t="inlineStr">
        <is>
          <t>EGSS-negma</t>
        </is>
      </c>
      <c r="C1418" s="101" t="inlineStr">
        <is>
          <t>63619122</t>
        </is>
      </c>
      <c r="D1418" s="101" t="n">
        <v>1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99" t="inlineStr">
        <is>
          <t>ME-EGSS01</t>
        </is>
      </c>
      <c r="B1419" s="103" t="inlineStr">
        <is>
          <t>EGSS-negma</t>
        </is>
      </c>
      <c r="C1419" s="15" t="inlineStr">
        <is>
          <t>60401820</t>
        </is>
      </c>
      <c r="D1419" s="15" t="n">
        <v>2</v>
      </c>
      <c r="E1419" s="15" t="n">
        <v>0</v>
      </c>
      <c r="F1419" s="15" t="n">
        <v>2</v>
      </c>
      <c r="G1419" s="15" t="n">
        <v>2</v>
      </c>
      <c r="H1419" s="15" t="inlineStr">
        <is>
          <t>Attended</t>
        </is>
      </c>
    </row>
    <row r="1420">
      <c r="A1420" s="99" t="inlineStr">
        <is>
          <t>ME-EGSS01</t>
        </is>
      </c>
      <c r="B1420" s="100" t="inlineStr">
        <is>
          <t>EGSS-negma</t>
        </is>
      </c>
      <c r="C1420" s="101" t="inlineStr">
        <is>
          <t>61566872</t>
        </is>
      </c>
      <c r="D1420" s="101" t="n">
        <v>0</v>
      </c>
      <c r="E1420" s="101" t="n">
        <v>0</v>
      </c>
      <c r="F1420" s="101" t="n">
        <v>0</v>
      </c>
      <c r="G1420" s="101" t="n">
        <v>0</v>
      </c>
      <c r="H1420" s="101" t="inlineStr">
        <is>
          <t>Booking Required</t>
        </is>
      </c>
    </row>
    <row r="1421">
      <c r="A1421" s="99" t="inlineStr">
        <is>
          <t>ME-EGSS01</t>
        </is>
      </c>
      <c r="B1421" s="103" t="inlineStr">
        <is>
          <t>EGSS-negma</t>
        </is>
      </c>
      <c r="C1421" s="15" t="inlineStr">
        <is>
          <t>63617245</t>
        </is>
      </c>
      <c r="D1421" s="15" t="n">
        <v>3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99" t="inlineStr">
        <is>
          <t>ME-EGSS01</t>
        </is>
      </c>
      <c r="B1422" s="100" t="inlineStr">
        <is>
          <t>EGSS-negma</t>
        </is>
      </c>
      <c r="C1422" s="101" t="inlineStr">
        <is>
          <t>63652917</t>
        </is>
      </c>
      <c r="D1422" s="101" t="n">
        <v>3</v>
      </c>
      <c r="E1422" s="101" t="n">
        <v>0</v>
      </c>
      <c r="F1422" s="101" t="n">
        <v>1</v>
      </c>
      <c r="G1422" s="101" t="n">
        <v>0</v>
      </c>
      <c r="H1422" s="101" t="inlineStr">
        <is>
          <t>Booked</t>
        </is>
      </c>
    </row>
    <row r="1423">
      <c r="A1423" s="99" t="inlineStr">
        <is>
          <t>ME-EGSS01</t>
        </is>
      </c>
      <c r="B1423" s="103" t="inlineStr">
        <is>
          <t>EGSS-negma</t>
        </is>
      </c>
      <c r="C1423" s="15" t="inlineStr">
        <is>
          <t>63662219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99" t="inlineStr">
        <is>
          <t>ME-EGSS01</t>
        </is>
      </c>
      <c r="B1424" s="100" t="inlineStr">
        <is>
          <t>EGSS-negma</t>
        </is>
      </c>
      <c r="C1424" s="101" t="inlineStr">
        <is>
          <t>63661884</t>
        </is>
      </c>
      <c r="D1424" s="101" t="n">
        <v>3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99" t="inlineStr">
        <is>
          <t>ME-EGSS01</t>
        </is>
      </c>
      <c r="B1425" s="103" t="inlineStr">
        <is>
          <t>EGSS-negma</t>
        </is>
      </c>
      <c r="C1425" s="15" t="inlineStr">
        <is>
          <t>63662298</t>
        </is>
      </c>
      <c r="D1425" s="15" t="n">
        <v>3</v>
      </c>
      <c r="E1425" s="15" t="n">
        <v>0</v>
      </c>
      <c r="F1425" s="15" t="n">
        <v>1</v>
      </c>
      <c r="G1425" s="15" t="n">
        <v>0</v>
      </c>
      <c r="H1425" s="15" t="inlineStr">
        <is>
          <t>Booked</t>
        </is>
      </c>
    </row>
    <row r="1426">
      <c r="A1426" s="99" t="inlineStr">
        <is>
          <t>ME-EGSS01</t>
        </is>
      </c>
      <c r="B1426" s="100" t="inlineStr">
        <is>
          <t>EGSS-negma</t>
        </is>
      </c>
      <c r="C1426" s="101" t="inlineStr">
        <is>
          <t>63683296</t>
        </is>
      </c>
      <c r="D1426" s="101" t="n">
        <v>1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99" t="inlineStr">
        <is>
          <t>ME-EGSS01</t>
        </is>
      </c>
      <c r="B1427" s="103" t="inlineStr">
        <is>
          <t>EGSS-negma</t>
        </is>
      </c>
      <c r="C1427" s="15" t="inlineStr">
        <is>
          <t>63619617</t>
        </is>
      </c>
      <c r="D1427" s="15" t="n">
        <v>3</v>
      </c>
      <c r="E1427" s="15" t="n">
        <v>0</v>
      </c>
      <c r="F1427" s="15" t="n">
        <v>1</v>
      </c>
      <c r="G1427" s="15" t="n">
        <v>1</v>
      </c>
      <c r="H1427" s="15" t="inlineStr">
        <is>
          <t>Attended</t>
        </is>
      </c>
    </row>
    <row r="1428">
      <c r="A1428" s="99" t="inlineStr">
        <is>
          <t>ME-EGSS01</t>
        </is>
      </c>
      <c r="B1428" s="100" t="inlineStr">
        <is>
          <t>EGSS-negma</t>
        </is>
      </c>
      <c r="C1428" s="101" t="inlineStr">
        <is>
          <t>63701689</t>
        </is>
      </c>
      <c r="D1428" s="101" t="n">
        <v>1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99" t="inlineStr">
        <is>
          <t>ME-EGSS01</t>
        </is>
      </c>
      <c r="B1429" s="103" t="inlineStr">
        <is>
          <t>EGSS-negma</t>
        </is>
      </c>
      <c r="C1429" s="15" t="inlineStr">
        <is>
          <t>58846157</t>
        </is>
      </c>
      <c r="D1429" s="15" t="n">
        <v>3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99" t="inlineStr">
        <is>
          <t>ME-EGSS01</t>
        </is>
      </c>
      <c r="B1430" s="100" t="inlineStr">
        <is>
          <t>EGSS-negma</t>
        </is>
      </c>
      <c r="C1430" s="101" t="inlineStr">
        <is>
          <t>63720144</t>
        </is>
      </c>
      <c r="D1430" s="101" t="n">
        <v>0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99" t="inlineStr">
        <is>
          <t>ME-EGSS01</t>
        </is>
      </c>
      <c r="B1431" s="103" t="inlineStr">
        <is>
          <t>EGSS-negma</t>
        </is>
      </c>
      <c r="C1431" s="15" t="inlineStr">
        <is>
          <t>63730842</t>
        </is>
      </c>
      <c r="D1431" s="15" t="n">
        <v>0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99" t="inlineStr">
        <is>
          <t>ME-EGSS01</t>
        </is>
      </c>
      <c r="B1432" s="100" t="inlineStr">
        <is>
          <t>EGSS-negma</t>
        </is>
      </c>
      <c r="C1432" s="101" t="inlineStr">
        <is>
          <t>60547370</t>
        </is>
      </c>
      <c r="D1432" s="101" t="n">
        <v>3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99" t="inlineStr">
        <is>
          <t>ME-EGSS01</t>
        </is>
      </c>
      <c r="B1433" s="103" t="inlineStr">
        <is>
          <t>EGSS-negma</t>
        </is>
      </c>
      <c r="C1433" s="15" t="inlineStr">
        <is>
          <t>62034784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99" t="inlineStr">
        <is>
          <t>ME-EGSS01</t>
        </is>
      </c>
      <c r="B1434" s="100" t="inlineStr">
        <is>
          <t>EGSS-negma</t>
        </is>
      </c>
      <c r="C1434" s="101" t="inlineStr">
        <is>
          <t>63763270</t>
        </is>
      </c>
      <c r="D1434" s="101" t="n">
        <v>1</v>
      </c>
      <c r="E1434" s="101" t="n">
        <v>0</v>
      </c>
      <c r="F1434" s="101" t="n">
        <v>0</v>
      </c>
      <c r="G1434" s="101" t="n">
        <v>0</v>
      </c>
      <c r="H1434" s="101" t="inlineStr">
        <is>
          <t>Booking Required</t>
        </is>
      </c>
    </row>
    <row r="1435">
      <c r="A1435" s="99" t="inlineStr">
        <is>
          <t>ME-EGSS01</t>
        </is>
      </c>
      <c r="B1435" s="103" t="inlineStr">
        <is>
          <t>EGSS-negma</t>
        </is>
      </c>
      <c r="C1435" s="15" t="inlineStr">
        <is>
          <t>63635901</t>
        </is>
      </c>
      <c r="D1435" s="15" t="n">
        <v>3</v>
      </c>
      <c r="E1435" s="15" t="n">
        <v>0</v>
      </c>
      <c r="F1435" s="15" t="n">
        <v>1</v>
      </c>
      <c r="G1435" s="15" t="n">
        <v>1</v>
      </c>
      <c r="H1435" s="15" t="inlineStr">
        <is>
          <t>Attended</t>
        </is>
      </c>
    </row>
    <row r="1436">
      <c r="A1436" s="99" t="inlineStr">
        <is>
          <t>ME-EGSS01</t>
        </is>
      </c>
      <c r="B1436" s="100" t="inlineStr">
        <is>
          <t>EGSS-negma</t>
        </is>
      </c>
      <c r="C1436" s="101" t="inlineStr">
        <is>
          <t>63734720</t>
        </is>
      </c>
      <c r="D1436" s="101" t="n">
        <v>3</v>
      </c>
      <c r="E1436" s="101" t="n">
        <v>0</v>
      </c>
      <c r="F1436" s="101" t="n">
        <v>1</v>
      </c>
      <c r="G1436" s="101" t="n">
        <v>0</v>
      </c>
      <c r="H1436" s="101" t="inlineStr">
        <is>
          <t>Booked</t>
        </is>
      </c>
    </row>
    <row r="1437">
      <c r="A1437" s="99" t="inlineStr">
        <is>
          <t>ME-EGSS01</t>
        </is>
      </c>
      <c r="B1437" s="103" t="inlineStr">
        <is>
          <t>EGSS-negma</t>
        </is>
      </c>
      <c r="C1437" s="15" t="inlineStr">
        <is>
          <t>58393189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99" t="inlineStr">
        <is>
          <t>ME-EGSS01</t>
        </is>
      </c>
      <c r="B1438" s="100" t="inlineStr">
        <is>
          <t>EGSS-negma</t>
        </is>
      </c>
      <c r="C1438" s="101" t="inlineStr">
        <is>
          <t>63735670</t>
        </is>
      </c>
      <c r="D1438" s="101" t="n">
        <v>1</v>
      </c>
      <c r="E1438" s="101" t="n">
        <v>0</v>
      </c>
      <c r="F1438" s="101" t="n">
        <v>1</v>
      </c>
      <c r="G1438" s="101" t="n">
        <v>1</v>
      </c>
      <c r="H1438" s="101" t="inlineStr">
        <is>
          <t>Attended</t>
        </is>
      </c>
    </row>
    <row r="1439">
      <c r="A1439" s="99" t="inlineStr">
        <is>
          <t>ME-EGSS01</t>
        </is>
      </c>
      <c r="B1439" s="103" t="inlineStr">
        <is>
          <t>EGSS-negma</t>
        </is>
      </c>
      <c r="C1439" s="15" t="inlineStr">
        <is>
          <t>63831853</t>
        </is>
      </c>
      <c r="D1439" s="15" t="n">
        <v>1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99" t="inlineStr">
        <is>
          <t>ME-EGSS01</t>
        </is>
      </c>
      <c r="B1440" s="100" t="inlineStr">
        <is>
          <t>EGSS-negma</t>
        </is>
      </c>
      <c r="C1440" s="101" t="inlineStr">
        <is>
          <t>63821044</t>
        </is>
      </c>
      <c r="D1440" s="101" t="n">
        <v>3</v>
      </c>
      <c r="E1440" s="101" t="n">
        <v>0</v>
      </c>
      <c r="F1440" s="101" t="n">
        <v>0</v>
      </c>
      <c r="G1440" s="101" t="n">
        <v>0</v>
      </c>
      <c r="H1440" s="101" t="inlineStr">
        <is>
          <t>Booking Required</t>
        </is>
      </c>
    </row>
    <row r="1441">
      <c r="A1441" s="99" t="inlineStr">
        <is>
          <t>ME-EGSS01</t>
        </is>
      </c>
      <c r="B1441" s="103" t="inlineStr">
        <is>
          <t>EGSS-negma</t>
        </is>
      </c>
      <c r="C1441" s="15" t="inlineStr">
        <is>
          <t>61204345</t>
        </is>
      </c>
      <c r="D1441" s="15" t="n">
        <v>1</v>
      </c>
      <c r="E1441" s="15" t="n">
        <v>0</v>
      </c>
      <c r="F1441" s="15" t="n">
        <v>1</v>
      </c>
      <c r="G1441" s="15" t="n">
        <v>0</v>
      </c>
      <c r="H1441" s="15" t="inlineStr">
        <is>
          <t>Booked</t>
        </is>
      </c>
    </row>
    <row r="1442">
      <c r="A1442" s="99" t="inlineStr">
        <is>
          <t>ME-EGSS01</t>
        </is>
      </c>
      <c r="B1442" s="100" t="inlineStr">
        <is>
          <t>EGSS-negma</t>
        </is>
      </c>
      <c r="C1442" s="101" t="inlineStr">
        <is>
          <t>63799740</t>
        </is>
      </c>
      <c r="D1442" s="101" t="n">
        <v>2</v>
      </c>
      <c r="E1442" s="101" t="n">
        <v>0</v>
      </c>
      <c r="F1442" s="101" t="n">
        <v>1</v>
      </c>
      <c r="G1442" s="101" t="n">
        <v>0</v>
      </c>
      <c r="H1442" s="101" t="inlineStr">
        <is>
          <t>Booked</t>
        </is>
      </c>
    </row>
    <row r="1443">
      <c r="A1443" s="99" t="inlineStr">
        <is>
          <t>ME-EGSS01</t>
        </is>
      </c>
      <c r="B1443" s="103" t="inlineStr">
        <is>
          <t>EGSS-negma</t>
        </is>
      </c>
      <c r="C1443" s="15" t="inlineStr">
        <is>
          <t>60737266</t>
        </is>
      </c>
      <c r="D1443" s="15" t="n">
        <v>0</v>
      </c>
      <c r="E1443" s="15" t="n">
        <v>0</v>
      </c>
      <c r="F1443" s="15" t="n">
        <v>1</v>
      </c>
      <c r="G1443" s="15" t="n">
        <v>0</v>
      </c>
      <c r="H1443" s="15" t="inlineStr">
        <is>
          <t>Booked</t>
        </is>
      </c>
    </row>
    <row r="1444">
      <c r="A1444" s="99" t="inlineStr">
        <is>
          <t>ME-EGSS01</t>
        </is>
      </c>
      <c r="B1444" s="100" t="inlineStr">
        <is>
          <t>EGSS-negma</t>
        </is>
      </c>
      <c r="C1444" s="101" t="inlineStr">
        <is>
          <t>60692153</t>
        </is>
      </c>
      <c r="D1444" s="101" t="n">
        <v>1</v>
      </c>
      <c r="E1444" s="101" t="n">
        <v>0</v>
      </c>
      <c r="F1444" s="101" t="n">
        <v>0</v>
      </c>
      <c r="G1444" s="101" t="n">
        <v>0</v>
      </c>
      <c r="H1444" s="101" t="inlineStr">
        <is>
          <t>Booking Required</t>
        </is>
      </c>
    </row>
    <row r="1445">
      <c r="A1445" s="99" t="inlineStr">
        <is>
          <t>ME-EGSS01</t>
        </is>
      </c>
      <c r="B1445" s="103" t="inlineStr">
        <is>
          <t>EGSS-negma</t>
        </is>
      </c>
      <c r="C1445" s="15" t="inlineStr">
        <is>
          <t>63811089</t>
        </is>
      </c>
      <c r="D1445" s="15" t="n">
        <v>2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99" t="inlineStr">
        <is>
          <t>ME-EGSS01</t>
        </is>
      </c>
      <c r="B1446" s="100" t="inlineStr">
        <is>
          <t>EGSS-negma</t>
        </is>
      </c>
      <c r="C1446" s="101" t="inlineStr">
        <is>
          <t>63824479</t>
        </is>
      </c>
      <c r="D1446" s="101" t="n">
        <v>0</v>
      </c>
      <c r="E1446" s="101" t="n">
        <v>0</v>
      </c>
      <c r="F1446" s="101" t="n">
        <v>1</v>
      </c>
      <c r="G1446" s="101" t="n">
        <v>1</v>
      </c>
      <c r="H1446" s="101" t="inlineStr">
        <is>
          <t>Attended</t>
        </is>
      </c>
    </row>
    <row r="1447">
      <c r="A1447" s="99" t="inlineStr">
        <is>
          <t>ME-EGSS01</t>
        </is>
      </c>
      <c r="B1447" s="103" t="inlineStr">
        <is>
          <t>EGSS-negma</t>
        </is>
      </c>
      <c r="C1447" s="15" t="inlineStr">
        <is>
          <t>63871594</t>
        </is>
      </c>
      <c r="D1447" s="15" t="n">
        <v>2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99" t="inlineStr">
        <is>
          <t>ME-EGSS01</t>
        </is>
      </c>
      <c r="B1448" s="100" t="inlineStr">
        <is>
          <t>EGSS-negma</t>
        </is>
      </c>
      <c r="C1448" s="101" t="inlineStr">
        <is>
          <t>59186996</t>
        </is>
      </c>
      <c r="D1448" s="101" t="n">
        <v>1</v>
      </c>
      <c r="E1448" s="101" t="n">
        <v>0</v>
      </c>
      <c r="F1448" s="101" t="n">
        <v>1</v>
      </c>
      <c r="G1448" s="101" t="n">
        <v>0</v>
      </c>
      <c r="H1448" s="101" t="inlineStr">
        <is>
          <t>Booked</t>
        </is>
      </c>
    </row>
    <row r="1449">
      <c r="A1449" s="99" t="inlineStr">
        <is>
          <t>ME-EGSS01</t>
        </is>
      </c>
      <c r="B1449" s="103" t="inlineStr">
        <is>
          <t>EGSS-negma</t>
        </is>
      </c>
      <c r="C1449" s="15" t="inlineStr">
        <is>
          <t>63879127</t>
        </is>
      </c>
      <c r="D1449" s="15" t="n">
        <v>0</v>
      </c>
      <c r="E1449" s="15" t="n">
        <v>0</v>
      </c>
      <c r="F1449" s="15" t="n">
        <v>1</v>
      </c>
      <c r="G1449" s="15" t="n">
        <v>1</v>
      </c>
      <c r="H1449" s="15" t="inlineStr">
        <is>
          <t>Attended</t>
        </is>
      </c>
    </row>
    <row r="1450">
      <c r="A1450" s="99" t="inlineStr">
        <is>
          <t>ME-EGSS01</t>
        </is>
      </c>
      <c r="B1450" s="100" t="inlineStr">
        <is>
          <t>EGSS-negma</t>
        </is>
      </c>
      <c r="C1450" s="101" t="inlineStr">
        <is>
          <t>61581130</t>
        </is>
      </c>
      <c r="D1450" s="101" t="n">
        <v>2</v>
      </c>
      <c r="E1450" s="101" t="n">
        <v>0</v>
      </c>
      <c r="F1450" s="101" t="n">
        <v>0</v>
      </c>
      <c r="G1450" s="101" t="n">
        <v>0</v>
      </c>
      <c r="H1450" s="101" t="inlineStr">
        <is>
          <t>Booking Required</t>
        </is>
      </c>
    </row>
    <row r="1451">
      <c r="A1451" s="99" t="inlineStr">
        <is>
          <t>ME-EGSS01</t>
        </is>
      </c>
      <c r="B1451" s="103" t="inlineStr">
        <is>
          <t>EGSS-negma</t>
        </is>
      </c>
      <c r="C1451" s="15" t="inlineStr">
        <is>
          <t>63878108</t>
        </is>
      </c>
      <c r="D1451" s="15" t="n">
        <v>0</v>
      </c>
      <c r="E1451" s="15" t="n">
        <v>0</v>
      </c>
      <c r="F1451" s="15" t="n">
        <v>1</v>
      </c>
      <c r="G1451" s="15" t="n">
        <v>1</v>
      </c>
      <c r="H1451" s="15" t="inlineStr">
        <is>
          <t>Attended</t>
        </is>
      </c>
    </row>
    <row r="1452">
      <c r="A1452" s="99" t="inlineStr">
        <is>
          <t>ME-EGSS01</t>
        </is>
      </c>
      <c r="B1452" s="100" t="inlineStr">
        <is>
          <t>EGSS-negma</t>
        </is>
      </c>
      <c r="C1452" s="101" t="inlineStr">
        <is>
          <t>63877879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99" t="inlineStr">
        <is>
          <t>ME-EGSS01</t>
        </is>
      </c>
      <c r="B1453" s="103" t="inlineStr">
        <is>
          <t>EGSS-negma</t>
        </is>
      </c>
      <c r="C1453" s="15" t="inlineStr">
        <is>
          <t>63878111</t>
        </is>
      </c>
      <c r="D1453" s="15" t="n">
        <v>2</v>
      </c>
      <c r="E1453" s="15" t="n">
        <v>0</v>
      </c>
      <c r="F1453" s="15" t="n">
        <v>1</v>
      </c>
      <c r="G1453" s="15" t="n">
        <v>1</v>
      </c>
      <c r="H1453" s="15" t="inlineStr">
        <is>
          <t>Attended</t>
        </is>
      </c>
    </row>
    <row r="1454">
      <c r="A1454" s="99" t="inlineStr">
        <is>
          <t>ME-EGSS01</t>
        </is>
      </c>
      <c r="B1454" s="100" t="inlineStr">
        <is>
          <t>EGSS-negma</t>
        </is>
      </c>
      <c r="C1454" s="101" t="inlineStr">
        <is>
          <t>63887238</t>
        </is>
      </c>
      <c r="D1454" s="101" t="n">
        <v>1</v>
      </c>
      <c r="E1454" s="101" t="n">
        <v>0</v>
      </c>
      <c r="F1454" s="101" t="n">
        <v>2</v>
      </c>
      <c r="G1454" s="101" t="n">
        <v>2</v>
      </c>
      <c r="H1454" s="101" t="inlineStr">
        <is>
          <t>Attended</t>
        </is>
      </c>
    </row>
    <row r="1455">
      <c r="A1455" s="99" t="inlineStr">
        <is>
          <t>ME-EGSS01</t>
        </is>
      </c>
      <c r="B1455" s="103" t="inlineStr">
        <is>
          <t>EGSS-negma</t>
        </is>
      </c>
      <c r="C1455" s="15" t="inlineStr">
        <is>
          <t>58857798</t>
        </is>
      </c>
      <c r="D1455" s="15" t="n">
        <v>3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99" t="inlineStr">
        <is>
          <t>ME-EGSS01</t>
        </is>
      </c>
      <c r="B1456" s="100" t="inlineStr">
        <is>
          <t>EGSS-negma</t>
        </is>
      </c>
      <c r="C1456" s="101" t="inlineStr">
        <is>
          <t>58739262</t>
        </is>
      </c>
      <c r="D1456" s="101" t="n">
        <v>1</v>
      </c>
      <c r="E1456" s="101" t="n">
        <v>0</v>
      </c>
      <c r="F1456" s="101" t="n">
        <v>1</v>
      </c>
      <c r="G1456" s="101" t="n">
        <v>1</v>
      </c>
      <c r="H1456" s="101" t="inlineStr">
        <is>
          <t>Attended</t>
        </is>
      </c>
    </row>
    <row r="1457">
      <c r="A1457" s="99" t="inlineStr">
        <is>
          <t>ME-EGSS01</t>
        </is>
      </c>
      <c r="B1457" s="103" t="inlineStr">
        <is>
          <t>EGSS-negma</t>
        </is>
      </c>
      <c r="C1457" s="15" t="inlineStr">
        <is>
          <t>63916027</t>
        </is>
      </c>
      <c r="D1457" s="15" t="n">
        <v>0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99" t="inlineStr">
        <is>
          <t>ME-EGSS01</t>
        </is>
      </c>
      <c r="B1458" s="100" t="inlineStr">
        <is>
          <t>EGSS-negma</t>
        </is>
      </c>
      <c r="C1458" s="101" t="inlineStr">
        <is>
          <t>63935986</t>
        </is>
      </c>
      <c r="D1458" s="101" t="n">
        <v>3</v>
      </c>
      <c r="E1458" s="101" t="n">
        <v>0</v>
      </c>
      <c r="F1458" s="101" t="n">
        <v>1</v>
      </c>
      <c r="G1458" s="101" t="n">
        <v>1</v>
      </c>
      <c r="H1458" s="101" t="inlineStr">
        <is>
          <t>Attended</t>
        </is>
      </c>
    </row>
    <row r="1459">
      <c r="A1459" s="99" t="inlineStr">
        <is>
          <t>ME-EGSS01</t>
        </is>
      </c>
      <c r="B1459" s="103" t="inlineStr">
        <is>
          <t>EGSS-negma</t>
        </is>
      </c>
      <c r="C1459" s="15" t="inlineStr">
        <is>
          <t>63903331</t>
        </is>
      </c>
      <c r="D1459" s="15" t="n">
        <v>3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99" t="inlineStr">
        <is>
          <t>ME-EGSS01</t>
        </is>
      </c>
      <c r="B1460" s="100" t="inlineStr">
        <is>
          <t>EGSS-negma</t>
        </is>
      </c>
      <c r="C1460" s="101" t="inlineStr">
        <is>
          <t>63946961</t>
        </is>
      </c>
      <c r="D1460" s="101" t="n">
        <v>1</v>
      </c>
      <c r="E1460" s="101" t="n">
        <v>0</v>
      </c>
      <c r="F1460" s="101" t="n">
        <v>0</v>
      </c>
      <c r="G1460" s="101" t="n">
        <v>0</v>
      </c>
      <c r="H1460" s="101" t="inlineStr">
        <is>
          <t>Booking Required</t>
        </is>
      </c>
    </row>
    <row r="1461">
      <c r="A1461" s="99" t="inlineStr">
        <is>
          <t>ME-EGSS01</t>
        </is>
      </c>
      <c r="B1461" s="103" t="inlineStr">
        <is>
          <t>EGSS-negma</t>
        </is>
      </c>
      <c r="C1461" s="15" t="inlineStr">
        <is>
          <t>63913249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99" t="inlineStr">
        <is>
          <t>ME-EGSS01</t>
        </is>
      </c>
      <c r="B1462" s="100" t="inlineStr">
        <is>
          <t>EGSS-negma</t>
        </is>
      </c>
      <c r="C1462" s="101" t="inlineStr">
        <is>
          <t>63977089</t>
        </is>
      </c>
      <c r="D1462" s="101" t="n">
        <v>3</v>
      </c>
      <c r="E1462" s="101" t="n">
        <v>0</v>
      </c>
      <c r="F1462" s="101" t="n">
        <v>1</v>
      </c>
      <c r="G1462" s="101" t="n">
        <v>1</v>
      </c>
      <c r="H1462" s="101" t="inlineStr">
        <is>
          <t>Attended</t>
        </is>
      </c>
    </row>
    <row r="1463">
      <c r="A1463" s="99" t="inlineStr">
        <is>
          <t>ME-EGSS01</t>
        </is>
      </c>
      <c r="B1463" s="103" t="inlineStr">
        <is>
          <t>EGSS-negma</t>
        </is>
      </c>
      <c r="C1463" s="15" t="inlineStr">
        <is>
          <t>62807154</t>
        </is>
      </c>
      <c r="D1463" s="15" t="n">
        <v>3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99" t="inlineStr">
        <is>
          <t>ME-EGSS01</t>
        </is>
      </c>
      <c r="B1464" s="100" t="inlineStr">
        <is>
          <t>EGSS-negma</t>
        </is>
      </c>
      <c r="C1464" s="101" t="inlineStr">
        <is>
          <t>63997719</t>
        </is>
      </c>
      <c r="D1464" s="101" t="n">
        <v>2</v>
      </c>
      <c r="E1464" s="101" t="n">
        <v>0</v>
      </c>
      <c r="F1464" s="101" t="n">
        <v>1</v>
      </c>
      <c r="G1464" s="101" t="n">
        <v>0</v>
      </c>
      <c r="H1464" s="101" t="inlineStr">
        <is>
          <t>Booked</t>
        </is>
      </c>
    </row>
    <row r="1465">
      <c r="A1465" s="99" t="inlineStr">
        <is>
          <t>ME-EGSS01</t>
        </is>
      </c>
      <c r="B1465" s="103" t="inlineStr">
        <is>
          <t>EGSS-negma</t>
        </is>
      </c>
      <c r="C1465" s="15" t="inlineStr">
        <is>
          <t>64059123</t>
        </is>
      </c>
      <c r="D1465" s="15" t="n">
        <v>1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99" t="inlineStr">
        <is>
          <t>ME-EGSS01</t>
        </is>
      </c>
      <c r="B1466" s="100" t="inlineStr">
        <is>
          <t>EGSS-negma</t>
        </is>
      </c>
      <c r="C1466" s="101" t="inlineStr">
        <is>
          <t>63998840</t>
        </is>
      </c>
      <c r="D1466" s="101" t="n">
        <v>3</v>
      </c>
      <c r="E1466" s="101" t="n">
        <v>0</v>
      </c>
      <c r="F1466" s="101" t="n">
        <v>0</v>
      </c>
      <c r="G1466" s="101" t="n">
        <v>0</v>
      </c>
      <c r="H1466" s="101" t="inlineStr">
        <is>
          <t>Booking Required</t>
        </is>
      </c>
    </row>
    <row r="1467">
      <c r="A1467" s="99" t="inlineStr">
        <is>
          <t>ME-EGSS01</t>
        </is>
      </c>
      <c r="B1467" s="103" t="inlineStr">
        <is>
          <t>EGSS-negma</t>
        </is>
      </c>
      <c r="C1467" s="15" t="inlineStr">
        <is>
          <t>64062042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99" t="inlineStr">
        <is>
          <t>ME-EGSS01</t>
        </is>
      </c>
      <c r="B1468" s="100" t="inlineStr">
        <is>
          <t>EGSS-negma</t>
        </is>
      </c>
      <c r="C1468" s="101" t="inlineStr">
        <is>
          <t>64113469</t>
        </is>
      </c>
      <c r="D1468" s="101" t="n">
        <v>2</v>
      </c>
      <c r="E1468" s="101" t="n">
        <v>0</v>
      </c>
      <c r="F1468" s="101" t="n">
        <v>2</v>
      </c>
      <c r="G1468" s="101" t="n">
        <v>0</v>
      </c>
      <c r="H1468" s="101" t="inlineStr">
        <is>
          <t>Booked</t>
        </is>
      </c>
    </row>
    <row r="1469">
      <c r="A1469" s="99" t="inlineStr">
        <is>
          <t>ME-EGSS01</t>
        </is>
      </c>
      <c r="B1469" s="103" t="inlineStr">
        <is>
          <t>EGSS-negma</t>
        </is>
      </c>
      <c r="C1469" s="15" t="inlineStr">
        <is>
          <t>64066115</t>
        </is>
      </c>
      <c r="D1469" s="15" t="n">
        <v>3</v>
      </c>
      <c r="E1469" s="15" t="n">
        <v>0</v>
      </c>
      <c r="F1469" s="15" t="n">
        <v>1</v>
      </c>
      <c r="G1469" s="15" t="n">
        <v>1</v>
      </c>
      <c r="H1469" s="15" t="inlineStr">
        <is>
          <t>Attended</t>
        </is>
      </c>
    </row>
    <row r="1470">
      <c r="A1470" s="99" t="inlineStr">
        <is>
          <t>ME-EGSS01</t>
        </is>
      </c>
      <c r="B1470" s="100" t="inlineStr">
        <is>
          <t>EGSS-negma</t>
        </is>
      </c>
      <c r="C1470" s="101" t="inlineStr">
        <is>
          <t>64070144</t>
        </is>
      </c>
      <c r="D1470" s="101" t="n">
        <v>3</v>
      </c>
      <c r="E1470" s="101" t="n">
        <v>0</v>
      </c>
      <c r="F1470" s="101" t="n">
        <v>1</v>
      </c>
      <c r="G1470" s="101" t="n">
        <v>1</v>
      </c>
      <c r="H1470" s="101" t="inlineStr">
        <is>
          <t>Attended</t>
        </is>
      </c>
    </row>
    <row r="1471">
      <c r="A1471" s="99" t="inlineStr">
        <is>
          <t>ME-EGSS01</t>
        </is>
      </c>
      <c r="B1471" s="103" t="inlineStr">
        <is>
          <t>EGSS-negma</t>
        </is>
      </c>
      <c r="C1471" s="15" t="inlineStr">
        <is>
          <t>64105028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99" t="inlineStr">
        <is>
          <t>ME-EGSS01</t>
        </is>
      </c>
      <c r="B1472" s="100" t="inlineStr">
        <is>
          <t>EGSS-negma</t>
        </is>
      </c>
      <c r="C1472" s="101" t="inlineStr">
        <is>
          <t>64095288</t>
        </is>
      </c>
      <c r="D1472" s="101" t="n">
        <v>3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99" t="inlineStr">
        <is>
          <t>ME-EGSS01</t>
        </is>
      </c>
      <c r="B1473" s="103" t="inlineStr">
        <is>
          <t>EGSS-negma</t>
        </is>
      </c>
      <c r="C1473" s="15" t="inlineStr">
        <is>
          <t>64115498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99" t="inlineStr">
        <is>
          <t>ME-EGSS01</t>
        </is>
      </c>
      <c r="B1474" s="100" t="inlineStr">
        <is>
          <t>EGSS-negma</t>
        </is>
      </c>
      <c r="C1474" s="101" t="inlineStr">
        <is>
          <t>64069680</t>
        </is>
      </c>
      <c r="D1474" s="101" t="n">
        <v>1</v>
      </c>
      <c r="E1474" s="101" t="n">
        <v>0</v>
      </c>
      <c r="F1474" s="101" t="n">
        <v>0</v>
      </c>
      <c r="G1474" s="101" t="n">
        <v>0</v>
      </c>
      <c r="H1474" s="101" t="inlineStr">
        <is>
          <t>Booking Required</t>
        </is>
      </c>
    </row>
    <row r="1475">
      <c r="A1475" s="99" t="inlineStr">
        <is>
          <t>ME-EGSS01</t>
        </is>
      </c>
      <c r="B1475" s="103" t="inlineStr">
        <is>
          <t>EGSS-negma</t>
        </is>
      </c>
      <c r="C1475" s="15" t="inlineStr">
        <is>
          <t>64117235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99" t="inlineStr">
        <is>
          <t>ME-EGSS01</t>
        </is>
      </c>
      <c r="B1476" s="100" t="inlineStr">
        <is>
          <t>EGSS-negma</t>
        </is>
      </c>
      <c r="C1476" s="101" t="inlineStr">
        <is>
          <t>64142999</t>
        </is>
      </c>
      <c r="D1476" s="101" t="n">
        <v>2</v>
      </c>
      <c r="E1476" s="101" t="n">
        <v>0</v>
      </c>
      <c r="F1476" s="101" t="n">
        <v>1</v>
      </c>
      <c r="G1476" s="101" t="n">
        <v>0</v>
      </c>
      <c r="H1476" s="101" t="inlineStr">
        <is>
          <t>Booked</t>
        </is>
      </c>
    </row>
    <row r="1477">
      <c r="A1477" s="99" t="inlineStr">
        <is>
          <t>ME-EGSS01</t>
        </is>
      </c>
      <c r="B1477" s="103" t="inlineStr">
        <is>
          <t>EGSS-negma</t>
        </is>
      </c>
      <c r="C1477" s="15" t="inlineStr">
        <is>
          <t>64134862</t>
        </is>
      </c>
      <c r="D1477" s="15" t="n">
        <v>0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99" t="inlineStr">
        <is>
          <t>ME-EGSS01</t>
        </is>
      </c>
      <c r="B1478" s="100" t="inlineStr">
        <is>
          <t>EGSS-negma</t>
        </is>
      </c>
      <c r="C1478" s="101" t="inlineStr">
        <is>
          <t>64159745</t>
        </is>
      </c>
      <c r="D1478" s="101" t="n">
        <v>0</v>
      </c>
      <c r="E1478" s="101" t="n">
        <v>0</v>
      </c>
      <c r="F1478" s="101" t="n">
        <v>1</v>
      </c>
      <c r="G1478" s="101" t="n">
        <v>1</v>
      </c>
      <c r="H1478" s="101" t="inlineStr">
        <is>
          <t>Attended</t>
        </is>
      </c>
    </row>
    <row r="1479">
      <c r="A1479" s="99" t="inlineStr">
        <is>
          <t>ME-EGSS01</t>
        </is>
      </c>
      <c r="B1479" s="103" t="inlineStr">
        <is>
          <t>EGSS-negma</t>
        </is>
      </c>
      <c r="C1479" s="15" t="inlineStr">
        <is>
          <t>64159762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99" t="inlineStr">
        <is>
          <t>ME-EGSS01</t>
        </is>
      </c>
      <c r="B1480" s="100" t="inlineStr">
        <is>
          <t>EGSS-negma</t>
        </is>
      </c>
      <c r="C1480" s="101" t="inlineStr">
        <is>
          <t>64157520</t>
        </is>
      </c>
      <c r="D1480" s="101" t="n">
        <v>1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99" t="inlineStr">
        <is>
          <t>ME-EGSS01</t>
        </is>
      </c>
      <c r="B1481" s="103" t="inlineStr">
        <is>
          <t>EGSS-negma</t>
        </is>
      </c>
      <c r="C1481" s="15" t="inlineStr">
        <is>
          <t>64159936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99" t="inlineStr">
        <is>
          <t>ME-EGSS01</t>
        </is>
      </c>
      <c r="B1482" s="100" t="inlineStr">
        <is>
          <t>EGSS-negma</t>
        </is>
      </c>
      <c r="C1482" s="101" t="inlineStr">
        <is>
          <t>61521036</t>
        </is>
      </c>
      <c r="D1482" s="101" t="n">
        <v>0</v>
      </c>
      <c r="E1482" s="101" t="n">
        <v>0</v>
      </c>
      <c r="F1482" s="101" t="n">
        <v>0</v>
      </c>
      <c r="G1482" s="101" t="n">
        <v>0</v>
      </c>
      <c r="H1482" s="101" t="inlineStr">
        <is>
          <t>Booking Required</t>
        </is>
      </c>
    </row>
    <row r="1483">
      <c r="A1483" s="99" t="inlineStr">
        <is>
          <t>ME-EGSS01</t>
        </is>
      </c>
      <c r="B1483" s="103" t="inlineStr">
        <is>
          <t>EGSS-nohayoussry</t>
        </is>
      </c>
      <c r="C1483" s="15" t="inlineStr">
        <is>
          <t>63047847</t>
        </is>
      </c>
      <c r="D1483" s="15" t="n">
        <v>3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99" t="inlineStr">
        <is>
          <t>ME-EGSS01</t>
        </is>
      </c>
      <c r="B1484" s="100" t="inlineStr">
        <is>
          <t>EGSS-nohayoussry</t>
        </is>
      </c>
      <c r="C1484" s="101" t="inlineStr">
        <is>
          <t>63102470</t>
        </is>
      </c>
      <c r="D1484" s="101" t="n">
        <v>1</v>
      </c>
      <c r="E1484" s="101" t="n">
        <v>0</v>
      </c>
      <c r="F1484" s="101" t="n">
        <v>1</v>
      </c>
      <c r="G1484" s="101" t="n">
        <v>0</v>
      </c>
      <c r="H1484" s="101" t="inlineStr">
        <is>
          <t>Booked</t>
        </is>
      </c>
    </row>
    <row r="1485">
      <c r="A1485" s="99" t="inlineStr">
        <is>
          <t>ME-EGSS01</t>
        </is>
      </c>
      <c r="B1485" s="103" t="inlineStr">
        <is>
          <t>EGSS-nohayoussry</t>
        </is>
      </c>
      <c r="C1485" s="15" t="inlineStr">
        <is>
          <t>63072112</t>
        </is>
      </c>
      <c r="D1485" s="15" t="n">
        <v>3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99" t="inlineStr">
        <is>
          <t>ME-EGSS01</t>
        </is>
      </c>
      <c r="B1486" s="100" t="inlineStr">
        <is>
          <t>EGSS-nohayoussry</t>
        </is>
      </c>
      <c r="C1486" s="101" t="inlineStr">
        <is>
          <t>63147637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99" t="inlineStr">
        <is>
          <t>ME-EGSS01</t>
        </is>
      </c>
      <c r="B1487" s="103" t="inlineStr">
        <is>
          <t>EGSS-nohayoussry</t>
        </is>
      </c>
      <c r="C1487" s="15" t="inlineStr">
        <is>
          <t>63160735</t>
        </is>
      </c>
      <c r="D1487" s="15" t="n">
        <v>2</v>
      </c>
      <c r="E1487" s="15" t="n">
        <v>0</v>
      </c>
      <c r="F1487" s="15" t="n">
        <v>1</v>
      </c>
      <c r="G1487" s="15" t="n">
        <v>1</v>
      </c>
      <c r="H1487" s="15" t="inlineStr">
        <is>
          <t>Attended</t>
        </is>
      </c>
    </row>
    <row r="1488">
      <c r="A1488" s="99" t="inlineStr">
        <is>
          <t>ME-EGSS01</t>
        </is>
      </c>
      <c r="B1488" s="100" t="inlineStr">
        <is>
          <t>EGSS-nohayoussry</t>
        </is>
      </c>
      <c r="C1488" s="101" t="inlineStr">
        <is>
          <t>63181496</t>
        </is>
      </c>
      <c r="D1488" s="101" t="n">
        <v>1</v>
      </c>
      <c r="E1488" s="101" t="n">
        <v>0</v>
      </c>
      <c r="F1488" s="101" t="n">
        <v>0</v>
      </c>
      <c r="G1488" s="101" t="n">
        <v>0</v>
      </c>
      <c r="H1488" s="101" t="inlineStr">
        <is>
          <t>Booking Required</t>
        </is>
      </c>
    </row>
    <row r="1489">
      <c r="A1489" s="99" t="inlineStr">
        <is>
          <t>ME-EGSS01</t>
        </is>
      </c>
      <c r="B1489" s="103" t="inlineStr">
        <is>
          <t>EGSS-nohayoussry</t>
        </is>
      </c>
      <c r="C1489" s="15" t="inlineStr">
        <is>
          <t>63178353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99" t="inlineStr">
        <is>
          <t>ME-EGSS01</t>
        </is>
      </c>
      <c r="B1490" s="100" t="inlineStr">
        <is>
          <t>EGSS-nohayoussry</t>
        </is>
      </c>
      <c r="C1490" s="101" t="inlineStr">
        <is>
          <t>63217435</t>
        </is>
      </c>
      <c r="D1490" s="101" t="n">
        <v>1</v>
      </c>
      <c r="E1490" s="101" t="n">
        <v>0</v>
      </c>
      <c r="F1490" s="101" t="n">
        <v>1</v>
      </c>
      <c r="G1490" s="101" t="n">
        <v>1</v>
      </c>
      <c r="H1490" s="101" t="inlineStr">
        <is>
          <t>Attended</t>
        </is>
      </c>
    </row>
    <row r="1491">
      <c r="A1491" s="99" t="inlineStr">
        <is>
          <t>ME-EGSS01</t>
        </is>
      </c>
      <c r="B1491" s="103" t="inlineStr">
        <is>
          <t>EGSS-nohayoussry</t>
        </is>
      </c>
      <c r="C1491" s="15" t="inlineStr">
        <is>
          <t>63224723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99" t="inlineStr">
        <is>
          <t>ME-EGSS01</t>
        </is>
      </c>
      <c r="B1492" s="100" t="inlineStr">
        <is>
          <t>EGSS-nohayoussry</t>
        </is>
      </c>
      <c r="C1492" s="101" t="inlineStr">
        <is>
          <t>63227417</t>
        </is>
      </c>
      <c r="D1492" s="101" t="n">
        <v>1</v>
      </c>
      <c r="E1492" s="101" t="n">
        <v>0</v>
      </c>
      <c r="F1492" s="101" t="n">
        <v>1</v>
      </c>
      <c r="G1492" s="101" t="n">
        <v>0</v>
      </c>
      <c r="H1492" s="101" t="inlineStr">
        <is>
          <t>Booked</t>
        </is>
      </c>
    </row>
    <row r="1493">
      <c r="A1493" s="99" t="inlineStr">
        <is>
          <t>ME-EGSS01</t>
        </is>
      </c>
      <c r="B1493" s="103" t="inlineStr">
        <is>
          <t>EGSS-nohayoussry</t>
        </is>
      </c>
      <c r="C1493" s="15" t="inlineStr">
        <is>
          <t>58522740</t>
        </is>
      </c>
      <c r="D1493" s="15" t="n">
        <v>3</v>
      </c>
      <c r="E1493" s="15" t="n">
        <v>0</v>
      </c>
      <c r="F1493" s="15" t="n">
        <v>1</v>
      </c>
      <c r="G1493" s="15" t="n">
        <v>0</v>
      </c>
      <c r="H1493" s="15" t="inlineStr">
        <is>
          <t>Booked</t>
        </is>
      </c>
    </row>
    <row r="1494">
      <c r="A1494" s="99" t="inlineStr">
        <is>
          <t>ME-EGSS01</t>
        </is>
      </c>
      <c r="B1494" s="100" t="inlineStr">
        <is>
          <t>EGSS-nohayoussry</t>
        </is>
      </c>
      <c r="C1494" s="101" t="inlineStr">
        <is>
          <t>63194600</t>
        </is>
      </c>
      <c r="D1494" s="101" t="n">
        <v>2</v>
      </c>
      <c r="E1494" s="101" t="n">
        <v>0</v>
      </c>
      <c r="F1494" s="101" t="n">
        <v>1</v>
      </c>
      <c r="G1494" s="101" t="n">
        <v>1</v>
      </c>
      <c r="H1494" s="101" t="inlineStr">
        <is>
          <t>Attended</t>
        </is>
      </c>
    </row>
    <row r="1495">
      <c r="A1495" s="99" t="inlineStr">
        <is>
          <t>ME-EGSS01</t>
        </is>
      </c>
      <c r="B1495" s="103" t="inlineStr">
        <is>
          <t>EGSS-nohayoussry</t>
        </is>
      </c>
      <c r="C1495" s="15" t="inlineStr">
        <is>
          <t>62970339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99" t="inlineStr">
        <is>
          <t>ME-EGSS01</t>
        </is>
      </c>
      <c r="B1496" s="100" t="inlineStr">
        <is>
          <t>EGSS-nohayoussry</t>
        </is>
      </c>
      <c r="C1496" s="101" t="inlineStr">
        <is>
          <t>63323551</t>
        </is>
      </c>
      <c r="D1496" s="101" t="n">
        <v>1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99" t="inlineStr">
        <is>
          <t>ME-EGSS01</t>
        </is>
      </c>
      <c r="B1497" s="103" t="inlineStr">
        <is>
          <t>EGSS-nohayoussry</t>
        </is>
      </c>
      <c r="C1497" s="15" t="inlineStr">
        <is>
          <t>63339174</t>
        </is>
      </c>
      <c r="D1497" s="15" t="n">
        <v>2</v>
      </c>
      <c r="E1497" s="15" t="n">
        <v>0</v>
      </c>
      <c r="F1497" s="15" t="n">
        <v>1</v>
      </c>
      <c r="G1497" s="15" t="n">
        <v>1</v>
      </c>
      <c r="H1497" s="15" t="inlineStr">
        <is>
          <t>Attended</t>
        </is>
      </c>
    </row>
    <row r="1498">
      <c r="A1498" s="99" t="inlineStr">
        <is>
          <t>ME-EGSS01</t>
        </is>
      </c>
      <c r="B1498" s="100" t="inlineStr">
        <is>
          <t>EGSS-nohayoussry</t>
        </is>
      </c>
      <c r="C1498" s="101" t="inlineStr">
        <is>
          <t>58662152</t>
        </is>
      </c>
      <c r="D1498" s="101" t="n">
        <v>2</v>
      </c>
      <c r="E1498" s="101" t="n">
        <v>0</v>
      </c>
      <c r="F1498" s="101" t="n">
        <v>0</v>
      </c>
      <c r="G1498" s="101" t="n">
        <v>0</v>
      </c>
      <c r="H1498" s="101" t="inlineStr">
        <is>
          <t>Booking Required</t>
        </is>
      </c>
    </row>
    <row r="1499">
      <c r="A1499" s="99" t="inlineStr">
        <is>
          <t>ME-EGSS01</t>
        </is>
      </c>
      <c r="B1499" s="103" t="inlineStr">
        <is>
          <t>EGSS-nohayoussry</t>
        </is>
      </c>
      <c r="C1499" s="15" t="inlineStr">
        <is>
          <t>63344044</t>
        </is>
      </c>
      <c r="D1499" s="15" t="n">
        <v>1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99" t="inlineStr">
        <is>
          <t>ME-EGSS01</t>
        </is>
      </c>
      <c r="B1500" s="100" t="inlineStr">
        <is>
          <t>EGSS-nohayoussry</t>
        </is>
      </c>
      <c r="C1500" s="101" t="inlineStr">
        <is>
          <t>62137031</t>
        </is>
      </c>
      <c r="D1500" s="101" t="n">
        <v>3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99" t="inlineStr">
        <is>
          <t>ME-EGSS01</t>
        </is>
      </c>
      <c r="B1501" s="103" t="inlineStr">
        <is>
          <t>EGSS-nohayoussry</t>
        </is>
      </c>
      <c r="C1501" s="15" t="inlineStr">
        <is>
          <t>63447145</t>
        </is>
      </c>
      <c r="D1501" s="15" t="n">
        <v>0</v>
      </c>
      <c r="E1501" s="15" t="n">
        <v>0</v>
      </c>
      <c r="F1501" s="15" t="n">
        <v>1</v>
      </c>
      <c r="G1501" s="15" t="n">
        <v>1</v>
      </c>
      <c r="H1501" s="15" t="inlineStr">
        <is>
          <t>Attended</t>
        </is>
      </c>
    </row>
    <row r="1502">
      <c r="A1502" s="99" t="inlineStr">
        <is>
          <t>ME-EGSS01</t>
        </is>
      </c>
      <c r="B1502" s="100" t="inlineStr">
        <is>
          <t>EGSS-nohayoussry</t>
        </is>
      </c>
      <c r="C1502" s="101" t="inlineStr">
        <is>
          <t>63462195</t>
        </is>
      </c>
      <c r="D1502" s="101" t="n">
        <v>0</v>
      </c>
      <c r="E1502" s="101" t="n">
        <v>0</v>
      </c>
      <c r="F1502" s="101" t="n">
        <v>0</v>
      </c>
      <c r="G1502" s="101" t="n">
        <v>0</v>
      </c>
      <c r="H1502" s="101" t="inlineStr">
        <is>
          <t>Booking Required</t>
        </is>
      </c>
    </row>
    <row r="1503">
      <c r="A1503" s="99" t="inlineStr">
        <is>
          <t>ME-EGSS01</t>
        </is>
      </c>
      <c r="B1503" s="103" t="inlineStr">
        <is>
          <t>EGSS-nohayoussry</t>
        </is>
      </c>
      <c r="C1503" s="15" t="inlineStr">
        <is>
          <t>63498717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99" t="inlineStr">
        <is>
          <t>ME-EGSS01</t>
        </is>
      </c>
      <c r="B1504" s="100" t="inlineStr">
        <is>
          <t>EGSS-nohayoussry</t>
        </is>
      </c>
      <c r="C1504" s="101" t="inlineStr">
        <is>
          <t>59033582</t>
        </is>
      </c>
      <c r="D1504" s="101" t="n">
        <v>1</v>
      </c>
      <c r="E1504" s="101" t="n">
        <v>0</v>
      </c>
      <c r="F1504" s="101" t="n">
        <v>1</v>
      </c>
      <c r="G1504" s="101" t="n">
        <v>0</v>
      </c>
      <c r="H1504" s="101" t="inlineStr">
        <is>
          <t>Booked</t>
        </is>
      </c>
    </row>
    <row r="1505">
      <c r="A1505" s="99" t="inlineStr">
        <is>
          <t>ME-EGSS01</t>
        </is>
      </c>
      <c r="B1505" s="103" t="inlineStr">
        <is>
          <t>EGSS-nohayoussry</t>
        </is>
      </c>
      <c r="C1505" s="15" t="inlineStr">
        <is>
          <t>60151678</t>
        </is>
      </c>
      <c r="D1505" s="15" t="n">
        <v>3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99" t="inlineStr">
        <is>
          <t>ME-EGSS01</t>
        </is>
      </c>
      <c r="B1506" s="100" t="inlineStr">
        <is>
          <t>EGSS-nohayoussry</t>
        </is>
      </c>
      <c r="C1506" s="101" t="inlineStr">
        <is>
          <t>63396638</t>
        </is>
      </c>
      <c r="D1506" s="101" t="n">
        <v>2</v>
      </c>
      <c r="E1506" s="101" t="n">
        <v>0</v>
      </c>
      <c r="F1506" s="101" t="n">
        <v>0</v>
      </c>
      <c r="G1506" s="101" t="n">
        <v>0</v>
      </c>
      <c r="H1506" s="101" t="inlineStr">
        <is>
          <t>Booking Required</t>
        </is>
      </c>
    </row>
    <row r="1507">
      <c r="A1507" s="99" t="inlineStr">
        <is>
          <t>ME-EGSS01</t>
        </is>
      </c>
      <c r="B1507" s="103" t="inlineStr">
        <is>
          <t>EGSS-nohayoussry</t>
        </is>
      </c>
      <c r="C1507" s="15" t="inlineStr">
        <is>
          <t>63444130</t>
        </is>
      </c>
      <c r="D1507" s="15" t="n">
        <v>2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99" t="inlineStr">
        <is>
          <t>ME-EGSS01</t>
        </is>
      </c>
      <c r="B1508" s="100" t="inlineStr">
        <is>
          <t>EGSS-nohayoussry</t>
        </is>
      </c>
      <c r="C1508" s="101" t="inlineStr">
        <is>
          <t>63145669</t>
        </is>
      </c>
      <c r="D1508" s="101" t="n">
        <v>3</v>
      </c>
      <c r="E1508" s="101" t="n">
        <v>0</v>
      </c>
      <c r="F1508" s="101" t="n">
        <v>1</v>
      </c>
      <c r="G1508" s="101" t="n">
        <v>1</v>
      </c>
      <c r="H1508" s="101" t="inlineStr">
        <is>
          <t>Attended</t>
        </is>
      </c>
    </row>
    <row r="1509">
      <c r="A1509" s="99" t="inlineStr">
        <is>
          <t>ME-EGSS01</t>
        </is>
      </c>
      <c r="B1509" s="103" t="inlineStr">
        <is>
          <t>EGSS-nohayoussry</t>
        </is>
      </c>
      <c r="C1509" s="15" t="inlineStr">
        <is>
          <t>63153039</t>
        </is>
      </c>
      <c r="D1509" s="15" t="n">
        <v>3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99" t="inlineStr">
        <is>
          <t>ME-EGSS01</t>
        </is>
      </c>
      <c r="B1510" s="100" t="inlineStr">
        <is>
          <t>EGSS-nohayoussry</t>
        </is>
      </c>
      <c r="C1510" s="101" t="inlineStr">
        <is>
          <t>63477988</t>
        </is>
      </c>
      <c r="D1510" s="101" t="n">
        <v>0</v>
      </c>
      <c r="E1510" s="101" t="n">
        <v>0</v>
      </c>
      <c r="F1510" s="101" t="n">
        <v>0</v>
      </c>
      <c r="G1510" s="101" t="n">
        <v>0</v>
      </c>
      <c r="H1510" s="101" t="inlineStr">
        <is>
          <t>Booking Required</t>
        </is>
      </c>
    </row>
    <row r="1511">
      <c r="A1511" s="99" t="inlineStr">
        <is>
          <t>ME-EGSS01</t>
        </is>
      </c>
      <c r="B1511" s="103" t="inlineStr">
        <is>
          <t>EGSS-nohayoussry</t>
        </is>
      </c>
      <c r="C1511" s="15" t="inlineStr">
        <is>
          <t>58508723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99" t="inlineStr">
        <is>
          <t>ME-EGSS01</t>
        </is>
      </c>
      <c r="B1512" s="100" t="inlineStr">
        <is>
          <t>EGSS-nohayoussry</t>
        </is>
      </c>
      <c r="C1512" s="101" t="inlineStr">
        <is>
          <t>63536556</t>
        </is>
      </c>
      <c r="D1512" s="101" t="n">
        <v>0</v>
      </c>
      <c r="E1512" s="101" t="n">
        <v>0</v>
      </c>
      <c r="F1512" s="101" t="n">
        <v>1</v>
      </c>
      <c r="G1512" s="101" t="n">
        <v>0</v>
      </c>
      <c r="H1512" s="101" t="inlineStr">
        <is>
          <t>Booked</t>
        </is>
      </c>
    </row>
    <row r="1513">
      <c r="A1513" s="99" t="inlineStr">
        <is>
          <t>ME-EGSS01</t>
        </is>
      </c>
      <c r="B1513" s="103" t="inlineStr">
        <is>
          <t>EGSS-nohayoussry</t>
        </is>
      </c>
      <c r="C1513" s="15" t="inlineStr">
        <is>
          <t>63560293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99" t="inlineStr">
        <is>
          <t>ME-EGSS01</t>
        </is>
      </c>
      <c r="B1514" s="100" t="inlineStr">
        <is>
          <t>EGSS-nohayoussry</t>
        </is>
      </c>
      <c r="C1514" s="101" t="inlineStr">
        <is>
          <t>62819763</t>
        </is>
      </c>
      <c r="D1514" s="101" t="n">
        <v>0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99" t="inlineStr">
        <is>
          <t>ME-EGSS01</t>
        </is>
      </c>
      <c r="B1515" s="103" t="inlineStr">
        <is>
          <t>EGSS-nohayoussry</t>
        </is>
      </c>
      <c r="C1515" s="15" t="inlineStr">
        <is>
          <t>63572592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99" t="inlineStr">
        <is>
          <t>ME-EGSS01</t>
        </is>
      </c>
      <c r="B1516" s="100" t="inlineStr">
        <is>
          <t>EGSS-nohayoussry</t>
        </is>
      </c>
      <c r="C1516" s="101" t="inlineStr">
        <is>
          <t>58366722</t>
        </is>
      </c>
      <c r="D1516" s="101" t="n">
        <v>2</v>
      </c>
      <c r="E1516" s="101" t="n">
        <v>0</v>
      </c>
      <c r="F1516" s="101" t="n">
        <v>1</v>
      </c>
      <c r="G1516" s="101" t="n">
        <v>1</v>
      </c>
      <c r="H1516" s="101" t="inlineStr">
        <is>
          <t>Attended</t>
        </is>
      </c>
    </row>
    <row r="1517">
      <c r="A1517" s="99" t="inlineStr">
        <is>
          <t>ME-EGSS01</t>
        </is>
      </c>
      <c r="B1517" s="103" t="inlineStr">
        <is>
          <t>EGSS-nohayoussry</t>
        </is>
      </c>
      <c r="C1517" s="15" t="inlineStr">
        <is>
          <t>63557963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99" t="inlineStr">
        <is>
          <t>ME-EGSS01</t>
        </is>
      </c>
      <c r="B1518" s="100" t="inlineStr">
        <is>
          <t>EGSS-nohayoussry</t>
        </is>
      </c>
      <c r="C1518" s="101" t="inlineStr">
        <is>
          <t>63572387</t>
        </is>
      </c>
      <c r="D1518" s="101" t="n">
        <v>0</v>
      </c>
      <c r="E1518" s="101" t="n">
        <v>0</v>
      </c>
      <c r="F1518" s="101" t="n">
        <v>1</v>
      </c>
      <c r="G1518" s="101" t="n">
        <v>1</v>
      </c>
      <c r="H1518" s="101" t="inlineStr">
        <is>
          <t>Attended</t>
        </is>
      </c>
    </row>
    <row r="1519">
      <c r="A1519" s="99" t="inlineStr">
        <is>
          <t>ME-EGSS01</t>
        </is>
      </c>
      <c r="B1519" s="103" t="inlineStr">
        <is>
          <t>EGSS-nohayoussry</t>
        </is>
      </c>
      <c r="C1519" s="15" t="inlineStr">
        <is>
          <t>61322654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99" t="inlineStr">
        <is>
          <t>ME-EGSS01</t>
        </is>
      </c>
      <c r="B1520" s="100" t="inlineStr">
        <is>
          <t>EGSS-nohayoussry</t>
        </is>
      </c>
      <c r="C1520" s="101" t="inlineStr">
        <is>
          <t>60901866</t>
        </is>
      </c>
      <c r="D1520" s="101" t="n">
        <v>0</v>
      </c>
      <c r="E1520" s="101" t="n">
        <v>0</v>
      </c>
      <c r="F1520" s="101" t="n">
        <v>1</v>
      </c>
      <c r="G1520" s="101" t="n">
        <v>1</v>
      </c>
      <c r="H1520" s="101" t="inlineStr">
        <is>
          <t>Attended</t>
        </is>
      </c>
    </row>
    <row r="1521">
      <c r="A1521" s="99" t="inlineStr">
        <is>
          <t>ME-EGSS01</t>
        </is>
      </c>
      <c r="B1521" s="103" t="inlineStr">
        <is>
          <t>EGSS-nohayoussry</t>
        </is>
      </c>
      <c r="C1521" s="15" t="inlineStr">
        <is>
          <t>63344810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99" t="inlineStr">
        <is>
          <t>ME-EGSS01</t>
        </is>
      </c>
      <c r="B1522" s="100" t="inlineStr">
        <is>
          <t>EGSS-nohayoussry</t>
        </is>
      </c>
      <c r="C1522" s="101" t="inlineStr">
        <is>
          <t>63539174</t>
        </is>
      </c>
      <c r="D1522" s="101" t="n">
        <v>1</v>
      </c>
      <c r="E1522" s="101" t="n">
        <v>0</v>
      </c>
      <c r="F1522" s="101" t="n">
        <v>1</v>
      </c>
      <c r="G1522" s="101" t="n">
        <v>1</v>
      </c>
      <c r="H1522" s="101" t="inlineStr">
        <is>
          <t>Attended</t>
        </is>
      </c>
    </row>
    <row r="1523">
      <c r="A1523" s="99" t="inlineStr">
        <is>
          <t>ME-EGSS01</t>
        </is>
      </c>
      <c r="B1523" s="103" t="inlineStr">
        <is>
          <t>EGSS-nohayoussry</t>
        </is>
      </c>
      <c r="C1523" s="15" t="inlineStr">
        <is>
          <t>63606324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99" t="inlineStr">
        <is>
          <t>ME-EGSS01</t>
        </is>
      </c>
      <c r="B1524" s="100" t="inlineStr">
        <is>
          <t>EGSS-nohayoussry</t>
        </is>
      </c>
      <c r="C1524" s="101" t="inlineStr">
        <is>
          <t>63581252</t>
        </is>
      </c>
      <c r="D1524" s="101" t="n">
        <v>1</v>
      </c>
      <c r="E1524" s="101" t="n">
        <v>0</v>
      </c>
      <c r="F1524" s="101" t="n">
        <v>0</v>
      </c>
      <c r="G1524" s="101" t="n">
        <v>0</v>
      </c>
      <c r="H1524" s="101" t="inlineStr">
        <is>
          <t>Booking Required</t>
        </is>
      </c>
    </row>
    <row r="1525">
      <c r="A1525" s="99" t="inlineStr">
        <is>
          <t>ME-EGSS01</t>
        </is>
      </c>
      <c r="B1525" s="103" t="inlineStr">
        <is>
          <t>EGSS-nohayoussry</t>
        </is>
      </c>
      <c r="C1525" s="15" t="inlineStr">
        <is>
          <t>63595064</t>
        </is>
      </c>
      <c r="D1525" s="15" t="n">
        <v>1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99" t="inlineStr">
        <is>
          <t>ME-EGSS01</t>
        </is>
      </c>
      <c r="B1526" s="100" t="inlineStr">
        <is>
          <t>EGSS-nohayoussry</t>
        </is>
      </c>
      <c r="C1526" s="101" t="inlineStr">
        <is>
          <t>63606413</t>
        </is>
      </c>
      <c r="D1526" s="101" t="n">
        <v>3</v>
      </c>
      <c r="E1526" s="101" t="n">
        <v>0</v>
      </c>
      <c r="F1526" s="101" t="n">
        <v>0</v>
      </c>
      <c r="G1526" s="101" t="n">
        <v>0</v>
      </c>
      <c r="H1526" s="101" t="inlineStr">
        <is>
          <t>Booking Required</t>
        </is>
      </c>
    </row>
    <row r="1527">
      <c r="A1527" s="99" t="inlineStr">
        <is>
          <t>ME-EGSS01</t>
        </is>
      </c>
      <c r="B1527" s="103" t="inlineStr">
        <is>
          <t>EGSS-nohayoussry</t>
        </is>
      </c>
      <c r="C1527" s="15" t="inlineStr">
        <is>
          <t>63615754</t>
        </is>
      </c>
      <c r="D1527" s="15" t="n">
        <v>2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99" t="inlineStr">
        <is>
          <t>ME-EGSS01</t>
        </is>
      </c>
      <c r="B1528" s="100" t="inlineStr">
        <is>
          <t>EGSS-nohayoussry</t>
        </is>
      </c>
      <c r="C1528" s="101" t="inlineStr">
        <is>
          <t>63614137</t>
        </is>
      </c>
      <c r="D1528" s="101" t="n">
        <v>3</v>
      </c>
      <c r="E1528" s="101" t="n">
        <v>0</v>
      </c>
      <c r="F1528" s="101" t="n">
        <v>1</v>
      </c>
      <c r="G1528" s="101" t="n">
        <v>0</v>
      </c>
      <c r="H1528" s="101" t="inlineStr">
        <is>
          <t>Booked</t>
        </is>
      </c>
    </row>
    <row r="1529">
      <c r="A1529" s="99" t="inlineStr">
        <is>
          <t>ME-EGSS01</t>
        </is>
      </c>
      <c r="B1529" s="103" t="inlineStr">
        <is>
          <t>EGSS-nohayoussry</t>
        </is>
      </c>
      <c r="C1529" s="15" t="inlineStr">
        <is>
          <t>63352417</t>
        </is>
      </c>
      <c r="D1529" s="15" t="n">
        <v>0</v>
      </c>
      <c r="E1529" s="15" t="n">
        <v>0</v>
      </c>
      <c r="F1529" s="15" t="n">
        <v>1</v>
      </c>
      <c r="G1529" s="15" t="n">
        <v>1</v>
      </c>
      <c r="H1529" s="15" t="inlineStr">
        <is>
          <t>Attended</t>
        </is>
      </c>
    </row>
    <row r="1530">
      <c r="A1530" s="99" t="inlineStr">
        <is>
          <t>ME-EGSS01</t>
        </is>
      </c>
      <c r="B1530" s="100" t="inlineStr">
        <is>
          <t>EGSS-nohayoussry</t>
        </is>
      </c>
      <c r="C1530" s="101" t="inlineStr">
        <is>
          <t>63661936</t>
        </is>
      </c>
      <c r="D1530" s="101" t="n">
        <v>2</v>
      </c>
      <c r="E1530" s="101" t="n">
        <v>0</v>
      </c>
      <c r="F1530" s="101" t="n">
        <v>1</v>
      </c>
      <c r="G1530" s="101" t="n">
        <v>1</v>
      </c>
      <c r="H1530" s="101" t="inlineStr">
        <is>
          <t>Attended</t>
        </is>
      </c>
    </row>
    <row r="1531">
      <c r="A1531" s="99" t="inlineStr">
        <is>
          <t>ME-EGSS01</t>
        </is>
      </c>
      <c r="B1531" s="103" t="inlineStr">
        <is>
          <t>EGSS-nohayoussry</t>
        </is>
      </c>
      <c r="C1531" s="15" t="inlineStr">
        <is>
          <t>58517743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99" t="inlineStr">
        <is>
          <t>ME-EGSS01</t>
        </is>
      </c>
      <c r="B1532" s="100" t="inlineStr">
        <is>
          <t>EGSS-nohayoussry</t>
        </is>
      </c>
      <c r="C1532" s="101" t="inlineStr">
        <is>
          <t>63629937</t>
        </is>
      </c>
      <c r="D1532" s="101" t="n">
        <v>1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99" t="inlineStr">
        <is>
          <t>ME-EGSS01</t>
        </is>
      </c>
      <c r="B1533" s="103" t="inlineStr">
        <is>
          <t>EGSS-nohayoussry</t>
        </is>
      </c>
      <c r="C1533" s="15" t="inlineStr">
        <is>
          <t>58095475</t>
        </is>
      </c>
      <c r="D1533" s="15" t="n">
        <v>2</v>
      </c>
      <c r="E1533" s="15" t="n">
        <v>0</v>
      </c>
      <c r="F1533" s="15" t="n">
        <v>1</v>
      </c>
      <c r="G1533" s="15" t="n">
        <v>1</v>
      </c>
      <c r="H1533" s="15" t="inlineStr">
        <is>
          <t>Attended</t>
        </is>
      </c>
    </row>
    <row r="1534">
      <c r="A1534" s="99" t="inlineStr">
        <is>
          <t>ME-EGSS01</t>
        </is>
      </c>
      <c r="B1534" s="100" t="inlineStr">
        <is>
          <t>EGSS-nohayoussry</t>
        </is>
      </c>
      <c r="C1534" s="101" t="inlineStr">
        <is>
          <t>63658207</t>
        </is>
      </c>
      <c r="D1534" s="101" t="n">
        <v>1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99" t="inlineStr">
        <is>
          <t>ME-EGSS01</t>
        </is>
      </c>
      <c r="B1535" s="103" t="inlineStr">
        <is>
          <t>EGSS-nohayoussry</t>
        </is>
      </c>
      <c r="C1535" s="15" t="inlineStr">
        <is>
          <t>60586858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99" t="inlineStr">
        <is>
          <t>ME-EGSS01</t>
        </is>
      </c>
      <c r="B1536" s="100" t="inlineStr">
        <is>
          <t>EGSS-nohayoussry</t>
        </is>
      </c>
      <c r="C1536" s="101" t="inlineStr">
        <is>
          <t>60492014</t>
        </is>
      </c>
      <c r="D1536" s="101" t="n">
        <v>1</v>
      </c>
      <c r="E1536" s="101" t="n">
        <v>0</v>
      </c>
      <c r="F1536" s="101" t="n">
        <v>1</v>
      </c>
      <c r="G1536" s="101" t="n">
        <v>1</v>
      </c>
      <c r="H1536" s="101" t="inlineStr">
        <is>
          <t>Attended</t>
        </is>
      </c>
    </row>
    <row r="1537">
      <c r="A1537" s="99" t="inlineStr">
        <is>
          <t>ME-EGSS01</t>
        </is>
      </c>
      <c r="B1537" s="103" t="inlineStr">
        <is>
          <t>EGSS-nohayoussry</t>
        </is>
      </c>
      <c r="C1537" s="15" t="inlineStr">
        <is>
          <t>63683509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99" t="inlineStr">
        <is>
          <t>ME-EGSS01</t>
        </is>
      </c>
      <c r="B1538" s="100" t="inlineStr">
        <is>
          <t>EGSS-nohayoussry</t>
        </is>
      </c>
      <c r="C1538" s="101" t="inlineStr">
        <is>
          <t>63664211</t>
        </is>
      </c>
      <c r="D1538" s="101" t="n">
        <v>2</v>
      </c>
      <c r="E1538" s="101" t="n">
        <v>0</v>
      </c>
      <c r="F1538" s="101" t="n">
        <v>1</v>
      </c>
      <c r="G1538" s="101" t="n">
        <v>1</v>
      </c>
      <c r="H1538" s="101" t="inlineStr">
        <is>
          <t>Attended</t>
        </is>
      </c>
    </row>
    <row r="1539">
      <c r="A1539" s="99" t="inlineStr">
        <is>
          <t>ME-EGSS01</t>
        </is>
      </c>
      <c r="B1539" s="103" t="inlineStr">
        <is>
          <t>EGSS-nohayoussry</t>
        </is>
      </c>
      <c r="C1539" s="15" t="inlineStr">
        <is>
          <t>63679348</t>
        </is>
      </c>
      <c r="D1539" s="15" t="n">
        <v>1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99" t="inlineStr">
        <is>
          <t>ME-EGSS01</t>
        </is>
      </c>
      <c r="B1540" s="100" t="inlineStr">
        <is>
          <t>EGSS-nohayoussry</t>
        </is>
      </c>
      <c r="C1540" s="101" t="inlineStr">
        <is>
          <t>59364150</t>
        </is>
      </c>
      <c r="D1540" s="101" t="n">
        <v>1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99" t="inlineStr">
        <is>
          <t>ME-EGSS01</t>
        </is>
      </c>
      <c r="B1541" s="103" t="inlineStr">
        <is>
          <t>EGSS-nohayoussry</t>
        </is>
      </c>
      <c r="C1541" s="15" t="inlineStr">
        <is>
          <t>60757478</t>
        </is>
      </c>
      <c r="D1541" s="15" t="n">
        <v>2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99" t="inlineStr">
        <is>
          <t>ME-EGSS01</t>
        </is>
      </c>
      <c r="B1542" s="100" t="inlineStr">
        <is>
          <t>EGSS-nohayoussry</t>
        </is>
      </c>
      <c r="C1542" s="101" t="inlineStr">
        <is>
          <t>60646412</t>
        </is>
      </c>
      <c r="D1542" s="101" t="n">
        <v>2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99" t="inlineStr">
        <is>
          <t>ME-EGSS01</t>
        </is>
      </c>
      <c r="B1543" s="103" t="inlineStr">
        <is>
          <t>EGSS-nohayoussry</t>
        </is>
      </c>
      <c r="C1543" s="15" t="inlineStr">
        <is>
          <t>63647805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99" t="inlineStr">
        <is>
          <t>ME-EGSS01</t>
        </is>
      </c>
      <c r="B1544" s="100" t="inlineStr">
        <is>
          <t>EGSS-nohayoussry</t>
        </is>
      </c>
      <c r="C1544" s="101" t="inlineStr">
        <is>
          <t>57880776</t>
        </is>
      </c>
      <c r="D1544" s="101" t="n">
        <v>1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99" t="inlineStr">
        <is>
          <t>ME-EGSS01</t>
        </is>
      </c>
      <c r="B1545" s="103" t="inlineStr">
        <is>
          <t>EGSS-nohayoussry</t>
        </is>
      </c>
      <c r="C1545" s="15" t="inlineStr">
        <is>
          <t>63712673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99" t="inlineStr">
        <is>
          <t>ME-EGSS01</t>
        </is>
      </c>
      <c r="B1546" s="100" t="inlineStr">
        <is>
          <t>EGSS-nohayoussry</t>
        </is>
      </c>
      <c r="C1546" s="101" t="inlineStr">
        <is>
          <t>63705740</t>
        </is>
      </c>
      <c r="D1546" s="101" t="n">
        <v>2</v>
      </c>
      <c r="E1546" s="101" t="n">
        <v>0</v>
      </c>
      <c r="F1546" s="101" t="n">
        <v>0</v>
      </c>
      <c r="G1546" s="101" t="n">
        <v>0</v>
      </c>
      <c r="H1546" s="101" t="inlineStr">
        <is>
          <t>Booking Required</t>
        </is>
      </c>
    </row>
    <row r="1547">
      <c r="A1547" s="99" t="inlineStr">
        <is>
          <t>ME-EGSS01</t>
        </is>
      </c>
      <c r="B1547" s="103" t="inlineStr">
        <is>
          <t>EGSS-nohayoussry</t>
        </is>
      </c>
      <c r="C1547" s="15" t="inlineStr">
        <is>
          <t>63719265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99" t="inlineStr">
        <is>
          <t>ME-EGSS01</t>
        </is>
      </c>
      <c r="B1548" s="100" t="inlineStr">
        <is>
          <t>EGSS-nohayoussry</t>
        </is>
      </c>
      <c r="C1548" s="101" t="inlineStr">
        <is>
          <t>62834551</t>
        </is>
      </c>
      <c r="D1548" s="101" t="n">
        <v>1</v>
      </c>
      <c r="E1548" s="101" t="n">
        <v>0</v>
      </c>
      <c r="F1548" s="101" t="n">
        <v>1</v>
      </c>
      <c r="G1548" s="101" t="n">
        <v>1</v>
      </c>
      <c r="H1548" s="101" t="inlineStr">
        <is>
          <t>Attended</t>
        </is>
      </c>
    </row>
    <row r="1549">
      <c r="A1549" s="99" t="inlineStr">
        <is>
          <t>ME-EGSS01</t>
        </is>
      </c>
      <c r="B1549" s="103" t="inlineStr">
        <is>
          <t>EGSS-nohayoussry</t>
        </is>
      </c>
      <c r="C1549" s="15" t="inlineStr">
        <is>
          <t>63736712</t>
        </is>
      </c>
      <c r="D1549" s="15" t="n">
        <v>1</v>
      </c>
      <c r="E1549" s="15" t="n">
        <v>0</v>
      </c>
      <c r="F1549" s="15" t="n">
        <v>1</v>
      </c>
      <c r="G1549" s="15" t="n">
        <v>1</v>
      </c>
      <c r="H1549" s="15" t="inlineStr">
        <is>
          <t>Attended</t>
        </is>
      </c>
    </row>
    <row r="1550">
      <c r="A1550" s="99" t="inlineStr">
        <is>
          <t>ME-EGSS01</t>
        </is>
      </c>
      <c r="B1550" s="100" t="inlineStr">
        <is>
          <t>EGSS-nohayoussry</t>
        </is>
      </c>
      <c r="C1550" s="101" t="inlineStr">
        <is>
          <t>63586185</t>
        </is>
      </c>
      <c r="D1550" s="101" t="n">
        <v>1</v>
      </c>
      <c r="E1550" s="101" t="n">
        <v>0</v>
      </c>
      <c r="F1550" s="101" t="n">
        <v>1</v>
      </c>
      <c r="G1550" s="101" t="n">
        <v>1</v>
      </c>
      <c r="H1550" s="101" t="inlineStr">
        <is>
          <t>Attended</t>
        </is>
      </c>
    </row>
    <row r="1551">
      <c r="A1551" s="99" t="inlineStr">
        <is>
          <t>ME-EGSS01</t>
        </is>
      </c>
      <c r="B1551" s="103" t="inlineStr">
        <is>
          <t>EGSS-nohayoussry</t>
        </is>
      </c>
      <c r="C1551" s="15" t="inlineStr">
        <is>
          <t>63746985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99" t="inlineStr">
        <is>
          <t>ME-EGSS01</t>
        </is>
      </c>
      <c r="B1552" s="100" t="inlineStr">
        <is>
          <t>EGSS-nohayoussry</t>
        </is>
      </c>
      <c r="C1552" s="101" t="inlineStr">
        <is>
          <t>63681579</t>
        </is>
      </c>
      <c r="D1552" s="101" t="n">
        <v>2</v>
      </c>
      <c r="E1552" s="101" t="n">
        <v>0</v>
      </c>
      <c r="F1552" s="101" t="n">
        <v>1</v>
      </c>
      <c r="G1552" s="101" t="n">
        <v>1</v>
      </c>
      <c r="H1552" s="101" t="inlineStr">
        <is>
          <t>Attended</t>
        </is>
      </c>
    </row>
    <row r="1553">
      <c r="A1553" s="99" t="inlineStr">
        <is>
          <t>ME-EGSS01</t>
        </is>
      </c>
      <c r="B1553" s="103" t="inlineStr">
        <is>
          <t>EGSS-nohayoussry</t>
        </is>
      </c>
      <c r="C1553" s="15" t="inlineStr">
        <is>
          <t>63766722</t>
        </is>
      </c>
      <c r="D1553" s="15" t="n">
        <v>1</v>
      </c>
      <c r="E1553" s="15" t="n">
        <v>0</v>
      </c>
      <c r="F1553" s="15" t="n">
        <v>2</v>
      </c>
      <c r="G1553" s="15" t="n">
        <v>0</v>
      </c>
      <c r="H1553" s="15" t="inlineStr">
        <is>
          <t>Booked</t>
        </is>
      </c>
    </row>
    <row r="1554">
      <c r="A1554" s="99" t="inlineStr">
        <is>
          <t>ME-EGSS01</t>
        </is>
      </c>
      <c r="B1554" s="100" t="inlineStr">
        <is>
          <t>EGSS-nohayoussry</t>
        </is>
      </c>
      <c r="C1554" s="101" t="inlineStr">
        <is>
          <t>58066900</t>
        </is>
      </c>
      <c r="D1554" s="101" t="n">
        <v>2</v>
      </c>
      <c r="E1554" s="101" t="n">
        <v>0</v>
      </c>
      <c r="F1554" s="101" t="n">
        <v>1</v>
      </c>
      <c r="G1554" s="101" t="n">
        <v>1</v>
      </c>
      <c r="H1554" s="101" t="inlineStr">
        <is>
          <t>Attended</t>
        </is>
      </c>
    </row>
    <row r="1555">
      <c r="A1555" s="99" t="inlineStr">
        <is>
          <t>ME-EGSS01</t>
        </is>
      </c>
      <c r="B1555" s="103" t="inlineStr">
        <is>
          <t>EGSS-nohayoussry</t>
        </is>
      </c>
      <c r="C1555" s="15" t="inlineStr">
        <is>
          <t>59143569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99" t="inlineStr">
        <is>
          <t>ME-EGSS01</t>
        </is>
      </c>
      <c r="B1556" s="100" t="inlineStr">
        <is>
          <t>EGSS-nohayoussry</t>
        </is>
      </c>
      <c r="C1556" s="101" t="inlineStr">
        <is>
          <t>63775081</t>
        </is>
      </c>
      <c r="D1556" s="101" t="n">
        <v>1</v>
      </c>
      <c r="E1556" s="101" t="n">
        <v>0</v>
      </c>
      <c r="F1556" s="101" t="n">
        <v>1</v>
      </c>
      <c r="G1556" s="101" t="n">
        <v>1</v>
      </c>
      <c r="H1556" s="101" t="inlineStr">
        <is>
          <t>Attended</t>
        </is>
      </c>
    </row>
    <row r="1557">
      <c r="A1557" s="99" t="inlineStr">
        <is>
          <t>ME-EGSS01</t>
        </is>
      </c>
      <c r="B1557" s="103" t="inlineStr">
        <is>
          <t>EGSS-nohayoussry</t>
        </is>
      </c>
      <c r="C1557" s="15" t="inlineStr">
        <is>
          <t>58846048</t>
        </is>
      </c>
      <c r="D1557" s="15" t="n">
        <v>2</v>
      </c>
      <c r="E1557" s="15" t="n">
        <v>0</v>
      </c>
      <c r="F1557" s="15" t="n">
        <v>1</v>
      </c>
      <c r="G1557" s="15" t="n">
        <v>0</v>
      </c>
      <c r="H1557" s="15" t="inlineStr">
        <is>
          <t>Booked</t>
        </is>
      </c>
    </row>
    <row r="1558">
      <c r="A1558" s="99" t="inlineStr">
        <is>
          <t>ME-EGSS01</t>
        </is>
      </c>
      <c r="B1558" s="100" t="inlineStr">
        <is>
          <t>EGSS-nohayoussry</t>
        </is>
      </c>
      <c r="C1558" s="101" t="inlineStr">
        <is>
          <t>63794001</t>
        </is>
      </c>
      <c r="D1558" s="101" t="n">
        <v>1</v>
      </c>
      <c r="E1558" s="101" t="n">
        <v>0</v>
      </c>
      <c r="F1558" s="101" t="n">
        <v>1</v>
      </c>
      <c r="G1558" s="101" t="n">
        <v>0</v>
      </c>
      <c r="H1558" s="101" t="inlineStr">
        <is>
          <t>Booked</t>
        </is>
      </c>
    </row>
    <row r="1559">
      <c r="A1559" s="99" t="inlineStr">
        <is>
          <t>ME-EGSS01</t>
        </is>
      </c>
      <c r="B1559" s="103" t="inlineStr">
        <is>
          <t>EGSS-nohayoussry</t>
        </is>
      </c>
      <c r="C1559" s="15" t="inlineStr">
        <is>
          <t>63822802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99" t="inlineStr">
        <is>
          <t>ME-EGSS01</t>
        </is>
      </c>
      <c r="B1560" s="100" t="inlineStr">
        <is>
          <t>EGSS-nohayoussry</t>
        </is>
      </c>
      <c r="C1560" s="101" t="inlineStr">
        <is>
          <t>58344108</t>
        </is>
      </c>
      <c r="D1560" s="101" t="n">
        <v>0</v>
      </c>
      <c r="E1560" s="101" t="n">
        <v>0</v>
      </c>
      <c r="F1560" s="101" t="n">
        <v>1</v>
      </c>
      <c r="G1560" s="101" t="n">
        <v>0</v>
      </c>
      <c r="H1560" s="101" t="inlineStr">
        <is>
          <t>Booked</t>
        </is>
      </c>
    </row>
    <row r="1561">
      <c r="A1561" s="99" t="inlineStr">
        <is>
          <t>ME-EGSS01</t>
        </is>
      </c>
      <c r="B1561" s="103" t="inlineStr">
        <is>
          <t>EGSS-nohayoussry</t>
        </is>
      </c>
      <c r="C1561" s="15" t="inlineStr">
        <is>
          <t>63499825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99" t="inlineStr">
        <is>
          <t>ME-EGSS01</t>
        </is>
      </c>
      <c r="B1562" s="100" t="inlineStr">
        <is>
          <t>EGSS-nohayoussry</t>
        </is>
      </c>
      <c r="C1562" s="101" t="inlineStr">
        <is>
          <t>63390312</t>
        </is>
      </c>
      <c r="D1562" s="101" t="n">
        <v>2</v>
      </c>
      <c r="E1562" s="101" t="n">
        <v>0</v>
      </c>
      <c r="F1562" s="101" t="n">
        <v>0</v>
      </c>
      <c r="G1562" s="101" t="n">
        <v>0</v>
      </c>
      <c r="H1562" s="101" t="inlineStr">
        <is>
          <t>Booking Required</t>
        </is>
      </c>
    </row>
    <row r="1563">
      <c r="A1563" s="99" t="inlineStr">
        <is>
          <t>ME-EGSS01</t>
        </is>
      </c>
      <c r="B1563" s="103" t="inlineStr">
        <is>
          <t>EGSS-nohayoussry</t>
        </is>
      </c>
      <c r="C1563" s="15" t="inlineStr">
        <is>
          <t>63856380</t>
        </is>
      </c>
      <c r="D1563" s="15" t="n">
        <v>0</v>
      </c>
      <c r="E1563" s="15" t="n">
        <v>0</v>
      </c>
      <c r="F1563" s="15" t="n">
        <v>1</v>
      </c>
      <c r="G1563" s="15" t="n">
        <v>1</v>
      </c>
      <c r="H1563" s="15" t="inlineStr">
        <is>
          <t>Attended</t>
        </is>
      </c>
    </row>
    <row r="1564">
      <c r="A1564" s="99" t="inlineStr">
        <is>
          <t>ME-EGSS01</t>
        </is>
      </c>
      <c r="B1564" s="100" t="inlineStr">
        <is>
          <t>EGSS-nohayoussry</t>
        </is>
      </c>
      <c r="C1564" s="101" t="inlineStr">
        <is>
          <t>60043292</t>
        </is>
      </c>
      <c r="D1564" s="101" t="n">
        <v>0</v>
      </c>
      <c r="E1564" s="101" t="n">
        <v>0</v>
      </c>
      <c r="F1564" s="101" t="n">
        <v>1</v>
      </c>
      <c r="G1564" s="101" t="n">
        <v>0</v>
      </c>
      <c r="H1564" s="101" t="inlineStr">
        <is>
          <t>Booked</t>
        </is>
      </c>
    </row>
    <row r="1565">
      <c r="A1565" s="99" t="inlineStr">
        <is>
          <t>ME-EGSS01</t>
        </is>
      </c>
      <c r="B1565" s="103" t="inlineStr">
        <is>
          <t>EGSS-nohayoussry</t>
        </is>
      </c>
      <c r="C1565" s="15" t="inlineStr">
        <is>
          <t>59682175</t>
        </is>
      </c>
      <c r="D1565" s="15" t="n">
        <v>2</v>
      </c>
      <c r="E1565" s="15" t="n">
        <v>0</v>
      </c>
      <c r="F1565" s="15" t="n">
        <v>1</v>
      </c>
      <c r="G1565" s="15" t="n">
        <v>1</v>
      </c>
      <c r="H1565" s="15" t="inlineStr">
        <is>
          <t>Attended</t>
        </is>
      </c>
    </row>
    <row r="1566">
      <c r="A1566" s="99" t="inlineStr">
        <is>
          <t>ME-EGSS01</t>
        </is>
      </c>
      <c r="B1566" s="100" t="inlineStr">
        <is>
          <t>EGSS-nohayoussry</t>
        </is>
      </c>
      <c r="C1566" s="101" t="inlineStr">
        <is>
          <t>60567264</t>
        </is>
      </c>
      <c r="D1566" s="101" t="n">
        <v>3</v>
      </c>
      <c r="E1566" s="101" t="n">
        <v>0</v>
      </c>
      <c r="F1566" s="101" t="n">
        <v>1</v>
      </c>
      <c r="G1566" s="101" t="n">
        <v>0</v>
      </c>
      <c r="H1566" s="101" t="inlineStr">
        <is>
          <t>Booked</t>
        </is>
      </c>
    </row>
    <row r="1567">
      <c r="A1567" s="99" t="inlineStr">
        <is>
          <t>ME-EGSS01</t>
        </is>
      </c>
      <c r="B1567" s="103" t="inlineStr">
        <is>
          <t>EGSS-nohayoussry</t>
        </is>
      </c>
      <c r="C1567" s="15" t="inlineStr">
        <is>
          <t>63856017</t>
        </is>
      </c>
      <c r="D1567" s="15" t="n">
        <v>1</v>
      </c>
      <c r="E1567" s="15" t="n">
        <v>0</v>
      </c>
      <c r="F1567" s="15" t="n">
        <v>1</v>
      </c>
      <c r="G1567" s="15" t="n">
        <v>1</v>
      </c>
      <c r="H1567" s="15" t="inlineStr">
        <is>
          <t>Attended</t>
        </is>
      </c>
    </row>
    <row r="1568">
      <c r="A1568" s="99" t="inlineStr">
        <is>
          <t>ME-EGSS01</t>
        </is>
      </c>
      <c r="B1568" s="100" t="inlineStr">
        <is>
          <t>EGSS-nohayoussry</t>
        </is>
      </c>
      <c r="C1568" s="101" t="inlineStr">
        <is>
          <t>59057440</t>
        </is>
      </c>
      <c r="D1568" s="101" t="n">
        <v>3</v>
      </c>
      <c r="E1568" s="101" t="n">
        <v>0</v>
      </c>
      <c r="F1568" s="101" t="n">
        <v>0</v>
      </c>
      <c r="G1568" s="101" t="n">
        <v>0</v>
      </c>
      <c r="H1568" s="101" t="inlineStr">
        <is>
          <t>Booking Required</t>
        </is>
      </c>
    </row>
    <row r="1569">
      <c r="A1569" s="99" t="inlineStr">
        <is>
          <t>ME-EGSS01</t>
        </is>
      </c>
      <c r="B1569" s="103" t="inlineStr">
        <is>
          <t>EGSS-nohayoussry</t>
        </is>
      </c>
      <c r="C1569" s="15" t="inlineStr">
        <is>
          <t>63747711</t>
        </is>
      </c>
      <c r="D1569" s="15" t="n">
        <v>0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99" t="inlineStr">
        <is>
          <t>ME-EGSS01</t>
        </is>
      </c>
      <c r="B1570" s="100" t="inlineStr">
        <is>
          <t>EGSS-nohayoussry</t>
        </is>
      </c>
      <c r="C1570" s="101" t="inlineStr">
        <is>
          <t>58816399</t>
        </is>
      </c>
      <c r="D1570" s="101" t="n">
        <v>3</v>
      </c>
      <c r="E1570" s="101" t="n">
        <v>0</v>
      </c>
      <c r="F1570" s="101" t="n">
        <v>1</v>
      </c>
      <c r="G1570" s="101" t="n">
        <v>1</v>
      </c>
      <c r="H1570" s="101" t="inlineStr">
        <is>
          <t>Attended</t>
        </is>
      </c>
    </row>
    <row r="1571">
      <c r="A1571" s="99" t="inlineStr">
        <is>
          <t>ME-EGSS01</t>
        </is>
      </c>
      <c r="B1571" s="103" t="inlineStr">
        <is>
          <t>EGSS-nohayoussry</t>
        </is>
      </c>
      <c r="C1571" s="15" t="inlineStr">
        <is>
          <t>58929241</t>
        </is>
      </c>
      <c r="D1571" s="15" t="n">
        <v>1</v>
      </c>
      <c r="E1571" s="15" t="n">
        <v>0</v>
      </c>
      <c r="F1571" s="15" t="n">
        <v>1</v>
      </c>
      <c r="G1571" s="15" t="n">
        <v>1</v>
      </c>
      <c r="H1571" s="15" t="inlineStr">
        <is>
          <t>Attended</t>
        </is>
      </c>
    </row>
    <row r="1572">
      <c r="A1572" s="99" t="inlineStr">
        <is>
          <t>ME-EGSS01</t>
        </is>
      </c>
      <c r="B1572" s="100" t="inlineStr">
        <is>
          <t>EGSS-nohayoussry</t>
        </is>
      </c>
      <c r="C1572" s="101" t="inlineStr">
        <is>
          <t>63895787</t>
        </is>
      </c>
      <c r="D1572" s="101" t="n">
        <v>0</v>
      </c>
      <c r="E1572" s="101" t="n">
        <v>0</v>
      </c>
      <c r="F1572" s="101" t="n">
        <v>1</v>
      </c>
      <c r="G1572" s="101" t="n">
        <v>0</v>
      </c>
      <c r="H1572" s="101" t="inlineStr">
        <is>
          <t>Booked</t>
        </is>
      </c>
    </row>
    <row r="1573">
      <c r="A1573" s="99" t="inlineStr">
        <is>
          <t>ME-EGSS01</t>
        </is>
      </c>
      <c r="B1573" s="103" t="inlineStr">
        <is>
          <t>EGSS-nohayoussry</t>
        </is>
      </c>
      <c r="C1573" s="15" t="inlineStr">
        <is>
          <t>63895203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99" t="inlineStr">
        <is>
          <t>ME-EGSS01</t>
        </is>
      </c>
      <c r="B1574" s="100" t="inlineStr">
        <is>
          <t>EGSS-nohayoussry</t>
        </is>
      </c>
      <c r="C1574" s="101" t="inlineStr">
        <is>
          <t>63451699</t>
        </is>
      </c>
      <c r="D1574" s="101" t="n">
        <v>2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99" t="inlineStr">
        <is>
          <t>ME-EGSS01</t>
        </is>
      </c>
      <c r="B1575" s="103" t="inlineStr">
        <is>
          <t>EGSS-nohayoussry</t>
        </is>
      </c>
      <c r="C1575" s="15" t="inlineStr">
        <is>
          <t>59089760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99" t="inlineStr">
        <is>
          <t>ME-EGSS01</t>
        </is>
      </c>
      <c r="B1576" s="100" t="inlineStr">
        <is>
          <t>EGSS-nohayoussry</t>
        </is>
      </c>
      <c r="C1576" s="101" t="inlineStr">
        <is>
          <t>63838029</t>
        </is>
      </c>
      <c r="D1576" s="101" t="n">
        <v>1</v>
      </c>
      <c r="E1576" s="101" t="n">
        <v>0</v>
      </c>
      <c r="F1576" s="101" t="n">
        <v>0</v>
      </c>
      <c r="G1576" s="101" t="n">
        <v>0</v>
      </c>
      <c r="H1576" s="101" t="inlineStr">
        <is>
          <t>Booking Required</t>
        </is>
      </c>
    </row>
    <row r="1577">
      <c r="A1577" s="99" t="inlineStr">
        <is>
          <t>ME-EGSS01</t>
        </is>
      </c>
      <c r="B1577" s="103" t="inlineStr">
        <is>
          <t>EGSS-nohayoussry</t>
        </is>
      </c>
      <c r="C1577" s="15" t="inlineStr">
        <is>
          <t>63923125</t>
        </is>
      </c>
      <c r="D1577" s="15" t="n">
        <v>3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99" t="inlineStr">
        <is>
          <t>ME-EGSS01</t>
        </is>
      </c>
      <c r="B1578" s="100" t="inlineStr">
        <is>
          <t>EGSS-nohayoussry</t>
        </is>
      </c>
      <c r="C1578" s="101" t="inlineStr">
        <is>
          <t>63948152</t>
        </is>
      </c>
      <c r="D1578" s="101" t="n">
        <v>1</v>
      </c>
      <c r="E1578" s="101" t="n">
        <v>0</v>
      </c>
      <c r="F1578" s="101" t="n">
        <v>1</v>
      </c>
      <c r="G1578" s="101" t="n">
        <v>1</v>
      </c>
      <c r="H1578" s="101" t="inlineStr">
        <is>
          <t>Attended</t>
        </is>
      </c>
    </row>
    <row r="1579">
      <c r="A1579" s="99" t="inlineStr">
        <is>
          <t>ME-EGSS01</t>
        </is>
      </c>
      <c r="B1579" s="103" t="inlineStr">
        <is>
          <t>EGSS-nohayoussry</t>
        </is>
      </c>
      <c r="C1579" s="15" t="inlineStr">
        <is>
          <t>63789958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99" t="inlineStr">
        <is>
          <t>ME-EGSS01</t>
        </is>
      </c>
      <c r="B1580" s="100" t="inlineStr">
        <is>
          <t>EGSS-nohayoussry</t>
        </is>
      </c>
      <c r="C1580" s="101" t="inlineStr">
        <is>
          <t>61010950</t>
        </is>
      </c>
      <c r="D1580" s="101" t="n">
        <v>0</v>
      </c>
      <c r="E1580" s="101" t="n">
        <v>0</v>
      </c>
      <c r="F1580" s="101" t="n">
        <v>0</v>
      </c>
      <c r="G1580" s="101" t="n">
        <v>0</v>
      </c>
      <c r="H1580" s="101" t="inlineStr">
        <is>
          <t>Booking Required</t>
        </is>
      </c>
    </row>
    <row r="1581">
      <c r="A1581" s="99" t="inlineStr">
        <is>
          <t>ME-EGSS01</t>
        </is>
      </c>
      <c r="B1581" s="103" t="inlineStr">
        <is>
          <t>EGSS-nohayoussry</t>
        </is>
      </c>
      <c r="C1581" s="15" t="inlineStr">
        <is>
          <t>59228774</t>
        </is>
      </c>
      <c r="D1581" s="15" t="n">
        <v>3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9" t="inlineStr">
        <is>
          <t>ME-EGSS01</t>
        </is>
      </c>
      <c r="B1582" s="100" t="inlineStr">
        <is>
          <t>EGSS-nohayoussry</t>
        </is>
      </c>
      <c r="C1582" s="101" t="inlineStr">
        <is>
          <t>61873472</t>
        </is>
      </c>
      <c r="D1582" s="101" t="n">
        <v>1</v>
      </c>
      <c r="E1582" s="101" t="n">
        <v>0</v>
      </c>
      <c r="F1582" s="101" t="n">
        <v>1</v>
      </c>
      <c r="G1582" s="101" t="n">
        <v>0</v>
      </c>
      <c r="H1582" s="101" t="inlineStr">
        <is>
          <t>Booked</t>
        </is>
      </c>
    </row>
    <row r="1583">
      <c r="A1583" s="99" t="inlineStr">
        <is>
          <t>ME-EGSS01</t>
        </is>
      </c>
      <c r="B1583" s="103" t="inlineStr">
        <is>
          <t>EGSS-nohayoussry</t>
        </is>
      </c>
      <c r="C1583" s="15" t="inlineStr">
        <is>
          <t>63997297</t>
        </is>
      </c>
      <c r="D1583" s="15" t="n">
        <v>3</v>
      </c>
      <c r="E1583" s="15" t="n">
        <v>0</v>
      </c>
      <c r="F1583" s="15" t="n">
        <v>2</v>
      </c>
      <c r="G1583" s="15" t="n">
        <v>2</v>
      </c>
      <c r="H1583" s="15" t="inlineStr">
        <is>
          <t>Attended</t>
        </is>
      </c>
    </row>
    <row r="1584">
      <c r="A1584" s="99" t="inlineStr">
        <is>
          <t>ME-EGSS01</t>
        </is>
      </c>
      <c r="B1584" s="100" t="inlineStr">
        <is>
          <t>EGSS-nohayoussry</t>
        </is>
      </c>
      <c r="C1584" s="101" t="inlineStr">
        <is>
          <t>58905299</t>
        </is>
      </c>
      <c r="D1584" s="101" t="n">
        <v>3</v>
      </c>
      <c r="E1584" s="101" t="n">
        <v>0</v>
      </c>
      <c r="F1584" s="101" t="n">
        <v>1</v>
      </c>
      <c r="G1584" s="101" t="n">
        <v>1</v>
      </c>
      <c r="H1584" s="101" t="inlineStr">
        <is>
          <t>Attended</t>
        </is>
      </c>
    </row>
    <row r="1585">
      <c r="A1585" s="99" t="inlineStr">
        <is>
          <t>ME-EGSS01</t>
        </is>
      </c>
      <c r="B1585" s="103" t="inlineStr">
        <is>
          <t>EGSS-nohayoussry</t>
        </is>
      </c>
      <c r="C1585" s="15" t="inlineStr">
        <is>
          <t>61001561</t>
        </is>
      </c>
      <c r="D1585" s="15" t="n">
        <v>3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99" t="inlineStr">
        <is>
          <t>ME-EGSS01</t>
        </is>
      </c>
      <c r="B1586" s="100" t="inlineStr">
        <is>
          <t>EGSS-nohayoussry</t>
        </is>
      </c>
      <c r="C1586" s="101" t="inlineStr">
        <is>
          <t>61048101</t>
        </is>
      </c>
      <c r="D1586" s="101" t="n">
        <v>2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99" t="inlineStr">
        <is>
          <t>ME-EGSS01</t>
        </is>
      </c>
      <c r="B1587" s="103" t="inlineStr">
        <is>
          <t>EGSS-nohayoussry</t>
        </is>
      </c>
      <c r="C1587" s="15" t="inlineStr">
        <is>
          <t>63198055</t>
        </is>
      </c>
      <c r="D1587" s="15" t="n">
        <v>2</v>
      </c>
      <c r="E1587" s="15" t="n">
        <v>0</v>
      </c>
      <c r="F1587" s="15" t="n">
        <v>1</v>
      </c>
      <c r="G1587" s="15" t="n">
        <v>1</v>
      </c>
      <c r="H1587" s="15" t="inlineStr">
        <is>
          <t>Attended</t>
        </is>
      </c>
    </row>
    <row r="1588">
      <c r="A1588" s="99" t="inlineStr">
        <is>
          <t>ME-EGSS01</t>
        </is>
      </c>
      <c r="B1588" s="100" t="inlineStr">
        <is>
          <t>EGSS-nohayoussry</t>
        </is>
      </c>
      <c r="C1588" s="101" t="inlineStr">
        <is>
          <t>64141903</t>
        </is>
      </c>
      <c r="D1588" s="101" t="n">
        <v>2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99" t="inlineStr">
        <is>
          <t>ME-EGSS01</t>
        </is>
      </c>
      <c r="B1589" s="103" t="inlineStr">
        <is>
          <t>EGSS-nohayoussry</t>
        </is>
      </c>
      <c r="C1589" s="15" t="inlineStr">
        <is>
          <t>64104147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9" t="inlineStr">
        <is>
          <t>ME-EGSS01</t>
        </is>
      </c>
      <c r="B1590" s="100" t="inlineStr">
        <is>
          <t>EGSS-nohayoussry</t>
        </is>
      </c>
      <c r="C1590" s="101" t="inlineStr">
        <is>
          <t>64053357</t>
        </is>
      </c>
      <c r="D1590" s="101" t="n">
        <v>1</v>
      </c>
      <c r="E1590" s="101" t="n">
        <v>0</v>
      </c>
      <c r="F1590" s="101" t="n">
        <v>0</v>
      </c>
      <c r="G1590" s="101" t="n">
        <v>0</v>
      </c>
      <c r="H1590" s="101" t="inlineStr">
        <is>
          <t>Booking Required</t>
        </is>
      </c>
    </row>
    <row r="1591">
      <c r="A1591" s="99" t="inlineStr">
        <is>
          <t>ME-EGSS01</t>
        </is>
      </c>
      <c r="B1591" s="103" t="inlineStr">
        <is>
          <t>EGSS-nohayoussry</t>
        </is>
      </c>
      <c r="C1591" s="15" t="inlineStr">
        <is>
          <t>62073923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9" t="inlineStr">
        <is>
          <t>ME-EGSS01</t>
        </is>
      </c>
      <c r="B1592" s="100" t="inlineStr">
        <is>
          <t>EGSS-nohayoussry</t>
        </is>
      </c>
      <c r="C1592" s="101" t="inlineStr">
        <is>
          <t>64133946</t>
        </is>
      </c>
      <c r="D1592" s="101" t="n">
        <v>3</v>
      </c>
      <c r="E1592" s="101" t="n">
        <v>0</v>
      </c>
      <c r="F1592" s="101" t="n">
        <v>1</v>
      </c>
      <c r="G1592" s="101" t="n">
        <v>1</v>
      </c>
      <c r="H1592" s="101" t="inlineStr">
        <is>
          <t>Attended</t>
        </is>
      </c>
    </row>
    <row r="1593">
      <c r="A1593" s="105" t="inlineStr">
        <is>
          <t>ME-EGSS05</t>
        </is>
      </c>
      <c r="B1593" s="103" t="inlineStr">
        <is>
          <t>EGSS-omarmoneb</t>
        </is>
      </c>
      <c r="C1593" s="15" t="inlineStr">
        <is>
          <t>63078556</t>
        </is>
      </c>
      <c r="D1593" s="15" t="n">
        <v>0</v>
      </c>
      <c r="E1593" s="15" t="n">
        <v>0</v>
      </c>
      <c r="F1593" s="15" t="n">
        <v>1</v>
      </c>
      <c r="G1593" s="15" t="n">
        <v>1</v>
      </c>
      <c r="H1593" s="15" t="inlineStr">
        <is>
          <t>Attended</t>
        </is>
      </c>
    </row>
    <row r="1594">
      <c r="A1594" s="105" t="inlineStr">
        <is>
          <t>ME-EGSS05</t>
        </is>
      </c>
      <c r="B1594" s="100" t="inlineStr">
        <is>
          <t>EGSS-omarmoneb</t>
        </is>
      </c>
      <c r="C1594" s="101" t="inlineStr">
        <is>
          <t>63080264</t>
        </is>
      </c>
      <c r="D1594" s="101" t="n">
        <v>0</v>
      </c>
      <c r="E1594" s="101" t="n">
        <v>0</v>
      </c>
      <c r="F1594" s="101" t="n">
        <v>1</v>
      </c>
      <c r="G1594" s="101" t="n">
        <v>0</v>
      </c>
      <c r="H1594" s="101" t="inlineStr">
        <is>
          <t>Booked</t>
        </is>
      </c>
    </row>
    <row r="1595">
      <c r="A1595" s="105" t="inlineStr">
        <is>
          <t>ME-EGSS05</t>
        </is>
      </c>
      <c r="B1595" s="103" t="inlineStr">
        <is>
          <t>EGSS-omarmoneb</t>
        </is>
      </c>
      <c r="C1595" s="15" t="inlineStr">
        <is>
          <t>63050503</t>
        </is>
      </c>
      <c r="D1595" s="15" t="n">
        <v>3</v>
      </c>
      <c r="E1595" s="15" t="n">
        <v>0</v>
      </c>
      <c r="F1595" s="15" t="n">
        <v>1</v>
      </c>
      <c r="G1595" s="15" t="n">
        <v>0</v>
      </c>
      <c r="H1595" s="15" t="inlineStr">
        <is>
          <t>Booked</t>
        </is>
      </c>
    </row>
    <row r="1596">
      <c r="A1596" s="105" t="inlineStr">
        <is>
          <t>ME-EGSS05</t>
        </is>
      </c>
      <c r="B1596" s="100" t="inlineStr">
        <is>
          <t>EGSS-omarmoneb</t>
        </is>
      </c>
      <c r="C1596" s="101" t="inlineStr">
        <is>
          <t>63126398</t>
        </is>
      </c>
      <c r="D1596" s="101" t="n">
        <v>2</v>
      </c>
      <c r="E1596" s="101" t="n">
        <v>0</v>
      </c>
      <c r="F1596" s="101" t="n">
        <v>1</v>
      </c>
      <c r="G1596" s="101" t="n">
        <v>0</v>
      </c>
      <c r="H1596" s="101" t="inlineStr">
        <is>
          <t>Booked</t>
        </is>
      </c>
    </row>
    <row r="1597">
      <c r="A1597" s="105" t="inlineStr">
        <is>
          <t>ME-EGSS05</t>
        </is>
      </c>
      <c r="B1597" s="103" t="inlineStr">
        <is>
          <t>EGSS-omarmoneb</t>
        </is>
      </c>
      <c r="C1597" s="15" t="inlineStr">
        <is>
          <t>63134462</t>
        </is>
      </c>
      <c r="D1597" s="15" t="n">
        <v>2</v>
      </c>
      <c r="E1597" s="15" t="n">
        <v>0</v>
      </c>
      <c r="F1597" s="15" t="n">
        <v>1</v>
      </c>
      <c r="G1597" s="15" t="n">
        <v>1</v>
      </c>
      <c r="H1597" s="15" t="inlineStr">
        <is>
          <t>Attended</t>
        </is>
      </c>
    </row>
    <row r="1598">
      <c r="A1598" s="105" t="inlineStr">
        <is>
          <t>ME-EGSS05</t>
        </is>
      </c>
      <c r="B1598" s="100" t="inlineStr">
        <is>
          <t>EGSS-omarmoneb</t>
        </is>
      </c>
      <c r="C1598" s="101" t="inlineStr">
        <is>
          <t>63169657</t>
        </is>
      </c>
      <c r="D1598" s="101" t="n">
        <v>1</v>
      </c>
      <c r="E1598" s="101" t="n">
        <v>0</v>
      </c>
      <c r="F1598" s="101" t="n">
        <v>1</v>
      </c>
      <c r="G1598" s="101" t="n">
        <v>0</v>
      </c>
      <c r="H1598" s="101" t="inlineStr">
        <is>
          <t>Booked</t>
        </is>
      </c>
    </row>
    <row r="1599">
      <c r="A1599" s="105" t="inlineStr">
        <is>
          <t>ME-EGSS05</t>
        </is>
      </c>
      <c r="B1599" s="103" t="inlineStr">
        <is>
          <t>EGSS-omarmoneb</t>
        </is>
      </c>
      <c r="C1599" s="15" t="inlineStr">
        <is>
          <t>63193429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105" t="inlineStr">
        <is>
          <t>ME-EGSS05</t>
        </is>
      </c>
      <c r="B1600" s="100" t="inlineStr">
        <is>
          <t>EGSS-omarmoneb</t>
        </is>
      </c>
      <c r="C1600" s="101" t="inlineStr">
        <is>
          <t>58236949</t>
        </is>
      </c>
      <c r="D1600" s="101" t="n">
        <v>1</v>
      </c>
      <c r="E1600" s="101" t="n">
        <v>0</v>
      </c>
      <c r="F1600" s="101" t="n">
        <v>1</v>
      </c>
      <c r="G1600" s="101" t="n">
        <v>0</v>
      </c>
      <c r="H1600" s="101" t="inlineStr">
        <is>
          <t>Booked</t>
        </is>
      </c>
    </row>
    <row r="1601">
      <c r="A1601" s="105" t="inlineStr">
        <is>
          <t>ME-EGSS05</t>
        </is>
      </c>
      <c r="B1601" s="103" t="inlineStr">
        <is>
          <t>EGSS-omarmoneb</t>
        </is>
      </c>
      <c r="C1601" s="15" t="inlineStr">
        <is>
          <t>63177979</t>
        </is>
      </c>
      <c r="D1601" s="15" t="n">
        <v>2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5" t="inlineStr">
        <is>
          <t>ME-EGSS05</t>
        </is>
      </c>
      <c r="B1602" s="100" t="inlineStr">
        <is>
          <t>EGSS-omarmoneb</t>
        </is>
      </c>
      <c r="C1602" s="101" t="inlineStr">
        <is>
          <t>63136157</t>
        </is>
      </c>
      <c r="D1602" s="101" t="n">
        <v>1</v>
      </c>
      <c r="E1602" s="101" t="n">
        <v>0</v>
      </c>
      <c r="F1602" s="101" t="n">
        <v>0</v>
      </c>
      <c r="G1602" s="101" t="n">
        <v>0</v>
      </c>
      <c r="H1602" s="101" t="inlineStr">
        <is>
          <t>Booking Required</t>
        </is>
      </c>
    </row>
    <row r="1603">
      <c r="A1603" s="105" t="inlineStr">
        <is>
          <t>ME-EGSS05</t>
        </is>
      </c>
      <c r="B1603" s="103" t="inlineStr">
        <is>
          <t>EGSS-omarmoneb</t>
        </is>
      </c>
      <c r="C1603" s="15" t="inlineStr">
        <is>
          <t>63094744</t>
        </is>
      </c>
      <c r="D1603" s="15" t="n">
        <v>1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5" t="inlineStr">
        <is>
          <t>ME-EGSS05</t>
        </is>
      </c>
      <c r="B1604" s="100" t="inlineStr">
        <is>
          <t>EGSS-omarmoneb</t>
        </is>
      </c>
      <c r="C1604" s="101" t="inlineStr">
        <is>
          <t>63306723</t>
        </is>
      </c>
      <c r="D1604" s="101" t="n">
        <v>0</v>
      </c>
      <c r="E1604" s="101" t="n">
        <v>0</v>
      </c>
      <c r="F1604" s="101" t="n">
        <v>1</v>
      </c>
      <c r="G1604" s="101" t="n">
        <v>1</v>
      </c>
      <c r="H1604" s="101" t="inlineStr">
        <is>
          <t>Attended</t>
        </is>
      </c>
    </row>
    <row r="1605">
      <c r="A1605" s="105" t="inlineStr">
        <is>
          <t>ME-EGSS05</t>
        </is>
      </c>
      <c r="B1605" s="103" t="inlineStr">
        <is>
          <t>EGSS-omarmoneb</t>
        </is>
      </c>
      <c r="C1605" s="15" t="inlineStr">
        <is>
          <t>63306007</t>
        </is>
      </c>
      <c r="D1605" s="15" t="n">
        <v>1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105" t="inlineStr">
        <is>
          <t>ME-EGSS05</t>
        </is>
      </c>
      <c r="B1606" s="100" t="inlineStr">
        <is>
          <t>EGSS-omarmoneb</t>
        </is>
      </c>
      <c r="C1606" s="101" t="inlineStr">
        <is>
          <t>57940143</t>
        </is>
      </c>
      <c r="D1606" s="101" t="n">
        <v>3</v>
      </c>
      <c r="E1606" s="101" t="n">
        <v>0</v>
      </c>
      <c r="F1606" s="101" t="n">
        <v>1</v>
      </c>
      <c r="G1606" s="101" t="n">
        <v>1</v>
      </c>
      <c r="H1606" s="101" t="inlineStr">
        <is>
          <t>Attended</t>
        </is>
      </c>
    </row>
    <row r="1607">
      <c r="A1607" s="105" t="inlineStr">
        <is>
          <t>ME-EGSS05</t>
        </is>
      </c>
      <c r="B1607" s="103" t="inlineStr">
        <is>
          <t>EGSS-omarmoneb</t>
        </is>
      </c>
      <c r="C1607" s="15" t="inlineStr">
        <is>
          <t>63335001</t>
        </is>
      </c>
      <c r="D1607" s="15" t="n">
        <v>0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5" t="inlineStr">
        <is>
          <t>ME-EGSS05</t>
        </is>
      </c>
      <c r="B1608" s="100" t="inlineStr">
        <is>
          <t>EGSS-omarmoneb</t>
        </is>
      </c>
      <c r="C1608" s="101" t="inlineStr">
        <is>
          <t>63325811</t>
        </is>
      </c>
      <c r="D1608" s="101" t="n">
        <v>2</v>
      </c>
      <c r="E1608" s="101" t="n">
        <v>0</v>
      </c>
      <c r="F1608" s="101" t="n">
        <v>1</v>
      </c>
      <c r="G1608" s="101" t="n">
        <v>0</v>
      </c>
      <c r="H1608" s="101" t="inlineStr">
        <is>
          <t>Booked</t>
        </is>
      </c>
    </row>
    <row r="1609">
      <c r="A1609" s="105" t="inlineStr">
        <is>
          <t>ME-EGSS05</t>
        </is>
      </c>
      <c r="B1609" s="103" t="inlineStr">
        <is>
          <t>EGSS-omarmoneb</t>
        </is>
      </c>
      <c r="C1609" s="15" t="inlineStr">
        <is>
          <t>63386291</t>
        </is>
      </c>
      <c r="D1609" s="15" t="n">
        <v>0</v>
      </c>
      <c r="E1609" s="15" t="n">
        <v>0</v>
      </c>
      <c r="F1609" s="15" t="n">
        <v>1</v>
      </c>
      <c r="G1609" s="15" t="n">
        <v>1</v>
      </c>
      <c r="H1609" s="15" t="inlineStr">
        <is>
          <t>Attended</t>
        </is>
      </c>
    </row>
    <row r="1610">
      <c r="A1610" s="105" t="inlineStr">
        <is>
          <t>ME-EGSS05</t>
        </is>
      </c>
      <c r="B1610" s="100" t="inlineStr">
        <is>
          <t>EGSS-omarmoneb</t>
        </is>
      </c>
      <c r="C1610" s="101" t="inlineStr">
        <is>
          <t>63388108</t>
        </is>
      </c>
      <c r="D1610" s="101" t="n">
        <v>3</v>
      </c>
      <c r="E1610" s="101" t="n">
        <v>0</v>
      </c>
      <c r="F1610" s="101" t="n">
        <v>2</v>
      </c>
      <c r="G1610" s="101" t="n">
        <v>1</v>
      </c>
      <c r="H1610" s="101" t="inlineStr">
        <is>
          <t>Attended</t>
        </is>
      </c>
    </row>
    <row r="1611">
      <c r="A1611" s="105" t="inlineStr">
        <is>
          <t>ME-EGSS05</t>
        </is>
      </c>
      <c r="B1611" s="103" t="inlineStr">
        <is>
          <t>EGSS-omarmoneb</t>
        </is>
      </c>
      <c r="C1611" s="15" t="inlineStr">
        <is>
          <t>63394549</t>
        </is>
      </c>
      <c r="D1611" s="15" t="n">
        <v>2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5" t="inlineStr">
        <is>
          <t>ME-EGSS05</t>
        </is>
      </c>
      <c r="B1612" s="100" t="inlineStr">
        <is>
          <t>EGSS-omarmoneb</t>
        </is>
      </c>
      <c r="C1612" s="101" t="inlineStr">
        <is>
          <t>58732233</t>
        </is>
      </c>
      <c r="D1612" s="101" t="n">
        <v>0</v>
      </c>
      <c r="E1612" s="101" t="n">
        <v>0</v>
      </c>
      <c r="F1612" s="101" t="n">
        <v>1</v>
      </c>
      <c r="G1612" s="101" t="n">
        <v>1</v>
      </c>
      <c r="H1612" s="101" t="inlineStr">
        <is>
          <t>Attended</t>
        </is>
      </c>
    </row>
    <row r="1613">
      <c r="A1613" s="105" t="inlineStr">
        <is>
          <t>ME-EGSS05</t>
        </is>
      </c>
      <c r="B1613" s="103" t="inlineStr">
        <is>
          <t>EGSS-omarmoneb</t>
        </is>
      </c>
      <c r="C1613" s="15" t="inlineStr">
        <is>
          <t>63423360</t>
        </is>
      </c>
      <c r="D1613" s="15" t="n">
        <v>1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5" t="inlineStr">
        <is>
          <t>ME-EGSS05</t>
        </is>
      </c>
      <c r="B1614" s="100" t="inlineStr">
        <is>
          <t>EGSS-omarmoneb</t>
        </is>
      </c>
      <c r="C1614" s="101" t="inlineStr">
        <is>
          <t>60653624</t>
        </is>
      </c>
      <c r="D1614" s="101" t="n">
        <v>0</v>
      </c>
      <c r="E1614" s="101" t="n">
        <v>0</v>
      </c>
      <c r="F1614" s="101" t="n">
        <v>1</v>
      </c>
      <c r="G1614" s="101" t="n">
        <v>0</v>
      </c>
      <c r="H1614" s="101" t="inlineStr">
        <is>
          <t>Booked</t>
        </is>
      </c>
    </row>
    <row r="1615">
      <c r="A1615" s="105" t="inlineStr">
        <is>
          <t>ME-EGSS05</t>
        </is>
      </c>
      <c r="B1615" s="103" t="inlineStr">
        <is>
          <t>EGSS-omarmoneb</t>
        </is>
      </c>
      <c r="C1615" s="15" t="inlineStr">
        <is>
          <t>59481806</t>
        </is>
      </c>
      <c r="D1615" s="15" t="n">
        <v>2</v>
      </c>
      <c r="E1615" s="15" t="n">
        <v>0</v>
      </c>
      <c r="F1615" s="15" t="n">
        <v>1</v>
      </c>
      <c r="G1615" s="15" t="n">
        <v>1</v>
      </c>
      <c r="H1615" s="15" t="inlineStr">
        <is>
          <t>Attended</t>
        </is>
      </c>
    </row>
    <row r="1616">
      <c r="A1616" s="105" t="inlineStr">
        <is>
          <t>ME-EGSS05</t>
        </is>
      </c>
      <c r="B1616" s="100" t="inlineStr">
        <is>
          <t>EGSS-omarmoneb</t>
        </is>
      </c>
      <c r="C1616" s="101" t="inlineStr">
        <is>
          <t>59019680</t>
        </is>
      </c>
      <c r="D1616" s="101" t="n">
        <v>2</v>
      </c>
      <c r="E1616" s="101" t="n">
        <v>0</v>
      </c>
      <c r="F1616" s="101" t="n">
        <v>1</v>
      </c>
      <c r="G1616" s="101" t="n">
        <v>0</v>
      </c>
      <c r="H1616" s="101" t="inlineStr">
        <is>
          <t>Booked</t>
        </is>
      </c>
    </row>
    <row r="1617">
      <c r="A1617" s="105" t="inlineStr">
        <is>
          <t>ME-EGSS05</t>
        </is>
      </c>
      <c r="B1617" s="103" t="inlineStr">
        <is>
          <t>EGSS-omarmoneb</t>
        </is>
      </c>
      <c r="C1617" s="15" t="inlineStr">
        <is>
          <t>58457679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5" t="inlineStr">
        <is>
          <t>ME-EGSS05</t>
        </is>
      </c>
      <c r="B1618" s="100" t="inlineStr">
        <is>
          <t>EGSS-omarmoneb</t>
        </is>
      </c>
      <c r="C1618" s="101" t="inlineStr">
        <is>
          <t>63487290</t>
        </is>
      </c>
      <c r="D1618" s="101" t="n">
        <v>1</v>
      </c>
      <c r="E1618" s="101" t="n">
        <v>0</v>
      </c>
      <c r="F1618" s="101" t="n">
        <v>1</v>
      </c>
      <c r="G1618" s="101" t="n">
        <v>0</v>
      </c>
      <c r="H1618" s="101" t="inlineStr">
        <is>
          <t>Booked</t>
        </is>
      </c>
    </row>
    <row r="1619">
      <c r="A1619" s="105" t="inlineStr">
        <is>
          <t>ME-EGSS05</t>
        </is>
      </c>
      <c r="B1619" s="103" t="inlineStr">
        <is>
          <t>EGSS-omarmoneb</t>
        </is>
      </c>
      <c r="C1619" s="15" t="inlineStr">
        <is>
          <t>63522319</t>
        </is>
      </c>
      <c r="D1619" s="15" t="n">
        <v>2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105" t="inlineStr">
        <is>
          <t>ME-EGSS05</t>
        </is>
      </c>
      <c r="B1620" s="100" t="inlineStr">
        <is>
          <t>EGSS-omarmoneb</t>
        </is>
      </c>
      <c r="C1620" s="101" t="inlineStr">
        <is>
          <t>63400008</t>
        </is>
      </c>
      <c r="D1620" s="101" t="n">
        <v>0</v>
      </c>
      <c r="E1620" s="101" t="n">
        <v>0</v>
      </c>
      <c r="F1620" s="101" t="n">
        <v>1</v>
      </c>
      <c r="G1620" s="101" t="n">
        <v>0</v>
      </c>
      <c r="H1620" s="101" t="inlineStr">
        <is>
          <t>Booked</t>
        </is>
      </c>
    </row>
    <row r="1621">
      <c r="A1621" s="105" t="inlineStr">
        <is>
          <t>ME-EGSS05</t>
        </is>
      </c>
      <c r="B1621" s="103" t="inlineStr">
        <is>
          <t>EGSS-omarmoneb</t>
        </is>
      </c>
      <c r="C1621" s="15" t="inlineStr">
        <is>
          <t>62928953</t>
        </is>
      </c>
      <c r="D1621" s="15" t="n">
        <v>0</v>
      </c>
      <c r="E1621" s="15" t="n">
        <v>0</v>
      </c>
      <c r="F1621" s="15" t="n">
        <v>1</v>
      </c>
      <c r="G1621" s="15" t="n">
        <v>0</v>
      </c>
      <c r="H1621" s="15" t="inlineStr">
        <is>
          <t>Booked</t>
        </is>
      </c>
    </row>
    <row r="1622">
      <c r="A1622" s="105" t="inlineStr">
        <is>
          <t>ME-EGSS05</t>
        </is>
      </c>
      <c r="B1622" s="100" t="inlineStr">
        <is>
          <t>EGSS-omarmoneb</t>
        </is>
      </c>
      <c r="C1622" s="101" t="inlineStr">
        <is>
          <t>63537565</t>
        </is>
      </c>
      <c r="D1622" s="101" t="n">
        <v>3</v>
      </c>
      <c r="E1622" s="101" t="n">
        <v>0</v>
      </c>
      <c r="F1622" s="101" t="n">
        <v>1</v>
      </c>
      <c r="G1622" s="101" t="n">
        <v>1</v>
      </c>
      <c r="H1622" s="101" t="inlineStr">
        <is>
          <t>Attended</t>
        </is>
      </c>
    </row>
    <row r="1623">
      <c r="A1623" s="105" t="inlineStr">
        <is>
          <t>ME-EGSS05</t>
        </is>
      </c>
      <c r="B1623" s="103" t="inlineStr">
        <is>
          <t>EGSS-omarmoneb</t>
        </is>
      </c>
      <c r="C1623" s="15" t="inlineStr">
        <is>
          <t>60620865</t>
        </is>
      </c>
      <c r="D1623" s="15" t="n">
        <v>1</v>
      </c>
      <c r="E1623" s="15" t="n">
        <v>0</v>
      </c>
      <c r="F1623" s="15" t="n">
        <v>1</v>
      </c>
      <c r="G1623" s="15" t="n">
        <v>1</v>
      </c>
      <c r="H1623" s="15" t="inlineStr">
        <is>
          <t>Attended</t>
        </is>
      </c>
    </row>
    <row r="1624">
      <c r="A1624" s="105" t="inlineStr">
        <is>
          <t>ME-EGSS05</t>
        </is>
      </c>
      <c r="B1624" s="100" t="inlineStr">
        <is>
          <t>EGSS-omarmoneb</t>
        </is>
      </c>
      <c r="C1624" s="101" t="inlineStr">
        <is>
          <t>63546067</t>
        </is>
      </c>
      <c r="D1624" s="101" t="n">
        <v>1</v>
      </c>
      <c r="E1624" s="101" t="n">
        <v>0</v>
      </c>
      <c r="F1624" s="101" t="n">
        <v>1</v>
      </c>
      <c r="G1624" s="101" t="n">
        <v>0</v>
      </c>
      <c r="H1624" s="101" t="inlineStr">
        <is>
          <t>Booked</t>
        </is>
      </c>
    </row>
    <row r="1625">
      <c r="A1625" s="105" t="inlineStr">
        <is>
          <t>ME-EGSS05</t>
        </is>
      </c>
      <c r="B1625" s="103" t="inlineStr">
        <is>
          <t>EGSS-omarmoneb</t>
        </is>
      </c>
      <c r="C1625" s="15" t="inlineStr">
        <is>
          <t>63583806</t>
        </is>
      </c>
      <c r="D1625" s="15" t="n">
        <v>3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105" t="inlineStr">
        <is>
          <t>ME-EGSS05</t>
        </is>
      </c>
      <c r="B1626" s="100" t="inlineStr">
        <is>
          <t>EGSS-omarmoneb</t>
        </is>
      </c>
      <c r="C1626" s="101" t="inlineStr">
        <is>
          <t>63584121</t>
        </is>
      </c>
      <c r="D1626" s="101" t="n">
        <v>3</v>
      </c>
      <c r="E1626" s="101" t="n">
        <v>0</v>
      </c>
      <c r="F1626" s="101" t="n">
        <v>1</v>
      </c>
      <c r="G1626" s="101" t="n">
        <v>0</v>
      </c>
      <c r="H1626" s="101" t="inlineStr">
        <is>
          <t>Booked</t>
        </is>
      </c>
    </row>
    <row r="1627">
      <c r="A1627" s="105" t="inlineStr">
        <is>
          <t>ME-EGSS05</t>
        </is>
      </c>
      <c r="B1627" s="103" t="inlineStr">
        <is>
          <t>EGSS-omarmoneb</t>
        </is>
      </c>
      <c r="C1627" s="15" t="inlineStr">
        <is>
          <t>63603792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5" t="inlineStr">
        <is>
          <t>ME-EGSS05</t>
        </is>
      </c>
      <c r="B1628" s="100" t="inlineStr">
        <is>
          <t>EGSS-omarmoneb</t>
        </is>
      </c>
      <c r="C1628" s="101" t="inlineStr">
        <is>
          <t>63596120</t>
        </is>
      </c>
      <c r="D1628" s="101" t="n">
        <v>1</v>
      </c>
      <c r="E1628" s="101" t="n">
        <v>0</v>
      </c>
      <c r="F1628" s="101" t="n">
        <v>0</v>
      </c>
      <c r="G1628" s="101" t="n">
        <v>0</v>
      </c>
      <c r="H1628" s="101" t="inlineStr">
        <is>
          <t>Booking Required</t>
        </is>
      </c>
    </row>
    <row r="1629">
      <c r="A1629" s="105" t="inlineStr">
        <is>
          <t>ME-EGSS05</t>
        </is>
      </c>
      <c r="B1629" s="103" t="inlineStr">
        <is>
          <t>EGSS-omarmoneb</t>
        </is>
      </c>
      <c r="C1629" s="15" t="inlineStr">
        <is>
          <t>63603950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5" t="inlineStr">
        <is>
          <t>ME-EGSS05</t>
        </is>
      </c>
      <c r="B1630" s="100" t="inlineStr">
        <is>
          <t>EGSS-omarmoneb</t>
        </is>
      </c>
      <c r="C1630" s="101" t="inlineStr">
        <is>
          <t>63604147</t>
        </is>
      </c>
      <c r="D1630" s="101" t="n">
        <v>1</v>
      </c>
      <c r="E1630" s="101" t="n">
        <v>0</v>
      </c>
      <c r="F1630" s="101" t="n">
        <v>1</v>
      </c>
      <c r="G1630" s="101" t="n">
        <v>0</v>
      </c>
      <c r="H1630" s="101" t="inlineStr">
        <is>
          <t>Booked</t>
        </is>
      </c>
    </row>
    <row r="1631">
      <c r="A1631" s="105" t="inlineStr">
        <is>
          <t>ME-EGSS05</t>
        </is>
      </c>
      <c r="B1631" s="103" t="inlineStr">
        <is>
          <t>EGSS-omarmoneb</t>
        </is>
      </c>
      <c r="C1631" s="15" t="inlineStr">
        <is>
          <t>63620744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5" t="inlineStr">
        <is>
          <t>ME-EGSS05</t>
        </is>
      </c>
      <c r="B1632" s="100" t="inlineStr">
        <is>
          <t>EGSS-omarmoneb</t>
        </is>
      </c>
      <c r="C1632" s="101" t="inlineStr">
        <is>
          <t>63639042</t>
        </is>
      </c>
      <c r="D1632" s="101" t="n">
        <v>3</v>
      </c>
      <c r="E1632" s="101" t="n">
        <v>0</v>
      </c>
      <c r="F1632" s="101" t="n">
        <v>2</v>
      </c>
      <c r="G1632" s="101" t="n">
        <v>0</v>
      </c>
      <c r="H1632" s="101" t="inlineStr">
        <is>
          <t>Booked</t>
        </is>
      </c>
    </row>
    <row r="1633">
      <c r="A1633" s="105" t="inlineStr">
        <is>
          <t>ME-EGSS05</t>
        </is>
      </c>
      <c r="B1633" s="103" t="inlineStr">
        <is>
          <t>EGSS-omarmoneb</t>
        </is>
      </c>
      <c r="C1633" s="15" t="inlineStr">
        <is>
          <t>60635885</t>
        </is>
      </c>
      <c r="D1633" s="15" t="n">
        <v>1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5" t="inlineStr">
        <is>
          <t>ME-EGSS05</t>
        </is>
      </c>
      <c r="B1634" s="100" t="inlineStr">
        <is>
          <t>EGSS-omarmoneb</t>
        </is>
      </c>
      <c r="C1634" s="101" t="inlineStr">
        <is>
          <t>62521571</t>
        </is>
      </c>
      <c r="D1634" s="101" t="n">
        <v>1</v>
      </c>
      <c r="E1634" s="101" t="n">
        <v>0</v>
      </c>
      <c r="F1634" s="101" t="n">
        <v>1</v>
      </c>
      <c r="G1634" s="101" t="n">
        <v>0</v>
      </c>
      <c r="H1634" s="101" t="inlineStr">
        <is>
          <t>Booked</t>
        </is>
      </c>
    </row>
    <row r="1635">
      <c r="A1635" s="105" t="inlineStr">
        <is>
          <t>ME-EGSS05</t>
        </is>
      </c>
      <c r="B1635" s="103" t="inlineStr">
        <is>
          <t>EGSS-omarmoneb</t>
        </is>
      </c>
      <c r="C1635" s="15" t="inlineStr">
        <is>
          <t>63673148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5" t="inlineStr">
        <is>
          <t>ME-EGSS05</t>
        </is>
      </c>
      <c r="B1636" s="100" t="inlineStr">
        <is>
          <t>EGSS-omarmoneb</t>
        </is>
      </c>
      <c r="C1636" s="101" t="inlineStr">
        <is>
          <t>63673173</t>
        </is>
      </c>
      <c r="D1636" s="101" t="n">
        <v>3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105" t="inlineStr">
        <is>
          <t>ME-EGSS05</t>
        </is>
      </c>
      <c r="B1637" s="103" t="inlineStr">
        <is>
          <t>EGSS-omarmoneb</t>
        </is>
      </c>
      <c r="C1637" s="15" t="inlineStr">
        <is>
          <t>63708853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5" t="inlineStr">
        <is>
          <t>ME-EGSS05</t>
        </is>
      </c>
      <c r="B1638" s="100" t="inlineStr">
        <is>
          <t>EGSS-omarmoneb</t>
        </is>
      </c>
      <c r="C1638" s="101" t="inlineStr">
        <is>
          <t>63719929</t>
        </is>
      </c>
      <c r="D1638" s="101" t="n">
        <v>2</v>
      </c>
      <c r="E1638" s="101" t="n">
        <v>0</v>
      </c>
      <c r="F1638" s="101" t="n">
        <v>0</v>
      </c>
      <c r="G1638" s="101" t="n">
        <v>0</v>
      </c>
      <c r="H1638" s="101" t="inlineStr">
        <is>
          <t>Booking Required</t>
        </is>
      </c>
    </row>
    <row r="1639">
      <c r="A1639" s="105" t="inlineStr">
        <is>
          <t>ME-EGSS05</t>
        </is>
      </c>
      <c r="B1639" s="103" t="inlineStr">
        <is>
          <t>EGSS-omarmoneb</t>
        </is>
      </c>
      <c r="C1639" s="15" t="inlineStr">
        <is>
          <t>62417102</t>
        </is>
      </c>
      <c r="D1639" s="15" t="n">
        <v>3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5" t="inlineStr">
        <is>
          <t>ME-EGSS05</t>
        </is>
      </c>
      <c r="B1640" s="100" t="inlineStr">
        <is>
          <t>EGSS-omarmoneb</t>
        </is>
      </c>
      <c r="C1640" s="101" t="inlineStr">
        <is>
          <t>63742785</t>
        </is>
      </c>
      <c r="D1640" s="101" t="n">
        <v>2</v>
      </c>
      <c r="E1640" s="101" t="n">
        <v>0</v>
      </c>
      <c r="F1640" s="101" t="n">
        <v>2</v>
      </c>
      <c r="G1640" s="101" t="n">
        <v>0</v>
      </c>
      <c r="H1640" s="101" t="inlineStr">
        <is>
          <t>Booked</t>
        </is>
      </c>
    </row>
    <row r="1641">
      <c r="A1641" s="105" t="inlineStr">
        <is>
          <t>ME-EGSS05</t>
        </is>
      </c>
      <c r="B1641" s="103" t="inlineStr">
        <is>
          <t>EGSS-omarmoneb</t>
        </is>
      </c>
      <c r="C1641" s="15" t="inlineStr">
        <is>
          <t>63732442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5" t="inlineStr">
        <is>
          <t>ME-EGSS05</t>
        </is>
      </c>
      <c r="B1642" s="100" t="inlineStr">
        <is>
          <t>EGSS-omarmoneb</t>
        </is>
      </c>
      <c r="C1642" s="101" t="inlineStr">
        <is>
          <t>58033801</t>
        </is>
      </c>
      <c r="D1642" s="101" t="n">
        <v>1</v>
      </c>
      <c r="E1642" s="101" t="n">
        <v>0</v>
      </c>
      <c r="F1642" s="101" t="n">
        <v>1</v>
      </c>
      <c r="G1642" s="101" t="n">
        <v>1</v>
      </c>
      <c r="H1642" s="101" t="inlineStr">
        <is>
          <t>Attended</t>
        </is>
      </c>
    </row>
    <row r="1643">
      <c r="A1643" s="105" t="inlineStr">
        <is>
          <t>ME-EGSS05</t>
        </is>
      </c>
      <c r="B1643" s="103" t="inlineStr">
        <is>
          <t>EGSS-omarmoneb</t>
        </is>
      </c>
      <c r="C1643" s="15" t="inlineStr">
        <is>
          <t>63844917</t>
        </is>
      </c>
      <c r="D1643" s="15" t="n">
        <v>3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5" t="inlineStr">
        <is>
          <t>ME-EGSS05</t>
        </is>
      </c>
      <c r="B1644" s="100" t="inlineStr">
        <is>
          <t>EGSS-omarmoneb</t>
        </is>
      </c>
      <c r="C1644" s="101" t="inlineStr">
        <is>
          <t>63857926</t>
        </is>
      </c>
      <c r="D1644" s="101" t="n">
        <v>0</v>
      </c>
      <c r="E1644" s="101" t="n">
        <v>0</v>
      </c>
      <c r="F1644" s="101" t="n">
        <v>1</v>
      </c>
      <c r="G1644" s="101" t="n">
        <v>0</v>
      </c>
      <c r="H1644" s="101" t="inlineStr">
        <is>
          <t>Booked</t>
        </is>
      </c>
    </row>
    <row r="1645">
      <c r="A1645" s="105" t="inlineStr">
        <is>
          <t>ME-EGSS05</t>
        </is>
      </c>
      <c r="B1645" s="103" t="inlineStr">
        <is>
          <t>EGSS-omarmoneb</t>
        </is>
      </c>
      <c r="C1645" s="15" t="inlineStr">
        <is>
          <t>63848499</t>
        </is>
      </c>
      <c r="D1645" s="15" t="n">
        <v>0</v>
      </c>
      <c r="E1645" s="15" t="n">
        <v>0</v>
      </c>
      <c r="F1645" s="15" t="n">
        <v>1</v>
      </c>
      <c r="G1645" s="15" t="n">
        <v>0</v>
      </c>
      <c r="H1645" s="15" t="inlineStr">
        <is>
          <t>Booked</t>
        </is>
      </c>
    </row>
    <row r="1646">
      <c r="A1646" s="105" t="inlineStr">
        <is>
          <t>ME-EGSS05</t>
        </is>
      </c>
      <c r="B1646" s="100" t="inlineStr">
        <is>
          <t>EGSS-omarmoneb</t>
        </is>
      </c>
      <c r="C1646" s="101" t="inlineStr">
        <is>
          <t>63896878</t>
        </is>
      </c>
      <c r="D1646" s="101" t="n">
        <v>1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105" t="inlineStr">
        <is>
          <t>ME-EGSS05</t>
        </is>
      </c>
      <c r="B1647" s="103" t="inlineStr">
        <is>
          <t>EGSS-omarmoneb</t>
        </is>
      </c>
      <c r="C1647" s="15" t="inlineStr">
        <is>
          <t>63888130</t>
        </is>
      </c>
      <c r="D1647" s="15" t="n">
        <v>3</v>
      </c>
      <c r="E1647" s="15" t="n">
        <v>0</v>
      </c>
      <c r="F1647" s="15" t="n">
        <v>2</v>
      </c>
      <c r="G1647" s="15" t="n">
        <v>0</v>
      </c>
      <c r="H1647" s="15" t="inlineStr">
        <is>
          <t>Booked</t>
        </is>
      </c>
    </row>
    <row r="1648">
      <c r="A1648" s="105" t="inlineStr">
        <is>
          <t>ME-EGSS05</t>
        </is>
      </c>
      <c r="B1648" s="100" t="inlineStr">
        <is>
          <t>EGSS-omarmoneb</t>
        </is>
      </c>
      <c r="C1648" s="101" t="inlineStr">
        <is>
          <t>62683370</t>
        </is>
      </c>
      <c r="D1648" s="101" t="n">
        <v>3</v>
      </c>
      <c r="E1648" s="101" t="n">
        <v>0</v>
      </c>
      <c r="F1648" s="101" t="n">
        <v>0</v>
      </c>
      <c r="G1648" s="101" t="n">
        <v>0</v>
      </c>
      <c r="H1648" s="101" t="inlineStr">
        <is>
          <t>Booking Required</t>
        </is>
      </c>
    </row>
    <row r="1649">
      <c r="A1649" s="105" t="inlineStr">
        <is>
          <t>ME-EGSS05</t>
        </is>
      </c>
      <c r="B1649" s="103" t="inlineStr">
        <is>
          <t>EGSS-omarmoneb</t>
        </is>
      </c>
      <c r="C1649" s="15" t="inlineStr">
        <is>
          <t>60249983</t>
        </is>
      </c>
      <c r="D1649" s="15" t="n">
        <v>0</v>
      </c>
      <c r="E1649" s="15" t="n">
        <v>0</v>
      </c>
      <c r="F1649" s="15" t="n">
        <v>1</v>
      </c>
      <c r="G1649" s="15" t="n">
        <v>1</v>
      </c>
      <c r="H1649" s="15" t="inlineStr">
        <is>
          <t>Attended</t>
        </is>
      </c>
    </row>
    <row r="1650">
      <c r="A1650" s="105" t="inlineStr">
        <is>
          <t>ME-EGSS05</t>
        </is>
      </c>
      <c r="B1650" s="100" t="inlineStr">
        <is>
          <t>EGSS-omarmoneb</t>
        </is>
      </c>
      <c r="C1650" s="101" t="inlineStr">
        <is>
          <t>61750847</t>
        </is>
      </c>
      <c r="D1650" s="101" t="n">
        <v>1</v>
      </c>
      <c r="E1650" s="101" t="n">
        <v>0</v>
      </c>
      <c r="F1650" s="101" t="n">
        <v>1</v>
      </c>
      <c r="G1650" s="101" t="n">
        <v>0</v>
      </c>
      <c r="H1650" s="101" t="inlineStr">
        <is>
          <t>Booked</t>
        </is>
      </c>
    </row>
    <row r="1651">
      <c r="A1651" s="105" t="inlineStr">
        <is>
          <t>ME-EGSS05</t>
        </is>
      </c>
      <c r="B1651" s="103" t="inlineStr">
        <is>
          <t>EGSS-omarmoneb</t>
        </is>
      </c>
      <c r="C1651" s="15" t="inlineStr">
        <is>
          <t>64008316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5" t="inlineStr">
        <is>
          <t>ME-EGSS05</t>
        </is>
      </c>
      <c r="B1652" s="100" t="inlineStr">
        <is>
          <t>EGSS-omarmoneb</t>
        </is>
      </c>
      <c r="C1652" s="101" t="inlineStr">
        <is>
          <t>64134737</t>
        </is>
      </c>
      <c r="D1652" s="101" t="n">
        <v>2</v>
      </c>
      <c r="E1652" s="101" t="n">
        <v>0</v>
      </c>
      <c r="F1652" s="101" t="n">
        <v>1</v>
      </c>
      <c r="G1652" s="101" t="n">
        <v>0</v>
      </c>
      <c r="H1652" s="101" t="inlineStr">
        <is>
          <t>Booked</t>
        </is>
      </c>
    </row>
    <row r="1653">
      <c r="A1653" s="105" t="inlineStr">
        <is>
          <t>ME-EGSS05</t>
        </is>
      </c>
      <c r="B1653" s="103" t="inlineStr">
        <is>
          <t>EGSS-omarmoneb</t>
        </is>
      </c>
      <c r="C1653" s="15" t="inlineStr">
        <is>
          <t>62522812</t>
        </is>
      </c>
      <c r="D1653" s="15" t="n">
        <v>0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105" t="inlineStr">
        <is>
          <t>ME-EGSS05</t>
        </is>
      </c>
      <c r="B1654" s="100" t="inlineStr">
        <is>
          <t>EGSS-omarmoneb</t>
        </is>
      </c>
      <c r="C1654" s="101" t="inlineStr">
        <is>
          <t>64123333</t>
        </is>
      </c>
      <c r="D1654" s="101" t="n">
        <v>1</v>
      </c>
      <c r="E1654" s="101" t="n">
        <v>0</v>
      </c>
      <c r="F1654" s="101" t="n">
        <v>0</v>
      </c>
      <c r="G1654" s="101" t="n">
        <v>0</v>
      </c>
      <c r="H1654" s="101" t="inlineStr">
        <is>
          <t>Booking Required</t>
        </is>
      </c>
    </row>
    <row r="1655">
      <c r="A1655" s="105" t="inlineStr">
        <is>
          <t>ME-EGSS05</t>
        </is>
      </c>
      <c r="B1655" s="103" t="inlineStr">
        <is>
          <t>EGSS-omarmoneb</t>
        </is>
      </c>
      <c r="C1655" s="15" t="inlineStr">
        <is>
          <t>61017228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5" t="inlineStr">
        <is>
          <t>ME-EGSS05</t>
        </is>
      </c>
      <c r="B1656" s="100" t="inlineStr">
        <is>
          <t>EGSS-omarmoneb</t>
        </is>
      </c>
      <c r="C1656" s="101" t="inlineStr">
        <is>
          <t>64133977</t>
        </is>
      </c>
      <c r="D1656" s="101" t="n">
        <v>2</v>
      </c>
      <c r="E1656" s="101" t="n">
        <v>0</v>
      </c>
      <c r="F1656" s="101" t="n">
        <v>1</v>
      </c>
      <c r="G1656" s="101" t="n">
        <v>0</v>
      </c>
      <c r="H1656" s="101" t="inlineStr">
        <is>
          <t>Booked</t>
        </is>
      </c>
    </row>
    <row r="1657">
      <c r="A1657" s="105" t="inlineStr">
        <is>
          <t>ME-EGSS05</t>
        </is>
      </c>
      <c r="B1657" s="103" t="inlineStr">
        <is>
          <t>EGSS-omarmoneb</t>
        </is>
      </c>
      <c r="C1657" s="15" t="inlineStr">
        <is>
          <t>60824154</t>
        </is>
      </c>
      <c r="D1657" s="15" t="n">
        <v>0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105" t="inlineStr">
        <is>
          <t>ME-EGSS05</t>
        </is>
      </c>
      <c r="B1658" s="100" t="inlineStr">
        <is>
          <t>EGSS-omarmoneb</t>
        </is>
      </c>
      <c r="C1658" s="101" t="inlineStr">
        <is>
          <t>64152118</t>
        </is>
      </c>
      <c r="D1658" s="101" t="n">
        <v>2</v>
      </c>
      <c r="E1658" s="101" t="n">
        <v>0</v>
      </c>
      <c r="F1658" s="101" t="n">
        <v>1</v>
      </c>
      <c r="G1658" s="101" t="n">
        <v>0</v>
      </c>
      <c r="H1658" s="101" t="inlineStr">
        <is>
          <t>Booked</t>
        </is>
      </c>
    </row>
    <row r="1659">
      <c r="A1659" s="105" t="inlineStr">
        <is>
          <t>ME-EGSS05</t>
        </is>
      </c>
      <c r="B1659" s="103" t="inlineStr">
        <is>
          <t>EGSS-omarmoneb</t>
        </is>
      </c>
      <c r="C1659" s="15" t="inlineStr">
        <is>
          <t>63466885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105" t="inlineStr">
        <is>
          <t>ME-EGSS05</t>
        </is>
      </c>
      <c r="B1660" s="100" t="inlineStr">
        <is>
          <t>EGSS-samira01</t>
        </is>
      </c>
      <c r="C1660" s="101" t="inlineStr">
        <is>
          <t>63059476</t>
        </is>
      </c>
      <c r="D1660" s="101" t="n">
        <v>3</v>
      </c>
      <c r="E1660" s="101" t="n">
        <v>0</v>
      </c>
      <c r="F1660" s="101" t="n">
        <v>1</v>
      </c>
      <c r="G1660" s="101" t="n">
        <v>1</v>
      </c>
      <c r="H1660" s="101" t="inlineStr">
        <is>
          <t>Attended</t>
        </is>
      </c>
    </row>
    <row r="1661">
      <c r="A1661" s="105" t="inlineStr">
        <is>
          <t>ME-EGSS05</t>
        </is>
      </c>
      <c r="B1661" s="103" t="inlineStr">
        <is>
          <t>EGSS-samira01</t>
        </is>
      </c>
      <c r="C1661" s="15" t="inlineStr">
        <is>
          <t>63088549</t>
        </is>
      </c>
      <c r="D1661" s="15" t="n">
        <v>1</v>
      </c>
      <c r="E1661" s="15" t="n">
        <v>0</v>
      </c>
      <c r="F1661" s="15" t="n">
        <v>1</v>
      </c>
      <c r="G1661" s="15" t="n">
        <v>0</v>
      </c>
      <c r="H1661" s="15" t="inlineStr">
        <is>
          <t>Booked</t>
        </is>
      </c>
    </row>
    <row r="1662">
      <c r="A1662" s="105" t="inlineStr">
        <is>
          <t>ME-EGSS05</t>
        </is>
      </c>
      <c r="B1662" s="100" t="inlineStr">
        <is>
          <t>EGSS-samira01</t>
        </is>
      </c>
      <c r="C1662" s="101" t="inlineStr">
        <is>
          <t>62878887</t>
        </is>
      </c>
      <c r="D1662" s="101" t="n">
        <v>3</v>
      </c>
      <c r="E1662" s="101" t="n">
        <v>0</v>
      </c>
      <c r="F1662" s="101" t="n">
        <v>1</v>
      </c>
      <c r="G1662" s="101" t="n">
        <v>1</v>
      </c>
      <c r="H1662" s="101" t="inlineStr">
        <is>
          <t>Attended</t>
        </is>
      </c>
    </row>
    <row r="1663">
      <c r="A1663" s="105" t="inlineStr">
        <is>
          <t>ME-EGSS05</t>
        </is>
      </c>
      <c r="B1663" s="103" t="inlineStr">
        <is>
          <t>EGSS-samira01</t>
        </is>
      </c>
      <c r="C1663" s="15" t="inlineStr">
        <is>
          <t>63113870</t>
        </is>
      </c>
      <c r="D1663" s="15" t="n">
        <v>1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105" t="inlineStr">
        <is>
          <t>ME-EGSS05</t>
        </is>
      </c>
      <c r="B1664" s="100" t="inlineStr">
        <is>
          <t>EGSS-samira01</t>
        </is>
      </c>
      <c r="C1664" s="101" t="inlineStr">
        <is>
          <t>62132899</t>
        </is>
      </c>
      <c r="D1664" s="101" t="n">
        <v>2</v>
      </c>
      <c r="E1664" s="101" t="n">
        <v>0</v>
      </c>
      <c r="F1664" s="101" t="n">
        <v>1</v>
      </c>
      <c r="G1664" s="101" t="n">
        <v>0</v>
      </c>
      <c r="H1664" s="101" t="inlineStr">
        <is>
          <t>Booked</t>
        </is>
      </c>
    </row>
    <row r="1665">
      <c r="A1665" s="105" t="inlineStr">
        <is>
          <t>ME-EGSS05</t>
        </is>
      </c>
      <c r="B1665" s="103" t="inlineStr">
        <is>
          <t>EGSS-samira01</t>
        </is>
      </c>
      <c r="C1665" s="15" t="inlineStr">
        <is>
          <t>63135227</t>
        </is>
      </c>
      <c r="D1665" s="15" t="n">
        <v>0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5" t="inlineStr">
        <is>
          <t>ME-EGSS05</t>
        </is>
      </c>
      <c r="B1666" s="100" t="inlineStr">
        <is>
          <t>EGSS-samira01</t>
        </is>
      </c>
      <c r="C1666" s="101" t="inlineStr">
        <is>
          <t>63156753</t>
        </is>
      </c>
      <c r="D1666" s="101" t="n">
        <v>2</v>
      </c>
      <c r="E1666" s="101" t="n">
        <v>0</v>
      </c>
      <c r="F1666" s="101" t="n">
        <v>0</v>
      </c>
      <c r="G1666" s="101" t="n">
        <v>0</v>
      </c>
      <c r="H1666" s="101" t="inlineStr">
        <is>
          <t>Booking Required</t>
        </is>
      </c>
    </row>
    <row r="1667">
      <c r="A1667" s="105" t="inlineStr">
        <is>
          <t>ME-EGSS05</t>
        </is>
      </c>
      <c r="B1667" s="103" t="inlineStr">
        <is>
          <t>EGSS-samira01</t>
        </is>
      </c>
      <c r="C1667" s="15" t="inlineStr">
        <is>
          <t>63155746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5" t="inlineStr">
        <is>
          <t>ME-EGSS05</t>
        </is>
      </c>
      <c r="B1668" s="100" t="inlineStr">
        <is>
          <t>EGSS-samira01</t>
        </is>
      </c>
      <c r="C1668" s="101" t="inlineStr">
        <is>
          <t>57927902</t>
        </is>
      </c>
      <c r="D1668" s="101" t="n">
        <v>1</v>
      </c>
      <c r="E1668" s="101" t="n">
        <v>0</v>
      </c>
      <c r="F1668" s="101" t="n">
        <v>1</v>
      </c>
      <c r="G1668" s="101" t="n">
        <v>0</v>
      </c>
      <c r="H1668" s="101" t="inlineStr">
        <is>
          <t>Booked</t>
        </is>
      </c>
    </row>
    <row r="1669">
      <c r="A1669" s="105" t="inlineStr">
        <is>
          <t>ME-EGSS05</t>
        </is>
      </c>
      <c r="B1669" s="103" t="inlineStr">
        <is>
          <t>EGSS-samira01</t>
        </is>
      </c>
      <c r="C1669" s="15" t="inlineStr">
        <is>
          <t>63060603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5" t="inlineStr">
        <is>
          <t>ME-EGSS05</t>
        </is>
      </c>
      <c r="B1670" s="100" t="inlineStr">
        <is>
          <t>EGSS-samira01</t>
        </is>
      </c>
      <c r="C1670" s="101" t="inlineStr">
        <is>
          <t>63157748</t>
        </is>
      </c>
      <c r="D1670" s="101" t="n">
        <v>3</v>
      </c>
      <c r="E1670" s="101" t="n">
        <v>0</v>
      </c>
      <c r="F1670" s="101" t="n">
        <v>1</v>
      </c>
      <c r="G1670" s="101" t="n">
        <v>1</v>
      </c>
      <c r="H1670" s="101" t="inlineStr">
        <is>
          <t>Attended</t>
        </is>
      </c>
    </row>
    <row r="1671">
      <c r="A1671" s="105" t="inlineStr">
        <is>
          <t>ME-EGSS05</t>
        </is>
      </c>
      <c r="B1671" s="103" t="inlineStr">
        <is>
          <t>EGSS-samira01</t>
        </is>
      </c>
      <c r="C1671" s="15" t="inlineStr">
        <is>
          <t>58644833</t>
        </is>
      </c>
      <c r="D1671" s="15" t="n">
        <v>0</v>
      </c>
      <c r="E1671" s="15" t="n">
        <v>0</v>
      </c>
      <c r="F1671" s="15" t="n">
        <v>1</v>
      </c>
      <c r="G1671" s="15" t="n">
        <v>1</v>
      </c>
      <c r="H1671" s="15" t="inlineStr">
        <is>
          <t>Attended</t>
        </is>
      </c>
    </row>
    <row r="1672">
      <c r="A1672" s="105" t="inlineStr">
        <is>
          <t>ME-EGSS05</t>
        </is>
      </c>
      <c r="B1672" s="100" t="inlineStr">
        <is>
          <t>EGSS-samira01</t>
        </is>
      </c>
      <c r="C1672" s="101" t="inlineStr">
        <is>
          <t>63155371</t>
        </is>
      </c>
      <c r="D1672" s="101" t="n">
        <v>3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105" t="inlineStr">
        <is>
          <t>ME-EGSS05</t>
        </is>
      </c>
      <c r="B1673" s="103" t="inlineStr">
        <is>
          <t>EGSS-samira01</t>
        </is>
      </c>
      <c r="C1673" s="15" t="inlineStr">
        <is>
          <t>63224023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5" t="inlineStr">
        <is>
          <t>ME-EGSS05</t>
        </is>
      </c>
      <c r="B1674" s="100" t="inlineStr">
        <is>
          <t>EGSS-samira01</t>
        </is>
      </c>
      <c r="C1674" s="101" t="inlineStr">
        <is>
          <t>63236917</t>
        </is>
      </c>
      <c r="D1674" s="101" t="n">
        <v>1</v>
      </c>
      <c r="E1674" s="101" t="n">
        <v>0</v>
      </c>
      <c r="F1674" s="101" t="n">
        <v>1</v>
      </c>
      <c r="G1674" s="101" t="n">
        <v>1</v>
      </c>
      <c r="H1674" s="101" t="inlineStr">
        <is>
          <t>Attended</t>
        </is>
      </c>
    </row>
    <row r="1675">
      <c r="A1675" s="105" t="inlineStr">
        <is>
          <t>ME-EGSS05</t>
        </is>
      </c>
      <c r="B1675" s="103" t="inlineStr">
        <is>
          <t>EGSS-samira01</t>
        </is>
      </c>
      <c r="C1675" s="15" t="inlineStr">
        <is>
          <t>63248142</t>
        </is>
      </c>
      <c r="D1675" s="15" t="n">
        <v>2</v>
      </c>
      <c r="E1675" s="15" t="n">
        <v>0</v>
      </c>
      <c r="F1675" s="15" t="n">
        <v>2</v>
      </c>
      <c r="G1675" s="15" t="n">
        <v>1</v>
      </c>
      <c r="H1675" s="15" t="inlineStr">
        <is>
          <t>Attended</t>
        </is>
      </c>
    </row>
    <row r="1676">
      <c r="A1676" s="105" t="inlineStr">
        <is>
          <t>ME-EGSS05</t>
        </is>
      </c>
      <c r="B1676" s="100" t="inlineStr">
        <is>
          <t>EGSS-samira01</t>
        </is>
      </c>
      <c r="C1676" s="101" t="inlineStr">
        <is>
          <t>63156303</t>
        </is>
      </c>
      <c r="D1676" s="101" t="n">
        <v>1</v>
      </c>
      <c r="E1676" s="101" t="n">
        <v>0</v>
      </c>
      <c r="F1676" s="101" t="n">
        <v>0</v>
      </c>
      <c r="G1676" s="101" t="n">
        <v>0</v>
      </c>
      <c r="H1676" s="101" t="inlineStr">
        <is>
          <t>Booking Required</t>
        </is>
      </c>
    </row>
    <row r="1677">
      <c r="A1677" s="105" t="inlineStr">
        <is>
          <t>ME-EGSS05</t>
        </is>
      </c>
      <c r="B1677" s="103" t="inlineStr">
        <is>
          <t>EGSS-samira01</t>
        </is>
      </c>
      <c r="C1677" s="15" t="inlineStr">
        <is>
          <t>58237522</t>
        </is>
      </c>
      <c r="D1677" s="15" t="n">
        <v>3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105" t="inlineStr">
        <is>
          <t>ME-EGSS05</t>
        </is>
      </c>
      <c r="B1678" s="100" t="inlineStr">
        <is>
          <t>EGSS-samira01</t>
        </is>
      </c>
      <c r="C1678" s="101" t="inlineStr">
        <is>
          <t>63306885</t>
        </is>
      </c>
      <c r="D1678" s="101" t="n">
        <v>0</v>
      </c>
      <c r="E1678" s="101" t="n">
        <v>0</v>
      </c>
      <c r="F1678" s="101" t="n">
        <v>1</v>
      </c>
      <c r="G1678" s="101" t="n">
        <v>0</v>
      </c>
      <c r="H1678" s="101" t="inlineStr">
        <is>
          <t>Booked</t>
        </is>
      </c>
    </row>
    <row r="1679">
      <c r="A1679" s="105" t="inlineStr">
        <is>
          <t>ME-EGSS05</t>
        </is>
      </c>
      <c r="B1679" s="103" t="inlineStr">
        <is>
          <t>EGSS-samira01</t>
        </is>
      </c>
      <c r="C1679" s="15" t="inlineStr">
        <is>
          <t>59884302</t>
        </is>
      </c>
      <c r="D1679" s="15" t="n">
        <v>2</v>
      </c>
      <c r="E1679" s="15" t="n">
        <v>0</v>
      </c>
      <c r="F1679" s="15" t="n">
        <v>1</v>
      </c>
      <c r="G1679" s="15" t="n">
        <v>1</v>
      </c>
      <c r="H1679" s="15" t="inlineStr">
        <is>
          <t>Attended</t>
        </is>
      </c>
    </row>
    <row r="1680">
      <c r="A1680" s="105" t="inlineStr">
        <is>
          <t>ME-EGSS05</t>
        </is>
      </c>
      <c r="B1680" s="100" t="inlineStr">
        <is>
          <t>EGSS-samira01</t>
        </is>
      </c>
      <c r="C1680" s="101" t="inlineStr">
        <is>
          <t>63424046</t>
        </is>
      </c>
      <c r="D1680" s="101" t="n">
        <v>2</v>
      </c>
      <c r="E1680" s="101" t="n">
        <v>0</v>
      </c>
      <c r="F1680" s="101" t="n">
        <v>1</v>
      </c>
      <c r="G1680" s="101" t="n">
        <v>1</v>
      </c>
      <c r="H1680" s="101" t="inlineStr">
        <is>
          <t>Attended</t>
        </is>
      </c>
    </row>
    <row r="1681">
      <c r="A1681" s="105" t="inlineStr">
        <is>
          <t>ME-EGSS05</t>
        </is>
      </c>
      <c r="B1681" s="103" t="inlineStr">
        <is>
          <t>EGSS-samira01</t>
        </is>
      </c>
      <c r="C1681" s="15" t="inlineStr">
        <is>
          <t>63472484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105" t="inlineStr">
        <is>
          <t>ME-EGSS05</t>
        </is>
      </c>
      <c r="B1682" s="100" t="inlineStr">
        <is>
          <t>EGSS-samira01</t>
        </is>
      </c>
      <c r="C1682" s="101" t="inlineStr">
        <is>
          <t>60246947</t>
        </is>
      </c>
      <c r="D1682" s="101" t="n">
        <v>1</v>
      </c>
      <c r="E1682" s="101" t="n">
        <v>0</v>
      </c>
      <c r="F1682" s="101" t="n">
        <v>1</v>
      </c>
      <c r="G1682" s="101" t="n">
        <v>0</v>
      </c>
      <c r="H1682" s="101" t="inlineStr">
        <is>
          <t>Booked</t>
        </is>
      </c>
    </row>
    <row r="1683">
      <c r="A1683" s="105" t="inlineStr">
        <is>
          <t>ME-EGSS05</t>
        </is>
      </c>
      <c r="B1683" s="103" t="inlineStr">
        <is>
          <t>EGSS-samira01</t>
        </is>
      </c>
      <c r="C1683" s="15" t="inlineStr">
        <is>
          <t>63498189</t>
        </is>
      </c>
      <c r="D1683" s="15" t="n">
        <v>1</v>
      </c>
      <c r="E1683" s="15" t="n">
        <v>0</v>
      </c>
      <c r="F1683" s="15" t="n">
        <v>2</v>
      </c>
      <c r="G1683" s="15" t="n">
        <v>0</v>
      </c>
      <c r="H1683" s="15" t="inlineStr">
        <is>
          <t>Booked</t>
        </is>
      </c>
    </row>
    <row r="1684">
      <c r="A1684" s="105" t="inlineStr">
        <is>
          <t>ME-EGSS05</t>
        </is>
      </c>
      <c r="B1684" s="100" t="inlineStr">
        <is>
          <t>EGSS-samira01</t>
        </is>
      </c>
      <c r="C1684" s="101" t="inlineStr">
        <is>
          <t>63556297</t>
        </is>
      </c>
      <c r="D1684" s="101" t="n">
        <v>1</v>
      </c>
      <c r="E1684" s="101" t="n">
        <v>0</v>
      </c>
      <c r="F1684" s="101" t="n">
        <v>1</v>
      </c>
      <c r="G1684" s="101" t="n">
        <v>0</v>
      </c>
      <c r="H1684" s="101" t="inlineStr">
        <is>
          <t>Booked</t>
        </is>
      </c>
    </row>
    <row r="1685">
      <c r="A1685" s="105" t="inlineStr">
        <is>
          <t>ME-EGSS05</t>
        </is>
      </c>
      <c r="B1685" s="103" t="inlineStr">
        <is>
          <t>EGSS-samira01</t>
        </is>
      </c>
      <c r="C1685" s="15" t="inlineStr">
        <is>
          <t>58717084</t>
        </is>
      </c>
      <c r="D1685" s="15" t="n">
        <v>1</v>
      </c>
      <c r="E1685" s="15" t="n">
        <v>0</v>
      </c>
      <c r="F1685" s="15" t="n">
        <v>1</v>
      </c>
      <c r="G1685" s="15" t="n">
        <v>1</v>
      </c>
      <c r="H1685" s="15" t="inlineStr">
        <is>
          <t>Attended</t>
        </is>
      </c>
    </row>
    <row r="1686">
      <c r="A1686" s="105" t="inlineStr">
        <is>
          <t>ME-EGSS05</t>
        </is>
      </c>
      <c r="B1686" s="100" t="inlineStr">
        <is>
          <t>EGSS-samira01</t>
        </is>
      </c>
      <c r="C1686" s="101" t="inlineStr">
        <is>
          <t>59470001</t>
        </is>
      </c>
      <c r="D1686" s="101" t="n">
        <v>1</v>
      </c>
      <c r="E1686" s="101" t="n">
        <v>0</v>
      </c>
      <c r="F1686" s="101" t="n">
        <v>1</v>
      </c>
      <c r="G1686" s="101" t="n">
        <v>0</v>
      </c>
      <c r="H1686" s="101" t="inlineStr">
        <is>
          <t>Booked</t>
        </is>
      </c>
    </row>
    <row r="1687">
      <c r="A1687" s="105" t="inlineStr">
        <is>
          <t>ME-EGSS05</t>
        </is>
      </c>
      <c r="B1687" s="103" t="inlineStr">
        <is>
          <t>EGSS-samira01</t>
        </is>
      </c>
      <c r="C1687" s="15" t="inlineStr">
        <is>
          <t>63561650</t>
        </is>
      </c>
      <c r="D1687" s="15" t="n">
        <v>2</v>
      </c>
      <c r="E1687" s="15" t="n">
        <v>0</v>
      </c>
      <c r="F1687" s="15" t="n">
        <v>1</v>
      </c>
      <c r="G1687" s="15" t="n">
        <v>1</v>
      </c>
      <c r="H1687" s="15" t="inlineStr">
        <is>
          <t>Attended</t>
        </is>
      </c>
    </row>
    <row r="1688">
      <c r="A1688" s="105" t="inlineStr">
        <is>
          <t>ME-EGSS05</t>
        </is>
      </c>
      <c r="B1688" s="100" t="inlineStr">
        <is>
          <t>EGSS-samira01</t>
        </is>
      </c>
      <c r="C1688" s="101" t="inlineStr">
        <is>
          <t>63534996</t>
        </is>
      </c>
      <c r="D1688" s="101" t="n">
        <v>2</v>
      </c>
      <c r="E1688" s="101" t="n">
        <v>0</v>
      </c>
      <c r="F1688" s="101" t="n">
        <v>0</v>
      </c>
      <c r="G1688" s="101" t="n">
        <v>0</v>
      </c>
      <c r="H1688" s="101" t="inlineStr">
        <is>
          <t>Booking Required</t>
        </is>
      </c>
    </row>
    <row r="1689">
      <c r="A1689" s="105" t="inlineStr">
        <is>
          <t>ME-EGSS05</t>
        </is>
      </c>
      <c r="B1689" s="103" t="inlineStr">
        <is>
          <t>EGSS-samira01</t>
        </is>
      </c>
      <c r="C1689" s="15" t="inlineStr">
        <is>
          <t>59276259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5" t="inlineStr">
        <is>
          <t>ME-EGSS05</t>
        </is>
      </c>
      <c r="B1690" s="100" t="inlineStr">
        <is>
          <t>EGSS-samira01</t>
        </is>
      </c>
      <c r="C1690" s="101" t="inlineStr">
        <is>
          <t>63584000</t>
        </is>
      </c>
      <c r="D1690" s="101" t="n">
        <v>1</v>
      </c>
      <c r="E1690" s="101" t="n">
        <v>0</v>
      </c>
      <c r="F1690" s="101" t="n">
        <v>1</v>
      </c>
      <c r="G1690" s="101" t="n">
        <v>0</v>
      </c>
      <c r="H1690" s="101" t="inlineStr">
        <is>
          <t>Booked</t>
        </is>
      </c>
    </row>
    <row r="1691">
      <c r="A1691" s="105" t="inlineStr">
        <is>
          <t>ME-EGSS05</t>
        </is>
      </c>
      <c r="B1691" s="103" t="inlineStr">
        <is>
          <t>EGSS-samira01</t>
        </is>
      </c>
      <c r="C1691" s="15" t="inlineStr">
        <is>
          <t>63593084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5" t="inlineStr">
        <is>
          <t>ME-EGSS05</t>
        </is>
      </c>
      <c r="B1692" s="100" t="inlineStr">
        <is>
          <t>EGSS-samira01</t>
        </is>
      </c>
      <c r="C1692" s="101" t="inlineStr">
        <is>
          <t>63603993</t>
        </is>
      </c>
      <c r="D1692" s="101" t="n">
        <v>0</v>
      </c>
      <c r="E1692" s="101" t="n">
        <v>0</v>
      </c>
      <c r="F1692" s="101" t="n">
        <v>0</v>
      </c>
      <c r="G1692" s="101" t="n">
        <v>0</v>
      </c>
      <c r="H1692" s="101" t="inlineStr">
        <is>
          <t>Booking Required</t>
        </is>
      </c>
    </row>
    <row r="1693">
      <c r="A1693" s="105" t="inlineStr">
        <is>
          <t>ME-EGSS05</t>
        </is>
      </c>
      <c r="B1693" s="103" t="inlineStr">
        <is>
          <t>EGSS-samira01</t>
        </is>
      </c>
      <c r="C1693" s="15" t="inlineStr">
        <is>
          <t>58156938</t>
        </is>
      </c>
      <c r="D1693" s="15" t="n">
        <v>3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5" t="inlineStr">
        <is>
          <t>ME-EGSS05</t>
        </is>
      </c>
      <c r="B1694" s="100" t="inlineStr">
        <is>
          <t>EGSS-samira01</t>
        </is>
      </c>
      <c r="C1694" s="101" t="inlineStr">
        <is>
          <t>58854943</t>
        </is>
      </c>
      <c r="D1694" s="101" t="n">
        <v>0</v>
      </c>
      <c r="E1694" s="101" t="n">
        <v>0</v>
      </c>
      <c r="F1694" s="101" t="n">
        <v>0</v>
      </c>
      <c r="G1694" s="101" t="n">
        <v>0</v>
      </c>
      <c r="H1694" s="101" t="inlineStr">
        <is>
          <t>Booking Required</t>
        </is>
      </c>
    </row>
    <row r="1695">
      <c r="A1695" s="105" t="inlineStr">
        <is>
          <t>ME-EGSS05</t>
        </is>
      </c>
      <c r="B1695" s="103" t="inlineStr">
        <is>
          <t>EGSS-samira01</t>
        </is>
      </c>
      <c r="C1695" s="15" t="inlineStr">
        <is>
          <t>63640909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105" t="inlineStr">
        <is>
          <t>ME-EGSS05</t>
        </is>
      </c>
      <c r="B1696" s="100" t="inlineStr">
        <is>
          <t>EGSS-samira01</t>
        </is>
      </c>
      <c r="C1696" s="101" t="inlineStr">
        <is>
          <t>63635991</t>
        </is>
      </c>
      <c r="D1696" s="101" t="n">
        <v>1</v>
      </c>
      <c r="E1696" s="101" t="n">
        <v>0</v>
      </c>
      <c r="F1696" s="101" t="n">
        <v>1</v>
      </c>
      <c r="G1696" s="101" t="n">
        <v>1</v>
      </c>
      <c r="H1696" s="101" t="inlineStr">
        <is>
          <t>Attended</t>
        </is>
      </c>
    </row>
    <row r="1697">
      <c r="A1697" s="105" t="inlineStr">
        <is>
          <t>ME-EGSS05</t>
        </is>
      </c>
      <c r="B1697" s="103" t="inlineStr">
        <is>
          <t>EGSS-samira01</t>
        </is>
      </c>
      <c r="C1697" s="15" t="inlineStr">
        <is>
          <t>58644626</t>
        </is>
      </c>
      <c r="D1697" s="15" t="n">
        <v>1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5" t="inlineStr">
        <is>
          <t>ME-EGSS05</t>
        </is>
      </c>
      <c r="B1698" s="100" t="inlineStr">
        <is>
          <t>EGSS-samira01</t>
        </is>
      </c>
      <c r="C1698" s="101" t="inlineStr">
        <is>
          <t>59588738</t>
        </is>
      </c>
      <c r="D1698" s="101" t="n">
        <v>0</v>
      </c>
      <c r="E1698" s="101" t="n">
        <v>0</v>
      </c>
      <c r="F1698" s="101" t="n">
        <v>1</v>
      </c>
      <c r="G1698" s="101" t="n">
        <v>1</v>
      </c>
      <c r="H1698" s="101" t="inlineStr">
        <is>
          <t>Attended</t>
        </is>
      </c>
    </row>
    <row r="1699">
      <c r="A1699" s="105" t="inlineStr">
        <is>
          <t>ME-EGSS05</t>
        </is>
      </c>
      <c r="B1699" s="103" t="inlineStr">
        <is>
          <t>EGSS-samira01</t>
        </is>
      </c>
      <c r="C1699" s="15" t="inlineStr">
        <is>
          <t>63708788</t>
        </is>
      </c>
      <c r="D1699" s="15" t="n">
        <v>1</v>
      </c>
      <c r="E1699" s="15" t="n">
        <v>0</v>
      </c>
      <c r="F1699" s="15" t="n">
        <v>1</v>
      </c>
      <c r="G1699" s="15" t="n">
        <v>1</v>
      </c>
      <c r="H1699" s="15" t="inlineStr">
        <is>
          <t>Attended</t>
        </is>
      </c>
    </row>
    <row r="1700">
      <c r="A1700" s="105" t="inlineStr">
        <is>
          <t>ME-EGSS05</t>
        </is>
      </c>
      <c r="B1700" s="100" t="inlineStr">
        <is>
          <t>EGSS-samira01</t>
        </is>
      </c>
      <c r="C1700" s="101" t="inlineStr">
        <is>
          <t>63719977</t>
        </is>
      </c>
      <c r="D1700" s="101" t="n">
        <v>0</v>
      </c>
      <c r="E1700" s="101" t="n">
        <v>0</v>
      </c>
      <c r="F1700" s="101" t="n">
        <v>0</v>
      </c>
      <c r="G1700" s="101" t="n">
        <v>0</v>
      </c>
      <c r="H1700" s="101" t="inlineStr">
        <is>
          <t>Booking Required</t>
        </is>
      </c>
    </row>
    <row r="1701">
      <c r="A1701" s="105" t="inlineStr">
        <is>
          <t>ME-EGSS05</t>
        </is>
      </c>
      <c r="B1701" s="103" t="inlineStr">
        <is>
          <t>EGSS-samira01</t>
        </is>
      </c>
      <c r="C1701" s="15" t="inlineStr">
        <is>
          <t>63719540</t>
        </is>
      </c>
      <c r="D1701" s="15" t="n">
        <v>1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105" t="inlineStr">
        <is>
          <t>ME-EGSS05</t>
        </is>
      </c>
      <c r="B1702" s="100" t="inlineStr">
        <is>
          <t>EGSS-samira01</t>
        </is>
      </c>
      <c r="C1702" s="101" t="inlineStr">
        <is>
          <t>63730843</t>
        </is>
      </c>
      <c r="D1702" s="101" t="n">
        <v>1</v>
      </c>
      <c r="E1702" s="101" t="n">
        <v>0</v>
      </c>
      <c r="F1702" s="101" t="n">
        <v>1</v>
      </c>
      <c r="G1702" s="101" t="n">
        <v>0</v>
      </c>
      <c r="H1702" s="101" t="inlineStr">
        <is>
          <t>Booked</t>
        </is>
      </c>
    </row>
    <row r="1703">
      <c r="A1703" s="105" t="inlineStr">
        <is>
          <t>ME-EGSS05</t>
        </is>
      </c>
      <c r="B1703" s="103" t="inlineStr">
        <is>
          <t>EGSS-samira01</t>
        </is>
      </c>
      <c r="C1703" s="15" t="inlineStr">
        <is>
          <t>63691939</t>
        </is>
      </c>
      <c r="D1703" s="15" t="n">
        <v>1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105" t="inlineStr">
        <is>
          <t>ME-EGSS05</t>
        </is>
      </c>
      <c r="B1704" s="100" t="inlineStr">
        <is>
          <t>EGSS-samira01</t>
        </is>
      </c>
      <c r="C1704" s="101" t="inlineStr">
        <is>
          <t>63766927</t>
        </is>
      </c>
      <c r="D1704" s="101" t="n">
        <v>1</v>
      </c>
      <c r="E1704" s="101" t="n">
        <v>0</v>
      </c>
      <c r="F1704" s="101" t="n">
        <v>1</v>
      </c>
      <c r="G1704" s="101" t="n">
        <v>1</v>
      </c>
      <c r="H1704" s="101" t="inlineStr">
        <is>
          <t>Attended</t>
        </is>
      </c>
    </row>
    <row r="1705">
      <c r="A1705" s="105" t="inlineStr">
        <is>
          <t>ME-EGSS05</t>
        </is>
      </c>
      <c r="B1705" s="103" t="inlineStr">
        <is>
          <t>EGSS-samira01</t>
        </is>
      </c>
      <c r="C1705" s="15" t="inlineStr">
        <is>
          <t>63812725</t>
        </is>
      </c>
      <c r="D1705" s="15" t="n">
        <v>0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105" t="inlineStr">
        <is>
          <t>ME-EGSS05</t>
        </is>
      </c>
      <c r="B1706" s="100" t="inlineStr">
        <is>
          <t>EGSS-samira01</t>
        </is>
      </c>
      <c r="C1706" s="101" t="inlineStr">
        <is>
          <t>63822485</t>
        </is>
      </c>
      <c r="D1706" s="101" t="n">
        <v>0</v>
      </c>
      <c r="E1706" s="101" t="n">
        <v>0</v>
      </c>
      <c r="F1706" s="101" t="n">
        <v>1</v>
      </c>
      <c r="G1706" s="101" t="n">
        <v>0</v>
      </c>
      <c r="H1706" s="101" t="inlineStr">
        <is>
          <t>Booked</t>
        </is>
      </c>
    </row>
    <row r="1707">
      <c r="A1707" s="105" t="inlineStr">
        <is>
          <t>ME-EGSS05</t>
        </is>
      </c>
      <c r="B1707" s="103" t="inlineStr">
        <is>
          <t>EGSS-samira01</t>
        </is>
      </c>
      <c r="C1707" s="15" t="inlineStr">
        <is>
          <t>63832457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105" t="inlineStr">
        <is>
          <t>ME-EGSS05</t>
        </is>
      </c>
      <c r="B1708" s="100" t="inlineStr">
        <is>
          <t>EGSS-samira01</t>
        </is>
      </c>
      <c r="C1708" s="101" t="inlineStr">
        <is>
          <t>63869149</t>
        </is>
      </c>
      <c r="D1708" s="101" t="n">
        <v>2</v>
      </c>
      <c r="E1708" s="101" t="n">
        <v>0</v>
      </c>
      <c r="F1708" s="101" t="n">
        <v>1</v>
      </c>
      <c r="G1708" s="101" t="n">
        <v>1</v>
      </c>
      <c r="H1708" s="101" t="inlineStr">
        <is>
          <t>Attended</t>
        </is>
      </c>
    </row>
    <row r="1709">
      <c r="A1709" s="105" t="inlineStr">
        <is>
          <t>ME-EGSS05</t>
        </is>
      </c>
      <c r="B1709" s="103" t="inlineStr">
        <is>
          <t>EGSS-samira01</t>
        </is>
      </c>
      <c r="C1709" s="15" t="inlineStr">
        <is>
          <t>63894444</t>
        </is>
      </c>
      <c r="D1709" s="15" t="n">
        <v>2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105" t="inlineStr">
        <is>
          <t>ME-EGSS05</t>
        </is>
      </c>
      <c r="B1710" s="100" t="inlineStr">
        <is>
          <t>EGSS-samira01</t>
        </is>
      </c>
      <c r="C1710" s="101" t="inlineStr">
        <is>
          <t>60720959</t>
        </is>
      </c>
      <c r="D1710" s="101" t="n">
        <v>0</v>
      </c>
      <c r="E1710" s="101" t="n">
        <v>0</v>
      </c>
      <c r="F1710" s="101" t="n">
        <v>2</v>
      </c>
      <c r="G1710" s="101" t="n">
        <v>0</v>
      </c>
      <c r="H1710" s="101" t="inlineStr">
        <is>
          <t>Booked</t>
        </is>
      </c>
    </row>
    <row r="1711">
      <c r="A1711" s="105" t="inlineStr">
        <is>
          <t>ME-EGSS05</t>
        </is>
      </c>
      <c r="B1711" s="103" t="inlineStr">
        <is>
          <t>EGSS-samira01</t>
        </is>
      </c>
      <c r="C1711" s="15" t="inlineStr">
        <is>
          <t>63929009</t>
        </is>
      </c>
      <c r="D1711" s="15" t="n">
        <v>0</v>
      </c>
      <c r="E1711" s="15" t="n">
        <v>0</v>
      </c>
      <c r="F1711" s="15" t="n">
        <v>3</v>
      </c>
      <c r="G1711" s="15" t="n">
        <v>1</v>
      </c>
      <c r="H1711" s="15" t="inlineStr">
        <is>
          <t>Attended</t>
        </is>
      </c>
    </row>
    <row r="1712">
      <c r="A1712" s="105" t="inlineStr">
        <is>
          <t>ME-EGSS05</t>
        </is>
      </c>
      <c r="B1712" s="100" t="inlineStr">
        <is>
          <t>EGSS-samira01</t>
        </is>
      </c>
      <c r="C1712" s="101" t="inlineStr">
        <is>
          <t>63932910</t>
        </is>
      </c>
      <c r="D1712" s="101" t="n">
        <v>1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105" t="inlineStr">
        <is>
          <t>ME-EGSS05</t>
        </is>
      </c>
      <c r="B1713" s="103" t="inlineStr">
        <is>
          <t>EGSS-samira01</t>
        </is>
      </c>
      <c r="C1713" s="15" t="inlineStr">
        <is>
          <t>58285255</t>
        </is>
      </c>
      <c r="D1713" s="15" t="n">
        <v>3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105" t="inlineStr">
        <is>
          <t>ME-EGSS05</t>
        </is>
      </c>
      <c r="B1714" s="100" t="inlineStr">
        <is>
          <t>EGSS-samira01</t>
        </is>
      </c>
      <c r="C1714" s="101" t="inlineStr">
        <is>
          <t>58777029</t>
        </is>
      </c>
      <c r="D1714" s="101" t="n">
        <v>1</v>
      </c>
      <c r="E1714" s="101" t="n">
        <v>0</v>
      </c>
      <c r="F1714" s="101" t="n">
        <v>0</v>
      </c>
      <c r="G1714" s="101" t="n">
        <v>0</v>
      </c>
      <c r="H1714" s="101" t="inlineStr">
        <is>
          <t>Booking Required</t>
        </is>
      </c>
    </row>
    <row r="1715">
      <c r="A1715" s="105" t="inlineStr">
        <is>
          <t>ME-EGSS05</t>
        </is>
      </c>
      <c r="B1715" s="103" t="inlineStr">
        <is>
          <t>EGSS-samira01</t>
        </is>
      </c>
      <c r="C1715" s="15" t="inlineStr">
        <is>
          <t>64059932</t>
        </is>
      </c>
      <c r="D1715" s="15" t="n">
        <v>1</v>
      </c>
      <c r="E1715" s="15" t="n">
        <v>0</v>
      </c>
      <c r="F1715" s="15" t="n">
        <v>1</v>
      </c>
      <c r="G1715" s="15" t="n">
        <v>1</v>
      </c>
      <c r="H1715" s="15" t="inlineStr">
        <is>
          <t>Attended</t>
        </is>
      </c>
    </row>
    <row r="1716">
      <c r="A1716" s="105" t="inlineStr">
        <is>
          <t>ME-EGSS05</t>
        </is>
      </c>
      <c r="B1716" s="100" t="inlineStr">
        <is>
          <t>EGSS-samira01</t>
        </is>
      </c>
      <c r="C1716" s="101" t="inlineStr">
        <is>
          <t>63910070</t>
        </is>
      </c>
      <c r="D1716" s="101" t="n">
        <v>1</v>
      </c>
      <c r="E1716" s="101" t="n">
        <v>0</v>
      </c>
      <c r="F1716" s="101" t="n">
        <v>2</v>
      </c>
      <c r="G1716" s="101" t="n">
        <v>2</v>
      </c>
      <c r="H1716" s="101" t="inlineStr">
        <is>
          <t>Attended</t>
        </is>
      </c>
    </row>
    <row r="1717">
      <c r="A1717" s="105" t="inlineStr">
        <is>
          <t>ME-EGSS05</t>
        </is>
      </c>
      <c r="B1717" s="103" t="inlineStr">
        <is>
          <t>EGSS-samira01</t>
        </is>
      </c>
      <c r="C1717" s="15" t="inlineStr">
        <is>
          <t>64071146</t>
        </is>
      </c>
      <c r="D1717" s="15" t="n">
        <v>0</v>
      </c>
      <c r="E1717" s="15" t="n">
        <v>0</v>
      </c>
      <c r="F1717" s="15" t="n">
        <v>2</v>
      </c>
      <c r="G1717" s="15" t="n">
        <v>1</v>
      </c>
      <c r="H1717" s="15" t="inlineStr">
        <is>
          <t>Attended</t>
        </is>
      </c>
    </row>
    <row r="1718">
      <c r="A1718" s="105" t="inlineStr">
        <is>
          <t>ME-EGSS05</t>
        </is>
      </c>
      <c r="B1718" s="100" t="inlineStr">
        <is>
          <t>EGSS-samira01</t>
        </is>
      </c>
      <c r="C1718" s="101" t="inlineStr">
        <is>
          <t>64087617</t>
        </is>
      </c>
      <c r="D1718" s="101" t="n">
        <v>1</v>
      </c>
      <c r="E1718" s="101" t="n">
        <v>0</v>
      </c>
      <c r="F1718" s="101" t="n">
        <v>0</v>
      </c>
      <c r="G1718" s="101" t="n">
        <v>0</v>
      </c>
      <c r="H1718" s="101" t="inlineStr">
        <is>
          <t>Booking Required</t>
        </is>
      </c>
    </row>
    <row r="1719">
      <c r="A1719" s="105" t="inlineStr">
        <is>
          <t>ME-EGSS05</t>
        </is>
      </c>
      <c r="B1719" s="103" t="inlineStr">
        <is>
          <t>EGSS-samira01</t>
        </is>
      </c>
      <c r="C1719" s="15" t="inlineStr">
        <is>
          <t>60400184</t>
        </is>
      </c>
      <c r="D1719" s="15" t="n">
        <v>2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105" t="inlineStr">
        <is>
          <t>ME-EGSS05</t>
        </is>
      </c>
      <c r="B1720" s="100" t="inlineStr">
        <is>
          <t>EGSS-samira01</t>
        </is>
      </c>
      <c r="C1720" s="101" t="inlineStr">
        <is>
          <t>63822388</t>
        </is>
      </c>
      <c r="D1720" s="101" t="n">
        <v>2</v>
      </c>
      <c r="E1720" s="101" t="n">
        <v>0</v>
      </c>
      <c r="F1720" s="101" t="n">
        <v>1</v>
      </c>
      <c r="G1720" s="101" t="n">
        <v>1</v>
      </c>
      <c r="H1720" s="101" t="inlineStr">
        <is>
          <t>Attended</t>
        </is>
      </c>
    </row>
    <row r="1721">
      <c r="A1721" s="105" t="inlineStr">
        <is>
          <t>ME-EGSS05</t>
        </is>
      </c>
      <c r="B1721" s="103" t="inlineStr">
        <is>
          <t>EGSS-samira01</t>
        </is>
      </c>
      <c r="C1721" s="15" t="inlineStr">
        <is>
          <t>64088026</t>
        </is>
      </c>
      <c r="D1721" s="15" t="n">
        <v>3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5" t="inlineStr">
        <is>
          <t>ME-EGSS05</t>
        </is>
      </c>
      <c r="B1722" s="100" t="inlineStr">
        <is>
          <t>EGSS-samira01</t>
        </is>
      </c>
      <c r="C1722" s="101" t="inlineStr">
        <is>
          <t>64161248</t>
        </is>
      </c>
      <c r="D1722" s="101" t="n">
        <v>1</v>
      </c>
      <c r="E1722" s="101" t="n">
        <v>0</v>
      </c>
      <c r="F1722" s="101" t="n">
        <v>1</v>
      </c>
      <c r="G1722" s="101" t="n">
        <v>1</v>
      </c>
      <c r="H1722" s="101" t="inlineStr">
        <is>
          <t>Attended</t>
        </is>
      </c>
    </row>
    <row r="1723">
      <c r="A1723" s="105" t="inlineStr">
        <is>
          <t>ME-EGSS05</t>
        </is>
      </c>
      <c r="B1723" s="103" t="inlineStr">
        <is>
          <t>EGSS-samira01</t>
        </is>
      </c>
      <c r="C1723" s="15" t="inlineStr">
        <is>
          <t>59497298</t>
        </is>
      </c>
      <c r="D1723" s="15" t="n">
        <v>0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5" t="inlineStr">
        <is>
          <t>ME-EGSS05</t>
        </is>
      </c>
      <c r="B1724" s="100" t="inlineStr">
        <is>
          <t>EGSS-samira01</t>
        </is>
      </c>
      <c r="C1724" s="101" t="inlineStr">
        <is>
          <t>64131603</t>
        </is>
      </c>
      <c r="D1724" s="101" t="n">
        <v>0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105" t="inlineStr">
        <is>
          <t>ME-EGSS05</t>
        </is>
      </c>
      <c r="B1725" s="103" t="inlineStr">
        <is>
          <t>EGSS-titooooo</t>
        </is>
      </c>
      <c r="C1725" s="15" t="inlineStr">
        <is>
          <t>59045654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5" t="inlineStr">
        <is>
          <t>ME-EGSS05</t>
        </is>
      </c>
      <c r="B1726" s="100" t="inlineStr">
        <is>
          <t>EGSS-titooooo</t>
        </is>
      </c>
      <c r="C1726" s="101" t="inlineStr">
        <is>
          <t>62490453</t>
        </is>
      </c>
      <c r="D1726" s="101" t="n">
        <v>1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105" t="inlineStr">
        <is>
          <t>ME-EGSS05</t>
        </is>
      </c>
      <c r="B1727" s="103" t="inlineStr">
        <is>
          <t>EGSS-titooooo</t>
        </is>
      </c>
      <c r="C1727" s="15" t="inlineStr">
        <is>
          <t>58644726</t>
        </is>
      </c>
      <c r="D1727" s="15" t="n">
        <v>1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5" t="inlineStr">
        <is>
          <t>ME-EGSS05</t>
        </is>
      </c>
      <c r="B1728" s="100" t="inlineStr">
        <is>
          <t>EGSS-titooooo</t>
        </is>
      </c>
      <c r="C1728" s="101" t="inlineStr">
        <is>
          <t>63067829</t>
        </is>
      </c>
      <c r="D1728" s="101" t="n">
        <v>2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105" t="inlineStr">
        <is>
          <t>ME-EGSS05</t>
        </is>
      </c>
      <c r="B1729" s="103" t="inlineStr">
        <is>
          <t>EGSS-titooooo</t>
        </is>
      </c>
      <c r="C1729" s="15" t="inlineStr">
        <is>
          <t>63144980</t>
        </is>
      </c>
      <c r="D1729" s="15" t="n">
        <v>0</v>
      </c>
      <c r="E1729" s="15" t="n">
        <v>0</v>
      </c>
      <c r="F1729" s="15" t="n">
        <v>1</v>
      </c>
      <c r="G1729" s="15" t="n">
        <v>0</v>
      </c>
      <c r="H1729" s="15" t="inlineStr">
        <is>
          <t>Booked</t>
        </is>
      </c>
    </row>
    <row r="1730">
      <c r="A1730" s="105" t="inlineStr">
        <is>
          <t>ME-EGSS05</t>
        </is>
      </c>
      <c r="B1730" s="100" t="inlineStr">
        <is>
          <t>EGSS-titooooo</t>
        </is>
      </c>
      <c r="C1730" s="101" t="inlineStr">
        <is>
          <t>60096294</t>
        </is>
      </c>
      <c r="D1730" s="101" t="n">
        <v>2</v>
      </c>
      <c r="E1730" s="101" t="n">
        <v>0</v>
      </c>
      <c r="F1730" s="101" t="n">
        <v>0</v>
      </c>
      <c r="G1730" s="101" t="n">
        <v>0</v>
      </c>
      <c r="H1730" s="101" t="inlineStr">
        <is>
          <t>Booking Required</t>
        </is>
      </c>
    </row>
    <row r="1731">
      <c r="A1731" s="105" t="inlineStr">
        <is>
          <t>ME-EGSS05</t>
        </is>
      </c>
      <c r="B1731" s="103" t="inlineStr">
        <is>
          <t>EGSS-titooooo</t>
        </is>
      </c>
      <c r="C1731" s="15" t="inlineStr">
        <is>
          <t>63174104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5" t="inlineStr">
        <is>
          <t>ME-EGSS05</t>
        </is>
      </c>
      <c r="B1732" s="100" t="inlineStr">
        <is>
          <t>EGSS-titooooo</t>
        </is>
      </c>
      <c r="C1732" s="101" t="inlineStr">
        <is>
          <t>61655612</t>
        </is>
      </c>
      <c r="D1732" s="101" t="n">
        <v>1</v>
      </c>
      <c r="E1732" s="101" t="n">
        <v>0</v>
      </c>
      <c r="F1732" s="101" t="n">
        <v>1</v>
      </c>
      <c r="G1732" s="101" t="n">
        <v>1</v>
      </c>
      <c r="H1732" s="101" t="inlineStr">
        <is>
          <t>Attended</t>
        </is>
      </c>
    </row>
    <row r="1733">
      <c r="A1733" s="105" t="inlineStr">
        <is>
          <t>ME-EGSS05</t>
        </is>
      </c>
      <c r="B1733" s="103" t="inlineStr">
        <is>
          <t>EGSS-titooooo</t>
        </is>
      </c>
      <c r="C1733" s="15" t="inlineStr">
        <is>
          <t>63216488</t>
        </is>
      </c>
      <c r="D1733" s="15" t="n">
        <v>2</v>
      </c>
      <c r="E1733" s="15" t="n">
        <v>0</v>
      </c>
      <c r="F1733" s="15" t="n">
        <v>1</v>
      </c>
      <c r="G1733" s="15" t="n">
        <v>1</v>
      </c>
      <c r="H1733" s="15" t="inlineStr">
        <is>
          <t>Attended</t>
        </is>
      </c>
    </row>
    <row r="1734">
      <c r="A1734" s="105" t="inlineStr">
        <is>
          <t>ME-EGSS05</t>
        </is>
      </c>
      <c r="B1734" s="100" t="inlineStr">
        <is>
          <t>EGSS-titooooo</t>
        </is>
      </c>
      <c r="C1734" s="101" t="inlineStr">
        <is>
          <t>63244211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105" t="inlineStr">
        <is>
          <t>ME-EGSS05</t>
        </is>
      </c>
      <c r="B1735" s="103" t="inlineStr">
        <is>
          <t>EGSS-titooooo</t>
        </is>
      </c>
      <c r="C1735" s="15" t="inlineStr">
        <is>
          <t>61176265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5" t="inlineStr">
        <is>
          <t>ME-EGSS05</t>
        </is>
      </c>
      <c r="B1736" s="100" t="inlineStr">
        <is>
          <t>EGSS-titooooo</t>
        </is>
      </c>
      <c r="C1736" s="101" t="inlineStr">
        <is>
          <t>58163223</t>
        </is>
      </c>
      <c r="D1736" s="101" t="n">
        <v>1</v>
      </c>
      <c r="E1736" s="101" t="n">
        <v>0</v>
      </c>
      <c r="F1736" s="101" t="n">
        <v>0</v>
      </c>
      <c r="G1736" s="101" t="n">
        <v>0</v>
      </c>
      <c r="H1736" s="101" t="inlineStr">
        <is>
          <t>Booking Required</t>
        </is>
      </c>
    </row>
    <row r="1737">
      <c r="A1737" s="105" t="inlineStr">
        <is>
          <t>ME-EGSS05</t>
        </is>
      </c>
      <c r="B1737" s="103" t="inlineStr">
        <is>
          <t>EGSS-titooooo</t>
        </is>
      </c>
      <c r="C1737" s="15" t="inlineStr">
        <is>
          <t>63309060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5" t="inlineStr">
        <is>
          <t>ME-EGSS05</t>
        </is>
      </c>
      <c r="B1738" s="100" t="inlineStr">
        <is>
          <t>EGSS-titooooo</t>
        </is>
      </c>
      <c r="C1738" s="101" t="inlineStr">
        <is>
          <t>57819228</t>
        </is>
      </c>
      <c r="D1738" s="101" t="n">
        <v>2</v>
      </c>
      <c r="E1738" s="101" t="n">
        <v>0</v>
      </c>
      <c r="F1738" s="101" t="n">
        <v>1</v>
      </c>
      <c r="G1738" s="101" t="n">
        <v>0</v>
      </c>
      <c r="H1738" s="101" t="inlineStr">
        <is>
          <t>Booked</t>
        </is>
      </c>
    </row>
    <row r="1739">
      <c r="A1739" s="105" t="inlineStr">
        <is>
          <t>ME-EGSS05</t>
        </is>
      </c>
      <c r="B1739" s="103" t="inlineStr">
        <is>
          <t>EGSS-titooooo</t>
        </is>
      </c>
      <c r="C1739" s="15" t="inlineStr">
        <is>
          <t>58603663</t>
        </is>
      </c>
      <c r="D1739" s="15" t="n">
        <v>2</v>
      </c>
      <c r="E1739" s="15" t="n">
        <v>0</v>
      </c>
      <c r="F1739" s="15" t="n">
        <v>1</v>
      </c>
      <c r="G1739" s="15" t="n">
        <v>0</v>
      </c>
      <c r="H1739" s="15" t="inlineStr">
        <is>
          <t>Booked</t>
        </is>
      </c>
    </row>
    <row r="1740">
      <c r="A1740" s="105" t="inlineStr">
        <is>
          <t>ME-EGSS05</t>
        </is>
      </c>
      <c r="B1740" s="100" t="inlineStr">
        <is>
          <t>EGSS-titooooo</t>
        </is>
      </c>
      <c r="C1740" s="101" t="inlineStr">
        <is>
          <t>63232981</t>
        </is>
      </c>
      <c r="D1740" s="101" t="n">
        <v>1</v>
      </c>
      <c r="E1740" s="101" t="n">
        <v>0</v>
      </c>
      <c r="F1740" s="101" t="n">
        <v>0</v>
      </c>
      <c r="G1740" s="101" t="n">
        <v>0</v>
      </c>
      <c r="H1740" s="101" t="inlineStr">
        <is>
          <t>Booking Required</t>
        </is>
      </c>
    </row>
    <row r="1741">
      <c r="A1741" s="105" t="inlineStr">
        <is>
          <t>ME-EGSS05</t>
        </is>
      </c>
      <c r="B1741" s="103" t="inlineStr">
        <is>
          <t>EGSS-titooooo</t>
        </is>
      </c>
      <c r="C1741" s="15" t="inlineStr">
        <is>
          <t>59338237</t>
        </is>
      </c>
      <c r="D1741" s="15" t="n">
        <v>0</v>
      </c>
      <c r="E1741" s="15" t="n">
        <v>1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5" t="inlineStr">
        <is>
          <t>ME-EGSS05</t>
        </is>
      </c>
      <c r="B1742" s="100" t="inlineStr">
        <is>
          <t>EGSS-titooooo</t>
        </is>
      </c>
      <c r="C1742" s="101" t="inlineStr">
        <is>
          <t>63333356</t>
        </is>
      </c>
      <c r="D1742" s="101" t="n">
        <v>2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105" t="inlineStr">
        <is>
          <t>ME-EGSS05</t>
        </is>
      </c>
      <c r="B1743" s="103" t="inlineStr">
        <is>
          <t>EGSS-titooooo</t>
        </is>
      </c>
      <c r="C1743" s="15" t="inlineStr">
        <is>
          <t>58393669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5" t="inlineStr">
        <is>
          <t>ME-EGSS05</t>
        </is>
      </c>
      <c r="B1744" s="100" t="inlineStr">
        <is>
          <t>EGSS-titooooo</t>
        </is>
      </c>
      <c r="C1744" s="101" t="inlineStr">
        <is>
          <t>61128389</t>
        </is>
      </c>
      <c r="D1744" s="101" t="n">
        <v>0</v>
      </c>
      <c r="E1744" s="101" t="n">
        <v>0</v>
      </c>
      <c r="F1744" s="101" t="n">
        <v>0</v>
      </c>
      <c r="G1744" s="101" t="n">
        <v>0</v>
      </c>
      <c r="H1744" s="101" t="inlineStr">
        <is>
          <t>Booking Required</t>
        </is>
      </c>
    </row>
    <row r="1745">
      <c r="A1745" s="105" t="inlineStr">
        <is>
          <t>ME-EGSS05</t>
        </is>
      </c>
      <c r="B1745" s="103" t="inlineStr">
        <is>
          <t>EGSS-titooooo</t>
        </is>
      </c>
      <c r="C1745" s="15" t="inlineStr">
        <is>
          <t>63464299</t>
        </is>
      </c>
      <c r="D1745" s="15" t="n">
        <v>2</v>
      </c>
      <c r="E1745" s="15" t="n">
        <v>0</v>
      </c>
      <c r="F1745" s="15" t="n">
        <v>1</v>
      </c>
      <c r="G1745" s="15" t="n">
        <v>0</v>
      </c>
      <c r="H1745" s="15" t="inlineStr">
        <is>
          <t>Booked</t>
        </is>
      </c>
    </row>
    <row r="1746">
      <c r="A1746" s="105" t="inlineStr">
        <is>
          <t>ME-EGSS05</t>
        </is>
      </c>
      <c r="B1746" s="100" t="inlineStr">
        <is>
          <t>EGSS-titooooo</t>
        </is>
      </c>
      <c r="C1746" s="101" t="inlineStr">
        <is>
          <t>63380812</t>
        </is>
      </c>
      <c r="D1746" s="101" t="n">
        <v>0</v>
      </c>
      <c r="E1746" s="101" t="n">
        <v>0</v>
      </c>
      <c r="F1746" s="101" t="n">
        <v>0</v>
      </c>
      <c r="G1746" s="101" t="n">
        <v>0</v>
      </c>
      <c r="H1746" s="101" t="inlineStr">
        <is>
          <t>Booking Required</t>
        </is>
      </c>
    </row>
    <row r="1747">
      <c r="A1747" s="105" t="inlineStr">
        <is>
          <t>ME-EGSS05</t>
        </is>
      </c>
      <c r="B1747" s="103" t="inlineStr">
        <is>
          <t>EGSS-titooooo</t>
        </is>
      </c>
      <c r="C1747" s="15" t="inlineStr">
        <is>
          <t>63480205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5" t="inlineStr">
        <is>
          <t>ME-EGSS05</t>
        </is>
      </c>
      <c r="B1748" s="100" t="inlineStr">
        <is>
          <t>EGSS-titooooo</t>
        </is>
      </c>
      <c r="C1748" s="101" t="inlineStr">
        <is>
          <t>63485816</t>
        </is>
      </c>
      <c r="D1748" s="101" t="n">
        <v>0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105" t="inlineStr">
        <is>
          <t>ME-EGSS05</t>
        </is>
      </c>
      <c r="B1749" s="103" t="inlineStr">
        <is>
          <t>EGSS-titooooo</t>
        </is>
      </c>
      <c r="C1749" s="15" t="inlineStr">
        <is>
          <t>63487484</t>
        </is>
      </c>
      <c r="D1749" s="15" t="n">
        <v>0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105" t="inlineStr">
        <is>
          <t>ME-EGSS05</t>
        </is>
      </c>
      <c r="B1750" s="100" t="inlineStr">
        <is>
          <t>EGSS-titooooo</t>
        </is>
      </c>
      <c r="C1750" s="101" t="inlineStr">
        <is>
          <t>63198108</t>
        </is>
      </c>
      <c r="D1750" s="101" t="n">
        <v>1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105" t="inlineStr">
        <is>
          <t>ME-EGSS05</t>
        </is>
      </c>
      <c r="B1751" s="103" t="inlineStr">
        <is>
          <t>EGSS-titooooo</t>
        </is>
      </c>
      <c r="C1751" s="15" t="inlineStr">
        <is>
          <t>63465449</t>
        </is>
      </c>
      <c r="D1751" s="15" t="n">
        <v>3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5" t="inlineStr">
        <is>
          <t>ME-EGSS05</t>
        </is>
      </c>
      <c r="B1752" s="100" t="inlineStr">
        <is>
          <t>EGSS-titooooo</t>
        </is>
      </c>
      <c r="C1752" s="101" t="inlineStr">
        <is>
          <t>63510627</t>
        </is>
      </c>
      <c r="D1752" s="101" t="n">
        <v>1</v>
      </c>
      <c r="E1752" s="101" t="n">
        <v>0</v>
      </c>
      <c r="F1752" s="101" t="n">
        <v>0</v>
      </c>
      <c r="G1752" s="101" t="n">
        <v>0</v>
      </c>
      <c r="H1752" s="101" t="inlineStr">
        <is>
          <t>Booking Required</t>
        </is>
      </c>
    </row>
    <row r="1753">
      <c r="A1753" s="105" t="inlineStr">
        <is>
          <t>ME-EGSS05</t>
        </is>
      </c>
      <c r="B1753" s="103" t="inlineStr">
        <is>
          <t>EGSS-titooooo</t>
        </is>
      </c>
      <c r="C1753" s="15" t="inlineStr">
        <is>
          <t>63520060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5" t="inlineStr">
        <is>
          <t>ME-EGSS05</t>
        </is>
      </c>
      <c r="B1754" s="100" t="inlineStr">
        <is>
          <t>EGSS-titooooo</t>
        </is>
      </c>
      <c r="C1754" s="101" t="inlineStr">
        <is>
          <t>58780999</t>
        </is>
      </c>
      <c r="D1754" s="101" t="n">
        <v>2</v>
      </c>
      <c r="E1754" s="101" t="n">
        <v>0</v>
      </c>
      <c r="F1754" s="101" t="n">
        <v>1</v>
      </c>
      <c r="G1754" s="101" t="n">
        <v>1</v>
      </c>
      <c r="H1754" s="101" t="inlineStr">
        <is>
          <t>Attended</t>
        </is>
      </c>
    </row>
    <row r="1755">
      <c r="A1755" s="105" t="inlineStr">
        <is>
          <t>ME-EGSS05</t>
        </is>
      </c>
      <c r="B1755" s="103" t="inlineStr">
        <is>
          <t>EGSS-titooooo</t>
        </is>
      </c>
      <c r="C1755" s="15" t="inlineStr">
        <is>
          <t>63517766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5" t="inlineStr">
        <is>
          <t>ME-EGSS05</t>
        </is>
      </c>
      <c r="B1756" s="100" t="inlineStr">
        <is>
          <t>EGSS-titooooo</t>
        </is>
      </c>
      <c r="C1756" s="101" t="inlineStr">
        <is>
          <t>63521420</t>
        </is>
      </c>
      <c r="D1756" s="101" t="n">
        <v>3</v>
      </c>
      <c r="E1756" s="101" t="n">
        <v>0</v>
      </c>
      <c r="F1756" s="101" t="n">
        <v>1</v>
      </c>
      <c r="G1756" s="101" t="n">
        <v>0</v>
      </c>
      <c r="H1756" s="101" t="inlineStr">
        <is>
          <t>Booked</t>
        </is>
      </c>
    </row>
    <row r="1757">
      <c r="A1757" s="105" t="inlineStr">
        <is>
          <t>ME-EGSS05</t>
        </is>
      </c>
      <c r="B1757" s="103" t="inlineStr">
        <is>
          <t>EGSS-titooooo</t>
        </is>
      </c>
      <c r="C1757" s="15" t="inlineStr">
        <is>
          <t>63470829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5" t="inlineStr">
        <is>
          <t>ME-EGSS05</t>
        </is>
      </c>
      <c r="B1758" s="100" t="inlineStr">
        <is>
          <t>EGSS-titooooo</t>
        </is>
      </c>
      <c r="C1758" s="101" t="inlineStr">
        <is>
          <t>63575627</t>
        </is>
      </c>
      <c r="D1758" s="101" t="n">
        <v>1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105" t="inlineStr">
        <is>
          <t>ME-EGSS05</t>
        </is>
      </c>
      <c r="B1759" s="103" t="inlineStr">
        <is>
          <t>EGSS-titooooo</t>
        </is>
      </c>
      <c r="C1759" s="15" t="inlineStr">
        <is>
          <t>63549742</t>
        </is>
      </c>
      <c r="D1759" s="15" t="n">
        <v>2</v>
      </c>
      <c r="E1759" s="15" t="n">
        <v>0</v>
      </c>
      <c r="F1759" s="15" t="n">
        <v>1</v>
      </c>
      <c r="G1759" s="15" t="n">
        <v>0</v>
      </c>
      <c r="H1759" s="15" t="inlineStr">
        <is>
          <t>Booked</t>
        </is>
      </c>
    </row>
    <row r="1760">
      <c r="A1760" s="105" t="inlineStr">
        <is>
          <t>ME-EGSS05</t>
        </is>
      </c>
      <c r="B1760" s="100" t="inlineStr">
        <is>
          <t>EGSS-titooooo</t>
        </is>
      </c>
      <c r="C1760" s="101" t="inlineStr">
        <is>
          <t>63582255</t>
        </is>
      </c>
      <c r="D1760" s="101" t="n">
        <v>1</v>
      </c>
      <c r="E1760" s="101" t="n">
        <v>0</v>
      </c>
      <c r="F1760" s="101" t="n">
        <v>0</v>
      </c>
      <c r="G1760" s="101" t="n">
        <v>0</v>
      </c>
      <c r="H1760" s="101" t="inlineStr">
        <is>
          <t>Booking Required</t>
        </is>
      </c>
    </row>
    <row r="1761">
      <c r="A1761" s="105" t="inlineStr">
        <is>
          <t>ME-EGSS05</t>
        </is>
      </c>
      <c r="B1761" s="103" t="inlineStr">
        <is>
          <t>EGSS-titooooo</t>
        </is>
      </c>
      <c r="C1761" s="15" t="inlineStr">
        <is>
          <t>63593927</t>
        </is>
      </c>
      <c r="D1761" s="15" t="n">
        <v>3</v>
      </c>
      <c r="E1761" s="15" t="n">
        <v>0</v>
      </c>
      <c r="F1761" s="15" t="n">
        <v>2</v>
      </c>
      <c r="G1761" s="15" t="n">
        <v>2</v>
      </c>
      <c r="H1761" s="15" t="inlineStr">
        <is>
          <t>Attended</t>
        </is>
      </c>
    </row>
    <row r="1762">
      <c r="A1762" s="105" t="inlineStr">
        <is>
          <t>ME-EGSS05</t>
        </is>
      </c>
      <c r="B1762" s="100" t="inlineStr">
        <is>
          <t>EGSS-titooooo</t>
        </is>
      </c>
      <c r="C1762" s="101" t="inlineStr">
        <is>
          <t>63603280</t>
        </is>
      </c>
      <c r="D1762" s="101" t="n">
        <v>1</v>
      </c>
      <c r="E1762" s="101" t="n">
        <v>0</v>
      </c>
      <c r="F1762" s="101" t="n">
        <v>1</v>
      </c>
      <c r="G1762" s="101" t="n">
        <v>1</v>
      </c>
      <c r="H1762" s="101" t="inlineStr">
        <is>
          <t>Attended</t>
        </is>
      </c>
    </row>
    <row r="1763">
      <c r="A1763" s="105" t="inlineStr">
        <is>
          <t>ME-EGSS05</t>
        </is>
      </c>
      <c r="B1763" s="103" t="inlineStr">
        <is>
          <t>EGSS-titooooo</t>
        </is>
      </c>
      <c r="C1763" s="15" t="inlineStr">
        <is>
          <t>63496568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5" t="inlineStr">
        <is>
          <t>ME-EGSS05</t>
        </is>
      </c>
      <c r="B1764" s="100" t="inlineStr">
        <is>
          <t>EGSS-titooooo</t>
        </is>
      </c>
      <c r="C1764" s="101" t="inlineStr">
        <is>
          <t>61907162</t>
        </is>
      </c>
      <c r="D1764" s="101" t="n">
        <v>3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105" t="inlineStr">
        <is>
          <t>ME-EGSS05</t>
        </is>
      </c>
      <c r="B1765" s="103" t="inlineStr">
        <is>
          <t>EGSS-titooooo</t>
        </is>
      </c>
      <c r="C1765" s="15" t="inlineStr">
        <is>
          <t>63627944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5" t="inlineStr">
        <is>
          <t>ME-EGSS05</t>
        </is>
      </c>
      <c r="B1766" s="100" t="inlineStr">
        <is>
          <t>EGSS-titooooo</t>
        </is>
      </c>
      <c r="C1766" s="101" t="inlineStr">
        <is>
          <t>63614908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105" t="inlineStr">
        <is>
          <t>ME-EGSS05</t>
        </is>
      </c>
      <c r="B1767" s="103" t="inlineStr">
        <is>
          <t>EGSS-titooooo</t>
        </is>
      </c>
      <c r="C1767" s="15" t="inlineStr">
        <is>
          <t>63658762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5" t="inlineStr">
        <is>
          <t>ME-EGSS05</t>
        </is>
      </c>
      <c r="B1768" s="100" t="inlineStr">
        <is>
          <t>EGSS-titooooo</t>
        </is>
      </c>
      <c r="C1768" s="101" t="inlineStr">
        <is>
          <t>63652524</t>
        </is>
      </c>
      <c r="D1768" s="101" t="n">
        <v>1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105" t="inlineStr">
        <is>
          <t>ME-EGSS05</t>
        </is>
      </c>
      <c r="B1769" s="103" t="inlineStr">
        <is>
          <t>EGSS-titooooo</t>
        </is>
      </c>
      <c r="C1769" s="15" t="inlineStr">
        <is>
          <t>63503087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5" t="inlineStr">
        <is>
          <t>ME-EGSS05</t>
        </is>
      </c>
      <c r="B1770" s="100" t="inlineStr">
        <is>
          <t>EGSS-titooooo</t>
        </is>
      </c>
      <c r="C1770" s="101" t="inlineStr">
        <is>
          <t>63672545</t>
        </is>
      </c>
      <c r="D1770" s="101" t="n">
        <v>1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105" t="inlineStr">
        <is>
          <t>ME-EGSS05</t>
        </is>
      </c>
      <c r="B1771" s="103" t="inlineStr">
        <is>
          <t>EGSS-titooooo</t>
        </is>
      </c>
      <c r="C1771" s="15" t="inlineStr">
        <is>
          <t>63661360</t>
        </is>
      </c>
      <c r="D1771" s="15" t="n">
        <v>1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105" t="inlineStr">
        <is>
          <t>ME-EGSS05</t>
        </is>
      </c>
      <c r="B1772" s="100" t="inlineStr">
        <is>
          <t>EGSS-titooooo</t>
        </is>
      </c>
      <c r="C1772" s="101" t="inlineStr">
        <is>
          <t>63707654</t>
        </is>
      </c>
      <c r="D1772" s="101" t="n">
        <v>1</v>
      </c>
      <c r="E1772" s="101" t="n">
        <v>0</v>
      </c>
      <c r="F1772" s="101" t="n">
        <v>0</v>
      </c>
      <c r="G1772" s="101" t="n">
        <v>0</v>
      </c>
      <c r="H1772" s="101" t="inlineStr">
        <is>
          <t>Booking Required</t>
        </is>
      </c>
    </row>
    <row r="1773">
      <c r="A1773" s="105" t="inlineStr">
        <is>
          <t>ME-EGSS05</t>
        </is>
      </c>
      <c r="B1773" s="103" t="inlineStr">
        <is>
          <t>EGSS-titooooo</t>
        </is>
      </c>
      <c r="C1773" s="15" t="inlineStr">
        <is>
          <t>63709075</t>
        </is>
      </c>
      <c r="D1773" s="15" t="n">
        <v>0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5" t="inlineStr">
        <is>
          <t>ME-EGSS05</t>
        </is>
      </c>
      <c r="B1774" s="100" t="inlineStr">
        <is>
          <t>EGSS-titooooo</t>
        </is>
      </c>
      <c r="C1774" s="101" t="inlineStr">
        <is>
          <t>63663463</t>
        </is>
      </c>
      <c r="D1774" s="101" t="n">
        <v>3</v>
      </c>
      <c r="E1774" s="101" t="n">
        <v>0</v>
      </c>
      <c r="F1774" s="101" t="n">
        <v>3</v>
      </c>
      <c r="G1774" s="101" t="n">
        <v>2</v>
      </c>
      <c r="H1774" s="101" t="inlineStr">
        <is>
          <t>Attended</t>
        </is>
      </c>
    </row>
    <row r="1775">
      <c r="A1775" s="105" t="inlineStr">
        <is>
          <t>ME-EGSS05</t>
        </is>
      </c>
      <c r="B1775" s="103" t="inlineStr">
        <is>
          <t>EGSS-titooooo</t>
        </is>
      </c>
      <c r="C1775" s="15" t="inlineStr">
        <is>
          <t>63390626</t>
        </is>
      </c>
      <c r="D1775" s="15" t="n">
        <v>3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5" t="inlineStr">
        <is>
          <t>ME-EGSS05</t>
        </is>
      </c>
      <c r="B1776" s="100" t="inlineStr">
        <is>
          <t>EGSS-titooooo</t>
        </is>
      </c>
      <c r="C1776" s="101" t="inlineStr">
        <is>
          <t>63722296</t>
        </is>
      </c>
      <c r="D1776" s="101" t="n">
        <v>1</v>
      </c>
      <c r="E1776" s="101" t="n">
        <v>0</v>
      </c>
      <c r="F1776" s="101" t="n">
        <v>1</v>
      </c>
      <c r="G1776" s="101" t="n">
        <v>1</v>
      </c>
      <c r="H1776" s="101" t="inlineStr">
        <is>
          <t>Attended</t>
        </is>
      </c>
    </row>
    <row r="1777">
      <c r="A1777" s="105" t="inlineStr">
        <is>
          <t>ME-EGSS05</t>
        </is>
      </c>
      <c r="B1777" s="103" t="inlineStr">
        <is>
          <t>EGSS-titooooo</t>
        </is>
      </c>
      <c r="C1777" s="15" t="inlineStr">
        <is>
          <t>63757005</t>
        </is>
      </c>
      <c r="D1777" s="15" t="n">
        <v>1</v>
      </c>
      <c r="E1777" s="15" t="n">
        <v>0</v>
      </c>
      <c r="F1777" s="15" t="n">
        <v>1</v>
      </c>
      <c r="G1777" s="15" t="n">
        <v>0</v>
      </c>
      <c r="H1777" s="15" t="inlineStr">
        <is>
          <t>Booked</t>
        </is>
      </c>
    </row>
    <row r="1778">
      <c r="A1778" s="105" t="inlineStr">
        <is>
          <t>ME-EGSS05</t>
        </is>
      </c>
      <c r="B1778" s="100" t="inlineStr">
        <is>
          <t>EGSS-titooooo</t>
        </is>
      </c>
      <c r="C1778" s="101" t="inlineStr">
        <is>
          <t>63742653</t>
        </is>
      </c>
      <c r="D1778" s="101" t="n">
        <v>2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105" t="inlineStr">
        <is>
          <t>ME-EGSS05</t>
        </is>
      </c>
      <c r="B1779" s="103" t="inlineStr">
        <is>
          <t>EGSS-titooooo</t>
        </is>
      </c>
      <c r="C1779" s="15" t="inlineStr">
        <is>
          <t>58777035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5" t="inlineStr">
        <is>
          <t>ME-EGSS05</t>
        </is>
      </c>
      <c r="B1780" s="100" t="inlineStr">
        <is>
          <t>EGSS-titooooo</t>
        </is>
      </c>
      <c r="C1780" s="101" t="inlineStr">
        <is>
          <t>63771908</t>
        </is>
      </c>
      <c r="D1780" s="101" t="n">
        <v>1</v>
      </c>
      <c r="E1780" s="101" t="n">
        <v>0</v>
      </c>
      <c r="F1780" s="101" t="n">
        <v>0</v>
      </c>
      <c r="G1780" s="101" t="n">
        <v>0</v>
      </c>
      <c r="H1780" s="101" t="inlineStr">
        <is>
          <t>Booking Required</t>
        </is>
      </c>
    </row>
    <row r="1781">
      <c r="A1781" s="105" t="inlineStr">
        <is>
          <t>ME-EGSS05</t>
        </is>
      </c>
      <c r="B1781" s="103" t="inlineStr">
        <is>
          <t>EGSS-titooooo</t>
        </is>
      </c>
      <c r="C1781" s="15" t="inlineStr">
        <is>
          <t>63763940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5" t="inlineStr">
        <is>
          <t>ME-EGSS05</t>
        </is>
      </c>
      <c r="B1782" s="100" t="inlineStr">
        <is>
          <t>EGSS-titooooo</t>
        </is>
      </c>
      <c r="C1782" s="101" t="inlineStr">
        <is>
          <t>58659635</t>
        </is>
      </c>
      <c r="D1782" s="101" t="n">
        <v>2</v>
      </c>
      <c r="E1782" s="101" t="n">
        <v>0</v>
      </c>
      <c r="F1782" s="101" t="n">
        <v>1</v>
      </c>
      <c r="G1782" s="101" t="n">
        <v>1</v>
      </c>
      <c r="H1782" s="101" t="inlineStr">
        <is>
          <t>Attended</t>
        </is>
      </c>
    </row>
    <row r="1783">
      <c r="A1783" s="105" t="inlineStr">
        <is>
          <t>ME-EGSS05</t>
        </is>
      </c>
      <c r="B1783" s="103" t="inlineStr">
        <is>
          <t>EGSS-titooooo</t>
        </is>
      </c>
      <c r="C1783" s="15" t="inlineStr">
        <is>
          <t>63775851</t>
        </is>
      </c>
      <c r="D1783" s="15" t="n">
        <v>2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5" t="inlineStr">
        <is>
          <t>ME-EGSS05</t>
        </is>
      </c>
      <c r="B1784" s="100" t="inlineStr">
        <is>
          <t>EGSS-titooooo</t>
        </is>
      </c>
      <c r="C1784" s="101" t="inlineStr">
        <is>
          <t>63781985</t>
        </is>
      </c>
      <c r="D1784" s="101" t="n">
        <v>3</v>
      </c>
      <c r="E1784" s="101" t="n">
        <v>0</v>
      </c>
      <c r="F1784" s="101" t="n">
        <v>0</v>
      </c>
      <c r="G1784" s="101" t="n">
        <v>0</v>
      </c>
      <c r="H1784" s="101" t="inlineStr">
        <is>
          <t>Booking Required</t>
        </is>
      </c>
    </row>
    <row r="1785">
      <c r="A1785" s="105" t="inlineStr">
        <is>
          <t>ME-EGSS05</t>
        </is>
      </c>
      <c r="B1785" s="103" t="inlineStr">
        <is>
          <t>EGSS-titooooo</t>
        </is>
      </c>
      <c r="C1785" s="15" t="inlineStr">
        <is>
          <t>63818374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5" t="inlineStr">
        <is>
          <t>ME-EGSS05</t>
        </is>
      </c>
      <c r="B1786" s="100" t="inlineStr">
        <is>
          <t>EGSS-titooooo</t>
        </is>
      </c>
      <c r="C1786" s="101" t="inlineStr">
        <is>
          <t>63833168</t>
        </is>
      </c>
      <c r="D1786" s="101" t="n">
        <v>3</v>
      </c>
      <c r="E1786" s="101" t="n">
        <v>0</v>
      </c>
      <c r="F1786" s="101" t="n">
        <v>1</v>
      </c>
      <c r="G1786" s="101" t="n">
        <v>1</v>
      </c>
      <c r="H1786" s="101" t="inlineStr">
        <is>
          <t>Attended</t>
        </is>
      </c>
    </row>
    <row r="1787">
      <c r="A1787" s="105" t="inlineStr">
        <is>
          <t>ME-EGSS05</t>
        </is>
      </c>
      <c r="B1787" s="103" t="inlineStr">
        <is>
          <t>EGSS-titooooo</t>
        </is>
      </c>
      <c r="C1787" s="15" t="inlineStr">
        <is>
          <t>63812375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5" t="inlineStr">
        <is>
          <t>ME-EGSS05</t>
        </is>
      </c>
      <c r="B1788" s="100" t="inlineStr">
        <is>
          <t>EGSS-titooooo</t>
        </is>
      </c>
      <c r="C1788" s="101" t="inlineStr">
        <is>
          <t>61811974</t>
        </is>
      </c>
      <c r="D1788" s="101" t="n">
        <v>3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105" t="inlineStr">
        <is>
          <t>ME-EGSS05</t>
        </is>
      </c>
      <c r="B1789" s="103" t="inlineStr">
        <is>
          <t>EGSS-titooooo</t>
        </is>
      </c>
      <c r="C1789" s="15" t="inlineStr">
        <is>
          <t>63662189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5" t="inlineStr">
        <is>
          <t>ME-EGSS05</t>
        </is>
      </c>
      <c r="B1790" s="100" t="inlineStr">
        <is>
          <t>EGSS-titooooo</t>
        </is>
      </c>
      <c r="C1790" s="101" t="inlineStr">
        <is>
          <t>63875600</t>
        </is>
      </c>
      <c r="D1790" s="101" t="n">
        <v>3</v>
      </c>
      <c r="E1790" s="101" t="n">
        <v>0</v>
      </c>
      <c r="F1790" s="101" t="n">
        <v>0</v>
      </c>
      <c r="G1790" s="101" t="n">
        <v>0</v>
      </c>
      <c r="H1790" s="101" t="inlineStr">
        <is>
          <t>Booking Required</t>
        </is>
      </c>
    </row>
    <row r="1791">
      <c r="A1791" s="105" t="inlineStr">
        <is>
          <t>ME-EGSS05</t>
        </is>
      </c>
      <c r="B1791" s="103" t="inlineStr">
        <is>
          <t>EGSS-titooooo</t>
        </is>
      </c>
      <c r="C1791" s="15" t="inlineStr">
        <is>
          <t>63876223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5" t="inlineStr">
        <is>
          <t>ME-EGSS05</t>
        </is>
      </c>
      <c r="B1792" s="100" t="inlineStr">
        <is>
          <t>EGSS-titooooo</t>
        </is>
      </c>
      <c r="C1792" s="101" t="inlineStr">
        <is>
          <t>63812757</t>
        </is>
      </c>
      <c r="D1792" s="101" t="n">
        <v>2</v>
      </c>
      <c r="E1792" s="101" t="n">
        <v>0</v>
      </c>
      <c r="F1792" s="101" t="n">
        <v>2</v>
      </c>
      <c r="G1792" s="101" t="n">
        <v>1</v>
      </c>
      <c r="H1792" s="101" t="inlineStr">
        <is>
          <t>Attended</t>
        </is>
      </c>
    </row>
    <row r="1793">
      <c r="A1793" s="105" t="inlineStr">
        <is>
          <t>ME-EGSS05</t>
        </is>
      </c>
      <c r="B1793" s="103" t="inlineStr">
        <is>
          <t>EGSS-titooooo</t>
        </is>
      </c>
      <c r="C1793" s="15" t="inlineStr">
        <is>
          <t>59740880</t>
        </is>
      </c>
      <c r="D1793" s="15" t="n">
        <v>3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5" t="inlineStr">
        <is>
          <t>ME-EGSS05</t>
        </is>
      </c>
      <c r="B1794" s="100" t="inlineStr">
        <is>
          <t>EGSS-titooooo</t>
        </is>
      </c>
      <c r="C1794" s="101" t="inlineStr">
        <is>
          <t>63955741</t>
        </is>
      </c>
      <c r="D1794" s="101" t="n">
        <v>1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105" t="inlineStr">
        <is>
          <t>ME-EGSS05</t>
        </is>
      </c>
      <c r="B1795" s="103" t="inlineStr">
        <is>
          <t>EGSS-titooooo</t>
        </is>
      </c>
      <c r="C1795" s="15" t="inlineStr">
        <is>
          <t>63928936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5" t="inlineStr">
        <is>
          <t>ME-EGSS05</t>
        </is>
      </c>
      <c r="B1796" s="100" t="inlineStr">
        <is>
          <t>EGSS-titooooo</t>
        </is>
      </c>
      <c r="C1796" s="101" t="inlineStr">
        <is>
          <t>63997479</t>
        </is>
      </c>
      <c r="D1796" s="101" t="n">
        <v>0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105" t="inlineStr">
        <is>
          <t>ME-EGSS05</t>
        </is>
      </c>
      <c r="B1797" s="103" t="inlineStr">
        <is>
          <t>EGSS-titooooo</t>
        </is>
      </c>
      <c r="C1797" s="15" t="inlineStr">
        <is>
          <t>64033294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105" t="inlineStr">
        <is>
          <t>ME-EGSS05</t>
        </is>
      </c>
      <c r="B1798" s="100" t="inlineStr">
        <is>
          <t>EGSS-titooooo</t>
        </is>
      </c>
      <c r="C1798" s="101" t="inlineStr">
        <is>
          <t>61587030</t>
        </is>
      </c>
      <c r="D1798" s="101" t="n">
        <v>1</v>
      </c>
      <c r="E1798" s="101" t="n">
        <v>0</v>
      </c>
      <c r="F1798" s="101" t="n">
        <v>0</v>
      </c>
      <c r="G1798" s="101" t="n">
        <v>0</v>
      </c>
      <c r="H1798" s="101" t="inlineStr">
        <is>
          <t>Booking Required</t>
        </is>
      </c>
    </row>
    <row r="1799">
      <c r="A1799" s="105" t="inlineStr">
        <is>
          <t>ME-EGSS05</t>
        </is>
      </c>
      <c r="B1799" s="103" t="inlineStr">
        <is>
          <t>EGSS-titooooo</t>
        </is>
      </c>
      <c r="C1799" s="15" t="inlineStr">
        <is>
          <t>58405794</t>
        </is>
      </c>
      <c r="D1799" s="15" t="n">
        <v>2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5" t="inlineStr">
        <is>
          <t>ME-EGSS05</t>
        </is>
      </c>
      <c r="B1800" s="100" t="inlineStr">
        <is>
          <t>EGSS-titooooo</t>
        </is>
      </c>
      <c r="C1800" s="101" t="inlineStr">
        <is>
          <t>64052903</t>
        </is>
      </c>
      <c r="D1800" s="101" t="n">
        <v>1</v>
      </c>
      <c r="E1800" s="101" t="n">
        <v>0</v>
      </c>
      <c r="F1800" s="101" t="n">
        <v>1</v>
      </c>
      <c r="G1800" s="101" t="n">
        <v>1</v>
      </c>
      <c r="H1800" s="101" t="inlineStr">
        <is>
          <t>Attended</t>
        </is>
      </c>
    </row>
    <row r="1801">
      <c r="A1801" s="105" t="inlineStr">
        <is>
          <t>ME-EGSS05</t>
        </is>
      </c>
      <c r="B1801" s="103" t="inlineStr">
        <is>
          <t>EGSS-titooooo</t>
        </is>
      </c>
      <c r="C1801" s="15" t="inlineStr">
        <is>
          <t>63970406</t>
        </is>
      </c>
      <c r="D1801" s="15" t="n">
        <v>3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105" t="inlineStr">
        <is>
          <t>ME-EGSS05</t>
        </is>
      </c>
      <c r="B1802" s="100" t="inlineStr">
        <is>
          <t>EGSS-titooooo</t>
        </is>
      </c>
      <c r="C1802" s="101" t="inlineStr">
        <is>
          <t>64079933</t>
        </is>
      </c>
      <c r="D1802" s="101" t="n">
        <v>2</v>
      </c>
      <c r="E1802" s="101" t="n">
        <v>0</v>
      </c>
      <c r="F1802" s="101" t="n">
        <v>0</v>
      </c>
      <c r="G1802" s="101" t="n">
        <v>0</v>
      </c>
      <c r="H1802" s="101" t="inlineStr">
        <is>
          <t>Booking Required</t>
        </is>
      </c>
    </row>
    <row r="1803">
      <c r="A1803" s="105" t="inlineStr">
        <is>
          <t>ME-EGSS05</t>
        </is>
      </c>
      <c r="B1803" s="103" t="inlineStr">
        <is>
          <t>EGSS-titooooo</t>
        </is>
      </c>
      <c r="C1803" s="15" t="inlineStr">
        <is>
          <t>59547592</t>
        </is>
      </c>
      <c r="D1803" s="15" t="n">
        <v>2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105" t="inlineStr">
        <is>
          <t>ME-EGSS05</t>
        </is>
      </c>
      <c r="B1804" s="100" t="inlineStr">
        <is>
          <t>EGSS-titooooo</t>
        </is>
      </c>
      <c r="C1804" s="101" t="inlineStr">
        <is>
          <t>64140772</t>
        </is>
      </c>
      <c r="D1804" s="101" t="n">
        <v>3</v>
      </c>
      <c r="E1804" s="101" t="n">
        <v>0</v>
      </c>
      <c r="F1804" s="101" t="n">
        <v>1</v>
      </c>
      <c r="G1804" s="101" t="n">
        <v>1</v>
      </c>
      <c r="H1804" s="101" t="inlineStr">
        <is>
          <t>Attended</t>
        </is>
      </c>
    </row>
    <row r="1805">
      <c r="A1805" s="105" t="inlineStr">
        <is>
          <t>ME-EGSS05</t>
        </is>
      </c>
      <c r="B1805" s="103" t="inlineStr">
        <is>
          <t>EGSS-titooooo</t>
        </is>
      </c>
      <c r="C1805" s="15" t="inlineStr">
        <is>
          <t>64160373</t>
        </is>
      </c>
      <c r="D1805" s="15" t="n">
        <v>1</v>
      </c>
      <c r="E1805" s="15" t="n">
        <v>0</v>
      </c>
      <c r="F1805" s="15" t="n">
        <v>1</v>
      </c>
      <c r="G1805" s="15" t="n">
        <v>1</v>
      </c>
      <c r="H1805" s="15" t="inlineStr">
        <is>
          <t>Attended</t>
        </is>
      </c>
    </row>
    <row r="1806">
      <c r="A1806" s="105" t="inlineStr">
        <is>
          <t>ME-EGSS05</t>
        </is>
      </c>
      <c r="B1806" s="100" t="inlineStr">
        <is>
          <t>EGSS-titooooo</t>
        </is>
      </c>
      <c r="C1806" s="101" t="inlineStr">
        <is>
          <t>64031248</t>
        </is>
      </c>
      <c r="D1806" s="101" t="n">
        <v>2</v>
      </c>
      <c r="E1806" s="101" t="n">
        <v>0</v>
      </c>
      <c r="F1806" s="101" t="n">
        <v>2</v>
      </c>
      <c r="G1806" s="101" t="n">
        <v>2</v>
      </c>
      <c r="H1806" s="101" t="inlineStr">
        <is>
          <t>Attended</t>
        </is>
      </c>
    </row>
    <row r="1807">
      <c r="A1807" s="105" t="inlineStr">
        <is>
          <t>ME-EGSS05</t>
        </is>
      </c>
      <c r="B1807" s="103" t="inlineStr">
        <is>
          <t>EGSS-titooooo</t>
        </is>
      </c>
      <c r="C1807" s="15" t="inlineStr">
        <is>
          <t>64160371</t>
        </is>
      </c>
      <c r="D1807" s="15" t="n">
        <v>3</v>
      </c>
      <c r="E1807" s="15" t="n">
        <v>0</v>
      </c>
      <c r="F1807" s="15" t="n">
        <v>1</v>
      </c>
      <c r="G1807" s="15" t="n">
        <v>1</v>
      </c>
      <c r="H1807" s="15" t="inlineStr">
        <is>
          <t>Attended</t>
        </is>
      </c>
    </row>
    <row r="1808">
      <c r="A1808" s="105" t="inlineStr">
        <is>
          <t>ME-EGSS05</t>
        </is>
      </c>
      <c r="B1808" s="100" t="inlineStr">
        <is>
          <t>EGSS-titooooo</t>
        </is>
      </c>
      <c r="C1808" s="101" t="inlineStr">
        <is>
          <t>58659955</t>
        </is>
      </c>
      <c r="D1808" s="101" t="n">
        <v>0</v>
      </c>
      <c r="E1808" s="101" t="n">
        <v>0</v>
      </c>
      <c r="F1808" s="101" t="n">
        <v>0</v>
      </c>
      <c r="G1808" s="101" t="n">
        <v>0</v>
      </c>
      <c r="H1808" s="101" t="inlineStr">
        <is>
          <t>Booking Required</t>
        </is>
      </c>
    </row>
    <row r="1809">
      <c r="A1809" s="105" t="inlineStr">
        <is>
          <t>ME-EGSS05</t>
        </is>
      </c>
      <c r="B1809" s="103" t="inlineStr">
        <is>
          <t>EGSS-titooooo</t>
        </is>
      </c>
      <c r="C1809" s="15" t="inlineStr">
        <is>
          <t>64159161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2026-09-29T10:30:05Z</dcterms:created>
  <dcterms:modified xsi:type="dcterms:W3CDTF">2026-09-29T10:30:10Z</dcterms:modified>
</cp:coreProperties>
</file>