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filterPrivacy="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82" i="1" l="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N1" i="1"/>
</calcChain>
</file>

<file path=xl/sharedStrings.xml><?xml version="1.0" encoding="utf-8"?>
<sst xmlns="http://schemas.openxmlformats.org/spreadsheetml/2006/main" count="1398" uniqueCount="693">
  <si>
    <r>
      <t>[原创]“突然冲出的</t>
    </r>
    <r>
      <rPr>
        <sz val="11"/>
        <color rgb="FFCC0033"/>
        <rFont val="等线"/>
        <charset val="134"/>
        <scheme val="minor"/>
      </rPr>
      <t>特警</t>
    </r>
    <r>
      <rPr>
        <sz val="11"/>
        <color theme="1"/>
        <rFont val="等线"/>
        <family val="2"/>
        <scheme val="minor"/>
      </rPr>
      <t>”是何方神圣，必须有个交代</t>
    </r>
  </si>
  <si>
    <t>http://club.kdnet.net/dispbbs.asp?id=11536147&amp;boardid=52</t>
  </si>
  <si>
    <t>方天话戟</t>
  </si>
  <si>
    <t>凯迪社区</t>
  </si>
  <si>
    <t>原创评论</t>
  </si>
  <si>
    <t>论坛</t>
  </si>
  <si>
    <t>特警,13;记者,9;警方,5;身份,4;谅解,4;突然,4;采访,3;达成,3;诡异,3;四川,3;医院,3;公众,3;电视台,2;遭遇,2;这么,2;迅速,2;纠纷,2;离开,2;晚报,2;既然,2</t>
  </si>
  <si>
    <r>
      <t>3月28日【法制晚报】以“</t>
    </r>
    <r>
      <rPr>
        <sz val="11"/>
        <color rgb="FFCC0033"/>
        <rFont val="等线"/>
        <charset val="134"/>
        <scheme val="minor"/>
      </rPr>
      <t>四川记者</t>
    </r>
    <r>
      <rPr>
        <sz val="11"/>
        <color theme="1"/>
        <rFont val="等线"/>
        <family val="2"/>
        <scheme val="minor"/>
      </rPr>
      <t>采访时遭遇</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强令蹲下，警方：已达成谅解”为题，报道了3月16日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市中心医院采访时遭遇的一个诡异事件：当</t>
    </r>
    <r>
      <rPr>
        <sz val="11"/>
        <color rgb="FFCC0033"/>
        <rFont val="等线"/>
        <charset val="134"/>
        <scheme val="minor"/>
      </rPr>
      <t>记者</t>
    </r>
    <r>
      <rPr>
        <sz val="11"/>
        <color theme="1"/>
        <rFont val="等线"/>
        <family val="2"/>
        <scheme val="minor"/>
      </rPr>
      <t>采访该院一起医患纠纷时，被一群不知从哪儿“突然冲出”的</t>
    </r>
    <r>
      <rPr>
        <sz val="11"/>
        <color rgb="FFCC0033"/>
        <rFont val="等线"/>
        <charset val="134"/>
        <scheme val="minor"/>
      </rPr>
      <t>特警</t>
    </r>
    <r>
      <rPr>
        <sz val="11"/>
        <color theme="1"/>
        <rFont val="等线"/>
        <family val="2"/>
        <scheme val="minor"/>
      </rPr>
      <t>包围，其中一名持</t>
    </r>
    <r>
      <rPr>
        <sz val="11"/>
        <color rgb="FFCC0033"/>
        <rFont val="等线"/>
        <charset val="134"/>
        <scheme val="minor"/>
      </rPr>
      <t>枪特警</t>
    </r>
    <r>
      <rPr>
        <sz val="11"/>
        <color theme="1"/>
        <rFont val="等线"/>
        <family val="2"/>
        <scheme val="minor"/>
      </rPr>
      <t>强令</t>
    </r>
    <r>
      <rPr>
        <sz val="11"/>
        <color rgb="FFCC0033"/>
        <rFont val="等线"/>
        <charset val="134"/>
        <scheme val="minor"/>
      </rPr>
      <t>记者</t>
    </r>
    <r>
      <rPr>
        <sz val="11"/>
        <color theme="1"/>
        <rFont val="等线"/>
        <family val="2"/>
        <scheme val="minor"/>
      </rPr>
      <t>双手抱头蹲下，并查看其身份证件，随后向</t>
    </r>
    <r>
      <rPr>
        <sz val="11"/>
        <color rgb="FFCC0033"/>
        <rFont val="等线"/>
        <charset val="134"/>
        <scheme val="minor"/>
      </rPr>
      <t>四川</t>
    </r>
    <r>
      <rPr>
        <sz val="11"/>
        <color theme="1"/>
        <rFont val="等线"/>
        <family val="2"/>
        <scheme val="minor"/>
      </rPr>
      <t>电视...”，是</t>
    </r>
    <r>
      <rPr>
        <sz val="11"/>
        <color rgb="FFCC0033"/>
        <rFont val="等线"/>
        <charset val="134"/>
        <scheme val="minor"/>
      </rPr>
      <t>特警</t>
    </r>
    <r>
      <rPr>
        <sz val="11"/>
        <color theme="1"/>
        <rFont val="等线"/>
        <family val="2"/>
        <scheme val="minor"/>
      </rPr>
      <t>与</t>
    </r>
    <r>
      <rPr>
        <sz val="11"/>
        <color rgb="FFCC0033"/>
        <rFont val="等线"/>
        <charset val="134"/>
        <scheme val="minor"/>
      </rPr>
      <t>记者</t>
    </r>
    <r>
      <rPr>
        <sz val="11"/>
        <color theme="1"/>
        <rFont val="等线"/>
        <family val="2"/>
        <scheme val="minor"/>
      </rPr>
      <t>么？既然“警方”都这么说了，那这几个</t>
    </r>
    <r>
      <rPr>
        <sz val="11"/>
        <color rgb="FFCC0033"/>
        <rFont val="等线"/>
        <charset val="134"/>
        <scheme val="minor"/>
      </rPr>
      <t>特警</t>
    </r>
    <r>
      <rPr>
        <sz val="11"/>
        <color theme="1"/>
        <rFont val="等线"/>
        <family val="2"/>
        <scheme val="minor"/>
      </rPr>
      <t>一定是受警局所派了，可</t>
    </r>
    <r>
      <rPr>
        <sz val="11"/>
        <color rgb="FFCC0033"/>
        <rFont val="等线"/>
        <charset val="134"/>
        <scheme val="minor"/>
      </rPr>
      <t>南充</t>
    </r>
    <r>
      <rPr>
        <sz val="11"/>
        <color theme="1"/>
        <rFont val="等线"/>
        <family val="2"/>
        <scheme val="minor"/>
      </rPr>
      <t>市公安局督察大队为什...其“迅速离开”，除了对付</t>
    </r>
    <r>
      <rPr>
        <sz val="11"/>
        <color rgb="FFCC0033"/>
        <rFont val="等线"/>
        <charset val="134"/>
        <scheme val="minor"/>
      </rPr>
      <t>记者</t>
    </r>
    <r>
      <rPr>
        <sz val="11"/>
        <color theme="1"/>
        <rFont val="等线"/>
        <family val="2"/>
        <scheme val="minor"/>
      </rPr>
      <t>，此外再无任何行动，摆明了就是冲</t>
    </r>
    <r>
      <rPr>
        <sz val="11"/>
        <color rgb="FFCC0033"/>
        <rFont val="等线"/>
        <charset val="134"/>
        <scheme val="minor"/>
      </rPr>
      <t>记者</t>
    </r>
    <r>
      <rPr>
        <sz val="11"/>
        <color theme="1"/>
        <rFont val="等线"/>
        <family val="2"/>
        <scheme val="minor"/>
      </rPr>
      <t>来的，此其一。是谁，有权让</t>
    </r>
    <r>
      <rPr>
        <sz val="11"/>
        <color rgb="FFCC0033"/>
        <rFont val="等线"/>
        <charset val="134"/>
        <scheme val="minor"/>
      </rPr>
      <t>特警</t>
    </r>
    <r>
      <rPr>
        <sz val="11"/>
        <color theme="1"/>
        <rFont val="等线"/>
        <family val="2"/>
        <scheme val="minor"/>
      </rPr>
      <t>召之即</t>
    </r>
  </si>
  <si>
    <t>[原创]谁来打假医疗领域的“假冒伪劣”？</t>
  </si>
  <si>
    <t>http://blog.kdnet.net/boke.asp?Userid_15448779.showtopic.1061462.html</t>
  </si>
  <si>
    <t>闲言毛</t>
  </si>
  <si>
    <t>凯迪中途岛博客</t>
  </si>
  <si>
    <t>文章</t>
  </si>
  <si>
    <t>博客</t>
  </si>
  <si>
    <t>医疗,26;医生,23;医院,19;病人,17;家属,17;死者,12;或者,12;问题,9;仲裁,9;判断,8;领域,7;假冒伪劣,6;委员会,6;服务,6;得到,6;引起,6;媒体,6;但是,6;他们,6;错误,5</t>
  </si>
  <si>
    <r>
      <t>，媒体的介入总是风险很大。今天（3月15日）在</t>
    </r>
    <r>
      <rPr>
        <sz val="11"/>
        <color rgb="FFCC0033"/>
        <rFont val="等线"/>
        <charset val="134"/>
        <scheme val="minor"/>
      </rPr>
      <t>四川南充</t>
    </r>
    <r>
      <rPr>
        <sz val="11"/>
        <color theme="1"/>
        <rFont val="等线"/>
        <family val="2"/>
        <scheme val="minor"/>
      </rPr>
      <t>市中心医院，</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就被</t>
    </r>
    <r>
      <rPr>
        <sz val="11"/>
        <color rgb="FFCC0033"/>
        <rFont val="等线"/>
        <charset val="134"/>
        <scheme val="minor"/>
      </rPr>
      <t>特警</t>
    </r>
    <r>
      <rPr>
        <sz val="11"/>
        <color theme="1"/>
        <rFont val="等线"/>
        <family val="2"/>
        <scheme val="minor"/>
      </rPr>
      <t>手</t>
    </r>
    <r>
      <rPr>
        <sz val="11"/>
        <color rgb="FFCC0033"/>
        <rFont val="等线"/>
        <charset val="134"/>
        <scheme val="minor"/>
      </rPr>
      <t>枪</t>
    </r>
    <r>
      <rPr>
        <sz val="11"/>
        <color theme="1"/>
        <rFont val="等线"/>
        <family val="2"/>
        <scheme val="minor"/>
      </rPr>
      <t>指头。在</t>
    </r>
  </si>
  <si>
    <t>http://club.kdnet.net/newbbs/dispbbs.asp?id=11512933&amp;boardid=1</t>
  </si>
  <si>
    <t>互动热点</t>
  </si>
  <si>
    <t>http://club.kdnet.net/dispbbs.asp?id=11512933&amp;boardid=1</t>
  </si>
  <si>
    <t>猫眼看人</t>
  </si>
  <si>
    <t>http://club.kdnet.net/dispbbs.asp?boardid=1&amp;id=11512933</t>
  </si>
  <si>
    <t>首页</t>
  </si>
  <si>
    <t>[原创]中国大陆的民工讨薪事件愈来愈多</t>
  </si>
  <si>
    <t>http://club.kdnet.net/dispbbs.asp?id=11517686&amp;boardid=44</t>
    <phoneticPr fontId="4" type="noConversion"/>
  </si>
  <si>
    <t>低级生物</t>
  </si>
  <si>
    <t>会员阅读</t>
  </si>
  <si>
    <t>民工,18;事件,11;中国,11;法院,10;报道,10;宣判,10;维权,7;当地,6;工资,6;工人,6;公判,6;做法,6;中共,6;双鸭山,4;村民,4;公开,4;运动,3;警方,3;观看,3;街头,3</t>
  </si>
  <si>
    <r>
      <t>警架着胳膊，台下另有荷</t>
    </r>
    <r>
      <rPr>
        <sz val="11"/>
        <color rgb="FFCC0033"/>
        <rFont val="等线"/>
        <charset val="134"/>
        <scheme val="minor"/>
      </rPr>
      <t>枪</t>
    </r>
    <r>
      <rPr>
        <sz val="11"/>
        <color theme="1"/>
        <rFont val="等线"/>
        <family val="2"/>
        <scheme val="minor"/>
      </rPr>
      <t>实弹、全副武装的</t>
    </r>
    <r>
      <rPr>
        <sz val="11"/>
        <color rgb="FFCC0033"/>
        <rFont val="等线"/>
        <charset val="134"/>
        <scheme val="minor"/>
      </rPr>
      <t>特警</t>
    </r>
    <r>
      <rPr>
        <sz val="11"/>
        <color theme="1"/>
        <rFont val="等线"/>
        <family val="2"/>
        <scheme val="minor"/>
      </rPr>
      <t>戒备，气氛紧张骇人。而如此兴师动众的宣判，针对的既不是恐...阆中市法院公开宣判讨薪民工，引发众怒。（网络图片）【看中国2016年03月18日讯】（看中国</t>
    </r>
    <r>
      <rPr>
        <sz val="11"/>
        <color rgb="FFCC0033"/>
        <rFont val="等线"/>
        <charset val="134"/>
        <scheme val="minor"/>
      </rPr>
      <t>记者</t>
    </r>
    <r>
      <rPr>
        <sz val="11"/>
        <color theme="1"/>
        <rFont val="等线"/>
        <family val="2"/>
        <scheme val="minor"/>
      </rPr>
      <t>李...。3月16日，</t>
    </r>
    <r>
      <rPr>
        <sz val="11"/>
        <color rgb="FFCC0033"/>
        <rFont val="等线"/>
        <charset val="134"/>
        <scheme val="minor"/>
      </rPr>
      <t>四川</t>
    </r>
    <r>
      <rPr>
        <sz val="11"/>
        <color theme="1"/>
        <rFont val="等线"/>
        <family val="2"/>
        <scheme val="minor"/>
      </rPr>
      <t>阆中市上演了一出所谓的法院公开宣判，被公判者为8名讨薪民工，他们分别被判刑6至8个月，其中两人缓刑。讨薪民工遭法院公判被指有违规定据《BBC中文网》报道，3月16日，</t>
    </r>
    <r>
      <rPr>
        <sz val="11"/>
        <color rgb="FFCC0033"/>
        <rFont val="等线"/>
        <charset val="134"/>
        <scheme val="minor"/>
      </rPr>
      <t>四川</t>
    </r>
    <r>
      <rPr>
        <sz val="11"/>
        <color theme="1"/>
        <rFont val="等线"/>
        <family val="2"/>
        <scheme val="minor"/>
      </rPr>
      <t>阆中市江南镇的广...旧，身材瘦弱，加之带着手铐，似乎并无逃脱抗拒的可能，但为了壮大声势，官方还是安排了全副武装的</t>
    </r>
    <r>
      <rPr>
        <sz val="11"/>
        <color rgb="FFCC0033"/>
        <rFont val="等线"/>
        <charset val="134"/>
        <scheme val="minor"/>
      </rPr>
      <t>特警</t>
    </r>
    <r>
      <rPr>
        <sz val="11"/>
        <color theme="1"/>
        <rFont val="等线"/>
        <family val="2"/>
        <scheme val="minor"/>
      </rPr>
      <t>在场</t>
    </r>
  </si>
  <si>
    <r>
      <t>[转帖]</t>
    </r>
    <r>
      <rPr>
        <sz val="11"/>
        <color rgb="FFCC0033"/>
        <rFont val="等线"/>
        <charset val="134"/>
        <scheme val="minor"/>
      </rPr>
      <t>四川记者</t>
    </r>
    <r>
      <rPr>
        <sz val="11"/>
        <color theme="1"/>
        <rFont val="等线"/>
        <family val="2"/>
        <scheme val="minor"/>
      </rPr>
      <t>采访被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抵头</t>
    </r>
  </si>
  <si>
    <t>http://club.kdnet.net/dispbbs.asp?id=11513311&amp;boardid=1</t>
  </si>
  <si>
    <t>黑豆豆黑</t>
  </si>
  <si>
    <t>采访,6;记者,6;警察,6;南充,6;警方,4;要求,4;回答,4;电视台,3;没有,3;核实,3;媒体,3;如此,3;如果,3;四川,3;医院,3;他们,3;名记者,2;需要,2;身份,2;调查,2</t>
  </si>
  <si>
    <r>
      <t>四川记者</t>
    </r>
    <r>
      <rPr>
        <sz val="11"/>
        <color theme="1"/>
        <rFont val="等线"/>
        <family val="2"/>
        <scheme val="minor"/>
      </rPr>
      <t>采访被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抵头记录者刘虎请</t>
    </r>
    <r>
      <rPr>
        <sz val="11"/>
        <color rgb="FFCC0033"/>
        <rFont val="等线"/>
        <charset val="134"/>
        <scheme val="minor"/>
      </rPr>
      <t>南充</t>
    </r>
    <r>
      <rPr>
        <sz val="11"/>
        <color theme="1"/>
        <rFont val="等线"/>
        <family val="2"/>
        <scheme val="minor"/>
      </rPr>
      <t>警方回答何以出现如此荒唐的一幕。如果警方不便回答，</t>
    </r>
    <r>
      <rPr>
        <sz val="11"/>
        <color rgb="FFCC0033"/>
        <rFont val="等线"/>
        <charset val="134"/>
        <scheme val="minor"/>
      </rPr>
      <t>南充</t>
    </r>
    <r>
      <rPr>
        <sz val="11"/>
        <color theme="1"/>
        <rFont val="等线"/>
        <family val="2"/>
        <scheme val="minor"/>
      </rPr>
      <t>检方应介入调查。</t>
    </r>
    <r>
      <rPr>
        <sz val="11"/>
        <color rgb="FFCC0033"/>
        <rFont val="等线"/>
        <charset val="134"/>
        <scheme val="minor"/>
      </rPr>
      <t>四川</t>
    </r>
    <r>
      <rPr>
        <sz val="11"/>
        <color theme="1"/>
        <rFont val="等线"/>
        <family val="2"/>
        <scheme val="minor"/>
      </rPr>
      <t>电视台同行消息：今天下午，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张成灵和杨稷，在</t>
    </r>
    <r>
      <rPr>
        <sz val="11"/>
        <color rgb="FFCC0033"/>
        <rFont val="等线"/>
        <charset val="134"/>
        <scheme val="minor"/>
      </rPr>
      <t>南充</t>
    </r>
    <r>
      <rPr>
        <sz val="11"/>
        <color theme="1"/>
        <rFont val="等线"/>
        <family val="2"/>
        <scheme val="minor"/>
      </rPr>
      <t>中心医院采访过程中，正...</t>
    </r>
    <r>
      <rPr>
        <sz val="11"/>
        <color rgb="FFCC0033"/>
        <rFont val="等线"/>
        <charset val="134"/>
        <scheme val="minor"/>
      </rPr>
      <t>者</t>
    </r>
    <r>
      <rPr>
        <sz val="11"/>
        <color theme="1"/>
        <rFont val="等线"/>
        <family val="2"/>
        <scheme val="minor"/>
      </rPr>
      <t>后，又一窝蜂的跑了，没有说明任何情况。此事的发生已令人感到不可思议，而在</t>
    </r>
    <r>
      <rPr>
        <sz val="11"/>
        <color rgb="FFCC0033"/>
        <rFont val="等线"/>
        <charset val="134"/>
        <scheme val="minor"/>
      </rPr>
      <t>南充</t>
    </r>
    <r>
      <rPr>
        <sz val="11"/>
        <color theme="1"/>
        <rFont val="等线"/>
        <family val="2"/>
        <scheme val="minor"/>
      </rPr>
      <t>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抵头后，</t>
    </r>
    <r>
      <rPr>
        <sz val="11"/>
        <color rgb="FFCC0033"/>
        <rFont val="等线"/>
        <charset val="134"/>
        <scheme val="minor"/>
      </rPr>
      <t>记者</t>
    </r>
    <r>
      <rPr>
        <sz val="11"/>
        <color theme="1"/>
        <rFont val="等线"/>
        <family val="2"/>
        <scheme val="minor"/>
      </rPr>
      <t>...的脸啊！如果以上说法属实，请</t>
    </r>
    <r>
      <rPr>
        <sz val="11"/>
        <color rgb="FFCC0033"/>
        <rFont val="等线"/>
        <charset val="134"/>
        <scheme val="minor"/>
      </rPr>
      <t>南充</t>
    </r>
    <r>
      <rPr>
        <sz val="11"/>
        <color theme="1"/>
        <rFont val="等线"/>
        <family val="2"/>
        <scheme val="minor"/>
      </rPr>
      <t>警方和宣传部回答：1、到底是什么人报警，有多严重的警情，需要出动</t>
    </r>
    <r>
      <rPr>
        <sz val="11"/>
        <color rgb="FFCC0033"/>
        <rFont val="等线"/>
        <charset val="134"/>
        <scheme val="minor"/>
      </rPr>
      <t>特警</t>
    </r>
    <r>
      <rPr>
        <sz val="11"/>
        <color theme="1"/>
        <rFont val="等线"/>
        <family val="2"/>
        <scheme val="minor"/>
      </rPr>
      <t>十多名？他们需要携带</t>
    </r>
    <r>
      <rPr>
        <sz val="11"/>
        <color rgb="FFCC0033"/>
        <rFont val="等线"/>
        <charset val="134"/>
        <scheme val="minor"/>
      </rPr>
      <t>枪</t>
    </r>
    <r>
      <rPr>
        <sz val="11"/>
        <color theme="1"/>
        <rFont val="等线"/>
        <family val="2"/>
        <scheme val="minor"/>
      </rPr>
      <t>支吗？2、警察面对即使是假</t>
    </r>
    <r>
      <rPr>
        <sz val="11"/>
        <color rgb="FFCC0033"/>
        <rFont val="等线"/>
        <charset val="134"/>
        <scheme val="minor"/>
      </rPr>
      <t>记者</t>
    </r>
    <r>
      <rPr>
        <sz val="11"/>
        <color theme="1"/>
        <rFont val="等线"/>
        <family val="2"/>
        <scheme val="minor"/>
      </rPr>
      <t>，他不是凶犯狂徒，是否适合直接用</t>
    </r>
    <r>
      <rPr>
        <sz val="11"/>
        <color rgb="FFCC0033"/>
        <rFont val="等线"/>
        <charset val="134"/>
        <scheme val="minor"/>
      </rPr>
      <t>枪</t>
    </r>
    <r>
      <rPr>
        <sz val="11"/>
        <color theme="1"/>
        <rFont val="等线"/>
        <family val="2"/>
        <scheme val="minor"/>
      </rPr>
      <t>抵头？3、警察</t>
    </r>
  </si>
  <si>
    <t>[转载]《今日话题第3474期》“反疫苗运动”带来的启示</t>
  </si>
  <si>
    <t>http://blog.sina.com.cn/s/blog_4d6174d30102wov1.html</t>
  </si>
  <si>
    <t>高山流水云游侠</t>
  </si>
  <si>
    <t>新浪博客</t>
  </si>
  <si>
    <t>每周人气榜</t>
  </si>
  <si>
    <t>我们,113;疫苗,104;国家,81;中国,75;什么,68;现在,48;怎么,48;自己,47;问题,44;没有,42;你们,42;不是,41;一个,39;接种,38;这个,37;美国,37;事件,37;公众,35;这样,34;孩子,33</t>
  </si>
  <si>
    <r>
      <t>是以前的话直接把你关到黑屋里面打死。小张你敢游行就说你暴动！然后大批</t>
    </r>
    <r>
      <rPr>
        <sz val="11"/>
        <color rgb="FFCC0033"/>
        <rFont val="等线"/>
        <charset val="134"/>
        <scheme val="minor"/>
      </rPr>
      <t>特警</t>
    </r>
    <r>
      <rPr>
        <sz val="11"/>
        <color theme="1"/>
        <rFont val="等线"/>
        <family val="2"/>
        <scheme val="minor"/>
      </rPr>
      <t>啊什么的来了就打你然后抓你回...制、长效机制？去年穿个马路，还见警察罚个款什么的，现在？呵呵了珍惜</t>
    </r>
    <r>
      <rPr>
        <sz val="11"/>
        <color rgb="FFCC0033"/>
        <rFont val="等线"/>
        <charset val="134"/>
        <scheme val="minor"/>
      </rPr>
      <t>四川</t>
    </r>
    <r>
      <rPr>
        <sz val="11"/>
        <color theme="1"/>
        <rFont val="等线"/>
        <family val="2"/>
        <scheme val="minor"/>
      </rPr>
      <t>省阿莫西林药报道了是假药，谁管...的</t>
    </r>
    <r>
      <rPr>
        <sz val="11"/>
        <color rgb="FFCC0033"/>
        <rFont val="等线"/>
        <charset val="134"/>
        <scheme val="minor"/>
      </rPr>
      <t>记者</t>
    </r>
    <r>
      <rPr>
        <sz val="11"/>
        <color theme="1"/>
        <rFont val="等线"/>
        <family val="2"/>
        <scheme val="minor"/>
      </rPr>
      <t>？慕客我觉得现在人活得越来越累，毒空气，毒食品，毒奶粉，污染水，不合格食品，高医疗，高房价，失...们眼皮下违规操作了5年才被不要命的热血</t>
    </r>
    <r>
      <rPr>
        <sz val="11"/>
        <color rgb="FFCC0033"/>
        <rFont val="等线"/>
        <charset val="134"/>
        <scheme val="minor"/>
      </rPr>
      <t>记者</t>
    </r>
    <r>
      <rPr>
        <sz val="11"/>
        <color theme="1"/>
        <rFont val="等线"/>
        <family val="2"/>
        <scheme val="minor"/>
      </rPr>
      <t>曝光！否则不知道会被瞒到什么时候！LED红红火火走狗们打了...假，监管者一律</t>
    </r>
    <r>
      <rPr>
        <sz val="11"/>
        <color rgb="FFCC0033"/>
        <rFont val="等线"/>
        <charset val="134"/>
        <scheme val="minor"/>
      </rPr>
      <t>枪</t>
    </r>
    <r>
      <rPr>
        <sz val="11"/>
        <color theme="1"/>
        <rFont val="等线"/>
        <family val="2"/>
        <scheme val="minor"/>
      </rPr>
      <t>毙，大人毒不死开始毒小孩了。子非鱼党国的一向做法就是，出了事先捂嘴，然后在找人洗地</t>
    </r>
  </si>
  <si>
    <r>
      <t>“突然冲出”的</t>
    </r>
    <r>
      <rPr>
        <sz val="11"/>
        <color rgb="FFCC0033"/>
        <rFont val="等线"/>
        <charset val="134"/>
        <scheme val="minor"/>
      </rPr>
      <t>特警</t>
    </r>
    <r>
      <rPr>
        <sz val="11"/>
        <color theme="1"/>
        <rFont val="等线"/>
        <family val="2"/>
        <scheme val="minor"/>
      </rPr>
      <t>是何方神圣？</t>
    </r>
  </si>
  <si>
    <t>http://bbs.tianya.cn/post-free-5421024-1.shtml</t>
  </si>
  <si>
    <t>醉里挑灯看见C</t>
  </si>
  <si>
    <t>天涯社区</t>
  </si>
  <si>
    <t>天涯杂谈</t>
  </si>
  <si>
    <t>http://www.tmallze.com/html/free_5421024.html</t>
  </si>
  <si>
    <t>天涯易读</t>
  </si>
  <si>
    <t>http://lunwensf.com/free-5421024.html</t>
  </si>
  <si>
    <t>天涯米</t>
  </si>
  <si>
    <t>特警,13;记者,9;警方,5;身份,4;突然,4;体谅,4;采访,3;达成,3;诡异,3;大众,3;四川,3;医院,3;电视台,2;遭遇,2;这么,2;迅速,2;纠纷,2;晚报,2;既然,2;持枪,2</t>
  </si>
  <si>
    <r>
      <t>3月28日【法制晚报】以“</t>
    </r>
    <r>
      <rPr>
        <sz val="11"/>
        <color rgb="FFCC0033"/>
        <rFont val="等线"/>
        <charset val="134"/>
        <scheme val="minor"/>
      </rPr>
      <t>四川记者</t>
    </r>
    <r>
      <rPr>
        <sz val="11"/>
        <color theme="1"/>
        <rFont val="等线"/>
        <family val="2"/>
        <scheme val="minor"/>
      </rPr>
      <t>采访时遭遇</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强令蹲下，警方：已达成体谅”为题，报道了3月16日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市中心医院采访时遭遇的一个诡异事件：当</t>
    </r>
    <r>
      <rPr>
        <sz val="11"/>
        <color rgb="FFCC0033"/>
        <rFont val="等线"/>
        <charset val="134"/>
        <scheme val="minor"/>
      </rPr>
      <t>记者</t>
    </r>
    <r>
      <rPr>
        <sz val="11"/>
        <color theme="1"/>
        <rFont val="等线"/>
        <family val="2"/>
        <scheme val="minor"/>
      </rPr>
      <t>采访该院一同医患纠纷时，被一群不知从哪儿“突然冲出”的</t>
    </r>
    <r>
      <rPr>
        <sz val="11"/>
        <color rgb="FFCC0033"/>
        <rFont val="等线"/>
        <charset val="134"/>
        <scheme val="minor"/>
      </rPr>
      <t>特警</t>
    </r>
    <r>
      <rPr>
        <sz val="11"/>
        <color theme="1"/>
        <rFont val="等线"/>
        <family val="2"/>
        <scheme val="minor"/>
      </rPr>
      <t>包围，其中一名持</t>
    </r>
    <r>
      <rPr>
        <sz val="11"/>
        <color rgb="FFCC0033"/>
        <rFont val="等线"/>
        <charset val="134"/>
        <scheme val="minor"/>
      </rPr>
      <t>枪特警</t>
    </r>
    <r>
      <rPr>
        <sz val="11"/>
        <color theme="1"/>
        <rFont val="等线"/>
        <family val="2"/>
        <scheme val="minor"/>
      </rPr>
      <t>强令</t>
    </r>
    <r>
      <rPr>
        <sz val="11"/>
        <color rgb="FFCC0033"/>
        <rFont val="等线"/>
        <charset val="134"/>
        <scheme val="minor"/>
      </rPr>
      <t>记者</t>
    </r>
    <r>
      <rPr>
        <sz val="11"/>
        <color theme="1"/>
        <rFont val="等线"/>
        <family val="2"/>
        <scheme val="minor"/>
      </rPr>
      <t>双手抱头蹲下，并检查其身份证件，随后向</t>
    </r>
    <r>
      <rPr>
        <sz val="11"/>
        <color rgb="FFCC0033"/>
        <rFont val="等线"/>
        <charset val="134"/>
        <scheme val="minor"/>
      </rPr>
      <t>四川</t>
    </r>
    <r>
      <rPr>
        <sz val="11"/>
        <color theme="1"/>
        <rFont val="等线"/>
        <family val="2"/>
        <scheme val="minor"/>
      </rPr>
      <t>电视...”，是</t>
    </r>
    <r>
      <rPr>
        <sz val="11"/>
        <color rgb="FFCC0033"/>
        <rFont val="等线"/>
        <charset val="134"/>
        <scheme val="minor"/>
      </rPr>
      <t>特警</t>
    </r>
    <r>
      <rPr>
        <sz val="11"/>
        <color theme="1"/>
        <rFont val="等线"/>
        <family val="2"/>
        <scheme val="minor"/>
      </rPr>
      <t>与</t>
    </r>
    <r>
      <rPr>
        <sz val="11"/>
        <color rgb="FFCC0033"/>
        <rFont val="等线"/>
        <charset val="134"/>
        <scheme val="minor"/>
      </rPr>
      <t>记者</t>
    </r>
    <r>
      <rPr>
        <sz val="11"/>
        <color theme="1"/>
        <rFont val="等线"/>
        <family val="2"/>
        <scheme val="minor"/>
      </rPr>
      <t>么？既然“警方”都这么说了，那这几个</t>
    </r>
    <r>
      <rPr>
        <sz val="11"/>
        <color rgb="FFCC0033"/>
        <rFont val="等线"/>
        <charset val="134"/>
        <scheme val="minor"/>
      </rPr>
      <t>特警</t>
    </r>
    <r>
      <rPr>
        <sz val="11"/>
        <color theme="1"/>
        <rFont val="等线"/>
        <family val="2"/>
        <scheme val="minor"/>
      </rPr>
      <t>一定是受警局所派了，可</t>
    </r>
    <r>
      <rPr>
        <sz val="11"/>
        <color rgb="FFCC0033"/>
        <rFont val="等线"/>
        <charset val="134"/>
        <scheme val="minor"/>
      </rPr>
      <t>南充</t>
    </r>
    <r>
      <rPr>
        <sz val="11"/>
        <color theme="1"/>
        <rFont val="等线"/>
        <family val="2"/>
        <scheme val="minor"/>
      </rPr>
      <t>市公安局督察大队为什...其“迅速分开”，除了凑合</t>
    </r>
    <r>
      <rPr>
        <sz val="11"/>
        <color rgb="FFCC0033"/>
        <rFont val="等线"/>
        <charset val="134"/>
        <scheme val="minor"/>
      </rPr>
      <t>记者</t>
    </r>
    <r>
      <rPr>
        <sz val="11"/>
        <color theme="1"/>
        <rFont val="等线"/>
        <family val="2"/>
        <scheme val="minor"/>
      </rPr>
      <t>，此外再无任何举动，摆明了就是冲</t>
    </r>
    <r>
      <rPr>
        <sz val="11"/>
        <color rgb="FFCC0033"/>
        <rFont val="等线"/>
        <charset val="134"/>
        <scheme val="minor"/>
      </rPr>
      <t>记者</t>
    </r>
    <r>
      <rPr>
        <sz val="11"/>
        <color theme="1"/>
        <rFont val="等线"/>
        <family val="2"/>
        <scheme val="minor"/>
      </rPr>
      <t>来的，此其一。是谁，有权让</t>
    </r>
    <r>
      <rPr>
        <sz val="11"/>
        <color rgb="FFCC0033"/>
        <rFont val="等线"/>
        <charset val="134"/>
        <scheme val="minor"/>
      </rPr>
      <t>特警</t>
    </r>
    <r>
      <rPr>
        <sz val="11"/>
        <color theme="1"/>
        <rFont val="等线"/>
        <family val="2"/>
        <scheme val="minor"/>
      </rPr>
      <t>召之即</t>
    </r>
  </si>
  <si>
    <t>http://www.wanhoocar.com/thread-2507160-1-1.html</t>
  </si>
  <si>
    <t>东门颖然</t>
  </si>
  <si>
    <t>万户论坛</t>
  </si>
  <si>
    <t>最新发表</t>
  </si>
  <si>
    <t>【成都市天府新区】没弄明白这篇报道什么意思？</t>
  </si>
  <si>
    <t>http://tieba.baidu.com/p/4441948324</t>
  </si>
  <si>
    <t>籍田西大校友</t>
  </si>
  <si>
    <t>百度贴吧</t>
  </si>
  <si>
    <t>搜索</t>
  </si>
  <si>
    <t>贴吧</t>
  </si>
  <si>
    <t>记者,20;四川,8;电视台,7;上午,7;特警,6;医院,6;市中心,4;四川省,4;采访,4;此事,4;工作,4;南充,4;人员,4;身份,3;调查,3;证件,3;表示,3;核实,3;持枪,3;当时,3</t>
  </si>
  <si>
    <r>
      <t>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t>
    </r>
    <r>
      <rPr>
        <sz val="11"/>
        <color rgb="FFCC0033"/>
        <rFont val="等线"/>
        <charset val="134"/>
        <scheme val="minor"/>
      </rPr>
      <t>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并要求他双手抱头蹲下，并查看其相关证件。随后，该</t>
    </r>
    <r>
      <rPr>
        <sz val="11"/>
        <color rgb="FFCC0033"/>
        <rFont val="等线"/>
        <charset val="134"/>
        <scheme val="minor"/>
      </rPr>
      <t>特警</t>
    </r>
    <r>
      <rPr>
        <sz val="11"/>
        <color theme="1"/>
        <rFont val="等线"/>
        <family val="2"/>
        <scheme val="minor"/>
      </rPr>
      <t>向</t>
    </r>
    <r>
      <rPr>
        <sz val="11"/>
        <color rgb="FFCC0033"/>
        <rFont val="等线"/>
        <charset val="134"/>
        <scheme val="minor"/>
      </rPr>
      <t>四川</t>
    </r>
    <r>
      <rPr>
        <sz val="11"/>
        <color theme="1"/>
        <rFont val="等线"/>
        <family val="2"/>
        <scheme val="minor"/>
      </rPr>
      <t>电视台核实并确认其身份为</t>
    </r>
    <r>
      <rPr>
        <sz val="11"/>
        <color rgb="FFCC0033"/>
        <rFont val="等线"/>
        <charset val="134"/>
        <scheme val="minor"/>
      </rPr>
      <t>记者</t>
    </r>
    <r>
      <rPr>
        <sz val="11"/>
        <color theme="1"/>
        <rFont val="等线"/>
        <family val="2"/>
        <scheme val="minor"/>
      </rPr>
      <t>后，便...称确实遭遇此事。3月16日上午，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张成灵向法晚</t>
    </r>
    <r>
      <rPr>
        <sz val="11"/>
        <color rgb="FFCC0033"/>
        <rFont val="等线"/>
        <charset val="134"/>
        <scheme val="minor"/>
      </rPr>
      <t>记者</t>
    </r>
    <r>
      <rPr>
        <sz val="11"/>
        <color theme="1"/>
        <rFont val="等线"/>
        <family val="2"/>
        <scheme val="minor"/>
      </rPr>
      <t>讲述称，3月15日上午，他在</t>
    </r>
    <r>
      <rPr>
        <sz val="11"/>
        <color rgb="FFCC0033"/>
        <rFont val="等线"/>
        <charset val="134"/>
        <scheme val="minor"/>
      </rPr>
      <t>南充</t>
    </r>
    <r>
      <rPr>
        <sz val="11"/>
        <color theme="1"/>
        <rFont val="等线"/>
        <family val="2"/>
        <scheme val="minor"/>
      </rPr>
      <t>市中心...</t>
    </r>
    <r>
      <rPr>
        <sz val="11"/>
        <color rgb="FFCC0033"/>
        <rFont val="等线"/>
        <charset val="134"/>
        <scheme val="minor"/>
      </rPr>
      <t>南充</t>
    </r>
    <r>
      <rPr>
        <sz val="11"/>
        <color theme="1"/>
        <rFont val="等线"/>
        <family val="2"/>
        <scheme val="minor"/>
      </rPr>
      <t>市中心医院，该医院党办工作人员告诉</t>
    </r>
    <r>
      <rPr>
        <sz val="11"/>
        <color rgb="FFCC0033"/>
        <rFont val="等线"/>
        <charset val="134"/>
        <scheme val="minor"/>
      </rPr>
      <t>记者</t>
    </r>
    <r>
      <rPr>
        <sz val="11"/>
        <color theme="1"/>
        <rFont val="等线"/>
        <family val="2"/>
        <scheme val="minor"/>
      </rPr>
      <t>，</t>
    </r>
    <r>
      <rPr>
        <sz val="11"/>
        <color rgb="FFCC0033"/>
        <rFont val="等线"/>
        <charset val="134"/>
        <scheme val="minor"/>
      </rPr>
      <t>四川</t>
    </r>
    <r>
      <rPr>
        <sz val="11"/>
        <color theme="1"/>
        <rFont val="等线"/>
        <family val="2"/>
        <scheme val="minor"/>
      </rPr>
      <t>电视台确有</t>
    </r>
    <r>
      <rPr>
        <sz val="11"/>
        <color rgb="FFCC0033"/>
        <rFont val="等线"/>
        <charset val="134"/>
        <scheme val="minor"/>
      </rPr>
      <t>记者</t>
    </r>
    <r>
      <rPr>
        <sz val="11"/>
        <color theme="1"/>
        <rFont val="等线"/>
        <family val="2"/>
        <scheme val="minor"/>
      </rPr>
      <t>在3月15日上午前去采访，并表示东城派</t>
    </r>
  </si>
  <si>
    <t>2016年03月23日《新闻早餐》</t>
  </si>
  <si>
    <t>http://mp.weixin.qq.com/s?__biz=MzA4MjA0MDc0MQ==&amp;mid=401701019&amp;idx=1&amp;sn=0a6aa1f35431aa983030f6536f5a9874</t>
  </si>
  <si>
    <t>读闻</t>
  </si>
  <si>
    <t>微信</t>
  </si>
  <si>
    <t>搜索1天</t>
  </si>
  <si>
    <t>中国,59;疫苗,37;美国,23;表示,21;改革,17;非法,16;政府,16;发布,16;事件,16;通过,15;比利时,14;管理,14;社会,14;调查,13;经营,13;日前,13;全球,13;世界,13;近日,12;跨境,12</t>
  </si>
  <si>
    <r>
      <t>。③奥迪车强行变道撞警车</t>
    </r>
    <r>
      <rPr>
        <sz val="11"/>
        <color rgb="FFCC0033"/>
        <rFont val="等线"/>
        <charset val="134"/>
        <scheme val="minor"/>
      </rPr>
      <t>特警</t>
    </r>
    <r>
      <rPr>
        <sz val="11"/>
        <color theme="1"/>
        <rFont val="等线"/>
        <family val="2"/>
        <scheme val="minor"/>
      </rPr>
      <t>提</t>
    </r>
    <r>
      <rPr>
        <sz val="11"/>
        <color rgb="FFCC0033"/>
        <rFont val="等线"/>
        <charset val="134"/>
        <scheme val="minor"/>
      </rPr>
      <t>枪</t>
    </r>
    <r>
      <rPr>
        <sz val="11"/>
        <color theme="1"/>
        <rFont val="等线"/>
        <family val="2"/>
        <scheme val="minor"/>
      </rPr>
      <t>警戒吓坏司机近日，一段奥迪变道撞到</t>
    </r>
    <r>
      <rPr>
        <sz val="11"/>
        <color rgb="FFCC0033"/>
        <rFont val="等线"/>
        <charset val="134"/>
        <scheme val="minor"/>
      </rPr>
      <t>特警</t>
    </r>
    <r>
      <rPr>
        <sz val="11"/>
        <color theme="1"/>
        <rFont val="等线"/>
        <family val="2"/>
        <scheme val="minor"/>
      </rPr>
      <t>防暴车的视频在微博热传。根据视频中所呈现的画面，网友判断事发地点为成都春熙路，看到持</t>
    </r>
    <r>
      <rPr>
        <sz val="11"/>
        <color rgb="FFCC0033"/>
        <rFont val="等线"/>
        <charset val="134"/>
        <scheme val="minor"/>
      </rPr>
      <t>枪</t>
    </r>
    <r>
      <rPr>
        <sz val="11"/>
        <color theme="1"/>
        <rFont val="等线"/>
        <family val="2"/>
        <scheme val="minor"/>
      </rPr>
      <t>下车的</t>
    </r>
    <r>
      <rPr>
        <sz val="11"/>
        <color rgb="FFCC0033"/>
        <rFont val="等线"/>
        <charset val="134"/>
        <scheme val="minor"/>
      </rPr>
      <t>特警</t>
    </r>
    <r>
      <rPr>
        <sz val="11"/>
        <color theme="1"/>
        <rFont val="等线"/>
        <family val="2"/>
        <scheme val="minor"/>
      </rPr>
      <t>，网友感叹道，“强行变道的恶习，这次遇...头顶的百会穴，能帮助人增加阳气，滋润五脏。〖A读报Ⅳ〗每日读报</t>
    </r>
    <r>
      <rPr>
        <sz val="11"/>
        <color rgb="FFCC0033"/>
        <rFont val="等线"/>
        <charset val="134"/>
        <scheme val="minor"/>
      </rPr>
      <t>记者</t>
    </r>
    <r>
      <rPr>
        <sz val="11"/>
        <color theme="1"/>
        <rFont val="等线"/>
        <family val="2"/>
        <scheme val="minor"/>
      </rPr>
      <t>近日从国家食药监总局获悉，经食药监...退税等犯罪活动的“帮凶”，还是贪腐资金的“洗白工具”。</t>
    </r>
    <r>
      <rPr>
        <sz val="11"/>
        <color rgb="FFCC0033"/>
        <rFont val="等线"/>
        <charset val="134"/>
        <scheme val="minor"/>
      </rPr>
      <t>记者</t>
    </r>
    <r>
      <rPr>
        <sz val="11"/>
        <color theme="1"/>
        <rFont val="等线"/>
        <family val="2"/>
        <scheme val="minor"/>
      </rPr>
      <t>2015年11月从公安部获悉，浙江金华警方...3月22日电今年的政府工作报告提出，赋予地方更多国有企业改革自主权。据中新网</t>
    </r>
    <r>
      <rPr>
        <sz val="11"/>
        <color rgb="FFCC0033"/>
        <rFont val="等线"/>
        <charset val="134"/>
        <scheme val="minor"/>
      </rPr>
      <t>记者</t>
    </r>
    <r>
      <rPr>
        <sz val="11"/>
        <color theme="1"/>
        <rFont val="等线"/>
        <family val="2"/>
        <scheme val="minor"/>
      </rPr>
      <t>不完全统计，目前至少有</t>
    </r>
  </si>
  <si>
    <r>
      <t>3月15日：成都电视台</t>
    </r>
    <r>
      <rPr>
        <sz val="11"/>
        <color rgb="FFCC0033"/>
        <rFont val="等线"/>
        <charset val="134"/>
        <scheme val="minor"/>
      </rPr>
      <t>记者</t>
    </r>
    <r>
      <rPr>
        <sz val="11"/>
        <color theme="1"/>
        <rFont val="等线"/>
        <family val="2"/>
        <scheme val="minor"/>
      </rPr>
      <t>采访遭</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指脑袋</t>
    </r>
  </si>
  <si>
    <t>http://blog.sina.com.cn/s/blog_14ecea92d0102wird.html</t>
  </si>
  <si>
    <t>写字人王药师</t>
  </si>
  <si>
    <t>记者,6;电视台,2;采访,2;四川,2;医院,2;市中心,1;鉴别,1;这里,1;身份,1;记录,1;脑袋,1;纠纷,1;突然,1;特警,1;消息,1;死亡,1;正常,1;抓捕,1;患者,1;围观,1</t>
  </si>
  <si>
    <r>
      <t>据@记录者刘虎微博曝料：</t>
    </r>
    <r>
      <rPr>
        <sz val="11"/>
        <color rgb="FFCC0033"/>
        <rFont val="等线"/>
        <charset val="134"/>
        <scheme val="minor"/>
      </rPr>
      <t>四川</t>
    </r>
    <r>
      <rPr>
        <sz val="11"/>
        <color theme="1"/>
        <rFont val="等线"/>
        <family val="2"/>
        <scheme val="minor"/>
      </rPr>
      <t>电视台同行消息：</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张成灵今天于</t>
    </r>
    <r>
      <rPr>
        <sz val="11"/>
        <color rgb="FFCC0033"/>
        <rFont val="等线"/>
        <charset val="134"/>
        <scheme val="minor"/>
      </rPr>
      <t>南充</t>
    </r>
    <r>
      <rPr>
        <sz val="11"/>
        <color theme="1"/>
        <rFont val="等线"/>
        <family val="2"/>
        <scheme val="minor"/>
      </rPr>
      <t>市中心医院正常采访一起患者死亡的医疗纠纷。在与医院协调采访时，突然出现一群</t>
    </r>
    <r>
      <rPr>
        <sz val="11"/>
        <color rgb="FFCC0033"/>
        <rFont val="等线"/>
        <charset val="134"/>
        <scheme val="minor"/>
      </rPr>
      <t>特警</t>
    </r>
    <r>
      <rPr>
        <sz val="11"/>
        <color theme="1"/>
        <rFont val="等线"/>
        <family val="2"/>
        <scheme val="minor"/>
      </rPr>
      <t>，在未鉴别</t>
    </r>
    <r>
      <rPr>
        <sz val="11"/>
        <color rgb="FFCC0033"/>
        <rFont val="等线"/>
        <charset val="134"/>
        <scheme val="minor"/>
      </rPr>
      <t>记者</t>
    </r>
    <r>
      <rPr>
        <sz val="11"/>
        <color theme="1"/>
        <rFont val="等线"/>
        <family val="2"/>
        <scheme val="minor"/>
      </rPr>
      <t>身份前，以假</t>
    </r>
    <r>
      <rPr>
        <sz val="11"/>
        <color rgb="FFCC0033"/>
        <rFont val="等线"/>
        <charset val="134"/>
        <scheme val="minor"/>
      </rPr>
      <t>记者</t>
    </r>
    <r>
      <rPr>
        <sz val="11"/>
        <color theme="1"/>
        <rFont val="等线"/>
        <family val="2"/>
        <scheme val="minor"/>
      </rPr>
      <t>名义抓捕</t>
    </r>
    <r>
      <rPr>
        <sz val="11"/>
        <color rgb="FFCC0033"/>
        <rFont val="等线"/>
        <charset val="134"/>
        <scheme val="minor"/>
      </rPr>
      <t>记者</t>
    </r>
    <r>
      <rPr>
        <sz val="11"/>
        <color theme="1"/>
        <rFont val="等线"/>
        <family val="2"/>
        <scheme val="minor"/>
      </rPr>
      <t>，掏</t>
    </r>
    <r>
      <rPr>
        <sz val="11"/>
        <color rgb="FFCC0033"/>
        <rFont val="等线"/>
        <charset val="134"/>
        <scheme val="minor"/>
      </rPr>
      <t>枪</t>
    </r>
    <r>
      <rPr>
        <sz val="11"/>
        <color theme="1"/>
        <rFont val="等线"/>
        <family val="2"/>
        <scheme val="minor"/>
      </rPr>
      <t>抵住</t>
    </r>
    <r>
      <rPr>
        <sz val="11"/>
        <color rgb="FFCC0033"/>
        <rFont val="等线"/>
        <charset val="134"/>
        <scheme val="minor"/>
      </rPr>
      <t>记者</t>
    </r>
    <r>
      <rPr>
        <sz val="11"/>
        <color theme="1"/>
        <rFont val="等线"/>
        <family val="2"/>
        <scheme val="minor"/>
      </rPr>
      <t>脑袋，</t>
    </r>
    <r>
      <rPr>
        <sz val="11"/>
        <color rgb="FFCC0033"/>
        <rFont val="等线"/>
        <charset val="134"/>
        <scheme val="minor"/>
      </rPr>
      <t>记者</t>
    </r>
    <r>
      <rPr>
        <sz val="11"/>
        <color theme="1"/>
        <rFont val="等线"/>
        <family val="2"/>
        <scheme val="minor"/>
      </rPr>
      <t>险遭爆头。————在这里，围观中国————</t>
    </r>
  </si>
  <si>
    <t>3月25日河南手机报-鹤壁版</t>
  </si>
  <si>
    <t>http://mp.weixin.qq.com/s?__biz=MjM5OTYwNTA5Mw==&amp;mid=404498687&amp;idx=4&amp;sn=aa86facba333d434889a20f11f704063</t>
  </si>
  <si>
    <t>鹤壁日报</t>
  </si>
  <si>
    <t>项目,32;鹤壁,18;工作,13;企业,13;有限公司,12;增值税,12;河南,12;流感,9;改革,9;容错,9;个人,9;营业税,8;部门,8;节目,8;日报,8;农业,8;食品,7;集团,7;进口,7;跨境,7</t>
  </si>
  <si>
    <r>
      <t>、中原农业保险股份有限公司。（鹤壁日报</t>
    </r>
    <r>
      <rPr>
        <sz val="11"/>
        <color rgb="FFCC0033"/>
        <rFont val="等线"/>
        <charset val="134"/>
        <scheme val="minor"/>
      </rPr>
      <t>记者</t>
    </r>
    <r>
      <rPr>
        <sz val="11"/>
        <color theme="1"/>
        <rFont val="等线"/>
        <family val="2"/>
        <scheme val="minor"/>
      </rPr>
      <t>原昆鹏）★市创新创业大赛落幕一等奖获奖金3万元3月24日...，市民鑫电商孵化创业园等6家市级创业孵化示范基地也举行了授牌仪式，它们分获奖金30万元。（鹤壁日报</t>
    </r>
    <r>
      <rPr>
        <sz val="11"/>
        <color rgb="FFCC0033"/>
        <rFont val="等线"/>
        <charset val="134"/>
        <scheme val="minor"/>
      </rPr>
      <t>记者</t>
    </r>
    <r>
      <rPr>
        <sz val="11"/>
        <color theme="1"/>
        <rFont val="等线"/>
        <family val="2"/>
        <scheme val="minor"/>
      </rPr>
      <t>...，为夺取今年夏粮丰收打好基础。(鹤壁日报</t>
    </r>
    <r>
      <rPr>
        <sz val="11"/>
        <color rgb="FFCC0033"/>
        <rFont val="等线"/>
        <charset val="134"/>
        <scheme val="minor"/>
      </rPr>
      <t>记者</t>
    </r>
    <r>
      <rPr>
        <sz val="11"/>
        <color theme="1"/>
        <rFont val="等线"/>
        <family val="2"/>
        <scheme val="minor"/>
      </rPr>
      <t>李建周）（详见今日《鹤壁日报》一版）★全市环保工作会议强调...上，各县区和市有关部门向市政府递交了2016年度环境保护目标责任书。（鹤壁日报</t>
    </r>
    <r>
      <rPr>
        <sz val="11"/>
        <color rgb="FFCC0033"/>
        <rFont val="等线"/>
        <charset val="134"/>
        <scheme val="minor"/>
      </rPr>
      <t>记者</t>
    </r>
    <r>
      <rPr>
        <sz val="11"/>
        <color theme="1"/>
        <rFont val="等线"/>
        <family val="2"/>
        <scheme val="minor"/>
      </rPr>
      <t>张心致）（详见今日...、</t>
    </r>
    <r>
      <rPr>
        <sz val="11"/>
        <color rgb="FFCC0033"/>
        <rFont val="等线"/>
        <charset val="134"/>
        <scheme val="minor"/>
      </rPr>
      <t>特警</t>
    </r>
    <r>
      <rPr>
        <sz val="11"/>
        <color theme="1"/>
        <rFont val="等线"/>
        <family val="2"/>
        <scheme val="minor"/>
      </rPr>
      <t>支队等16支应急分队400多人参加了启动仪式。市委常委、政法委书记陈兆法，副市长、市公安局局长</t>
    </r>
  </si>
  <si>
    <r>
      <t>被</t>
    </r>
    <r>
      <rPr>
        <sz val="11"/>
        <color rgb="FFCC0033"/>
        <rFont val="等线"/>
        <charset val="134"/>
        <scheme val="minor"/>
      </rPr>
      <t>南充</t>
    </r>
    <r>
      <rPr>
        <sz val="11"/>
        <color theme="1"/>
        <rFont val="等线"/>
        <family val="2"/>
        <scheme val="minor"/>
      </rPr>
      <t>特景用</t>
    </r>
    <r>
      <rPr>
        <sz val="11"/>
        <color rgb="FFCC0033"/>
        <rFont val="等线"/>
        <charset val="134"/>
        <scheme val="minor"/>
      </rPr>
      <t>枪</t>
    </r>
    <r>
      <rPr>
        <sz val="11"/>
        <color theme="1"/>
        <rFont val="等线"/>
        <family val="2"/>
        <scheme val="minor"/>
      </rPr>
      <t>抵头的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得到</t>
    </r>
    <r>
      <rPr>
        <sz val="11"/>
        <color rgb="FFCC0033"/>
        <rFont val="等线"/>
        <charset val="134"/>
        <scheme val="minor"/>
      </rPr>
      <t>南充</t>
    </r>
    <r>
      <rPr>
        <sz val="11"/>
        <color theme="1"/>
        <rFont val="等线"/>
        <family val="2"/>
        <scheme val="minor"/>
      </rPr>
      <t>方面登门道歉</t>
    </r>
  </si>
  <si>
    <t>http://tieba.baidu.com/p/4442007319</t>
  </si>
  <si>
    <t>吾乃有型之人爹</t>
  </si>
  <si>
    <t>电视台,5;南充市,4;记者,4;四川,4;南充,4;名记者,3;道歉,3;警察,3;特警,3;核实,3;处理,3;下午,3;四川省,2;公安局,2;需要,2;采访,2;身份,2;警方,2;直接,2;没有,2</t>
  </si>
  <si>
    <r>
      <t>今天下午获悉，十多天以前发生的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采访中被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抵头事件，</t>
    </r>
    <r>
      <rPr>
        <sz val="11"/>
        <color rgb="FFCC0033"/>
        <rFont val="等线"/>
        <charset val="134"/>
        <scheme val="minor"/>
      </rPr>
      <t>南充</t>
    </r>
    <r>
      <rPr>
        <sz val="11"/>
        <color theme="1"/>
        <rFont val="等线"/>
        <family val="2"/>
        <scheme val="minor"/>
      </rPr>
      <t>市副市长、</t>
    </r>
    <r>
      <rPr>
        <sz val="11"/>
        <color rgb="FFCC0033"/>
        <rFont val="等线"/>
        <charset val="134"/>
        <scheme val="minor"/>
      </rPr>
      <t>南充</t>
    </r>
    <r>
      <rPr>
        <sz val="11"/>
        <color theme="1"/>
        <rFont val="等线"/>
        <family val="2"/>
        <scheme val="minor"/>
      </rPr>
      <t>市公安局局长刘作鸿已亲自登门道歉，并承诺严肃处理当事民警。3月15日下午，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张成灵和杨稷在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t>
    </r>
    <r>
      <rPr>
        <sz val="11"/>
        <color theme="1"/>
        <rFont val="等线"/>
        <family val="2"/>
        <scheme val="minor"/>
      </rPr>
      <t>...冲上前，隔开两名</t>
    </r>
    <r>
      <rPr>
        <sz val="11"/>
        <color rgb="FFCC0033"/>
        <rFont val="等线"/>
        <charset val="134"/>
        <scheme val="minor"/>
      </rPr>
      <t>记者</t>
    </r>
    <r>
      <rPr>
        <sz val="11"/>
        <color theme="1"/>
        <rFont val="等线"/>
        <family val="2"/>
        <scheme val="minor"/>
      </rPr>
      <t>和当事人。冲到张成灵面前的</t>
    </r>
    <r>
      <rPr>
        <sz val="11"/>
        <color rgb="FFCC0033"/>
        <rFont val="等线"/>
        <charset val="134"/>
        <scheme val="minor"/>
      </rPr>
      <t>特警</t>
    </r>
    <r>
      <rPr>
        <sz val="11"/>
        <color theme="1"/>
        <rFont val="等线"/>
        <family val="2"/>
        <scheme val="minor"/>
      </rPr>
      <t>直接用</t>
    </r>
    <r>
      <rPr>
        <sz val="11"/>
        <color rgb="FFCC0033"/>
        <rFont val="等线"/>
        <charset val="134"/>
        <scheme val="minor"/>
      </rPr>
      <t>枪</t>
    </r>
    <r>
      <rPr>
        <sz val="11"/>
        <color theme="1"/>
        <rFont val="等线"/>
        <family val="2"/>
        <scheme val="minor"/>
      </rPr>
      <t>抵头，要求他双手抱头蹲下，然后让拿出证件核...</t>
    </r>
    <r>
      <rPr>
        <sz val="11"/>
        <color rgb="FFCC0033"/>
        <rFont val="等线"/>
        <charset val="134"/>
        <scheme val="minor"/>
      </rPr>
      <t>充</t>
    </r>
    <r>
      <rPr>
        <sz val="11"/>
        <color theme="1"/>
        <rFont val="等线"/>
        <family val="2"/>
        <scheme val="minor"/>
      </rPr>
      <t>警方和宣传部回答：1、到底是什么人报警，有多严重的警情，需要出动</t>
    </r>
    <r>
      <rPr>
        <sz val="11"/>
        <color rgb="FFCC0033"/>
        <rFont val="等线"/>
        <charset val="134"/>
        <scheme val="minor"/>
      </rPr>
      <t>特警</t>
    </r>
    <r>
      <rPr>
        <sz val="11"/>
        <color theme="1"/>
        <rFont val="等线"/>
        <family val="2"/>
        <scheme val="minor"/>
      </rPr>
      <t>十多名？他们需要携带</t>
    </r>
    <r>
      <rPr>
        <sz val="11"/>
        <color rgb="FFCC0033"/>
        <rFont val="等线"/>
        <charset val="134"/>
        <scheme val="minor"/>
      </rPr>
      <t>枪</t>
    </r>
    <r>
      <rPr>
        <sz val="11"/>
        <color theme="1"/>
        <rFont val="等线"/>
        <family val="2"/>
        <scheme val="minor"/>
      </rPr>
      <t>支吗...的道歉也没有？对出警处理是如何记录的？我说，如果</t>
    </r>
    <r>
      <rPr>
        <sz val="11"/>
        <color rgb="FFCC0033"/>
        <rFont val="等线"/>
        <charset val="134"/>
        <scheme val="minor"/>
      </rPr>
      <t>南充</t>
    </r>
    <r>
      <rPr>
        <sz val="11"/>
        <color theme="1"/>
        <rFont val="等线"/>
        <family val="2"/>
        <scheme val="minor"/>
      </rPr>
      <t>警方不便回答，</t>
    </r>
    <r>
      <rPr>
        <sz val="11"/>
        <color rgb="FFCC0033"/>
        <rFont val="等线"/>
        <charset val="134"/>
        <scheme val="minor"/>
      </rPr>
      <t>南充</t>
    </r>
    <r>
      <rPr>
        <sz val="11"/>
        <color theme="1"/>
        <rFont val="等线"/>
        <family val="2"/>
        <scheme val="minor"/>
      </rPr>
      <t>检方应介入调查。今天下午从</t>
    </r>
    <r>
      <rPr>
        <sz val="11"/>
        <color rgb="FFCC0033"/>
        <rFont val="等线"/>
        <charset val="134"/>
        <scheme val="minor"/>
      </rPr>
      <t>四川</t>
    </r>
  </si>
  <si>
    <r>
      <t>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抵头</t>
    </r>
    <r>
      <rPr>
        <sz val="11"/>
        <color rgb="FFCC0033"/>
        <rFont val="等线"/>
        <charset val="134"/>
        <scheme val="minor"/>
      </rPr>
      <t>四川记者</t>
    </r>
    <r>
      <rPr>
        <sz val="11"/>
        <color theme="1"/>
        <rFont val="等线"/>
        <family val="2"/>
        <scheme val="minor"/>
      </rPr>
      <t>获警方道歉</t>
    </r>
  </si>
  <si>
    <t>http://weibo.com/ttarticle/p/show?id=2309403957714970650935</t>
  </si>
  <si>
    <t>新浪微博发布</t>
  </si>
  <si>
    <t>新浪微博</t>
  </si>
  <si>
    <t>长微博搜索</t>
  </si>
  <si>
    <t>微博</t>
  </si>
  <si>
    <t>电视台,2;南充市,2;记者,2;四川,2;市中心,1;四川省,1;公安局,1;采访,1;道歉,1;走廊,1;警用,1;登门,1;民警,1;承诺,1;当事,1;市长,1;局长,1;处理,1;南充,1;医院,1</t>
  </si>
  <si>
    <r>
      <t>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采访中被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抵头事件，</t>
    </r>
    <r>
      <rPr>
        <sz val="11"/>
        <color rgb="FFCC0033"/>
        <rFont val="等线"/>
        <charset val="134"/>
        <scheme val="minor"/>
      </rPr>
      <t>南充</t>
    </r>
    <r>
      <rPr>
        <sz val="11"/>
        <color theme="1"/>
        <rFont val="等线"/>
        <family val="2"/>
        <scheme val="minor"/>
      </rPr>
      <t>市副市长、</t>
    </r>
    <r>
      <rPr>
        <sz val="11"/>
        <color rgb="FFCC0033"/>
        <rFont val="等线"/>
        <charset val="134"/>
        <scheme val="minor"/>
      </rPr>
      <t>南充</t>
    </r>
    <r>
      <rPr>
        <sz val="11"/>
        <color theme="1"/>
        <rFont val="等线"/>
        <family val="2"/>
        <scheme val="minor"/>
      </rPr>
      <t>市公安局局长刘作鸿已亲自登门道歉，并承诺严肃处理当事民警。3月15日下午，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张成灵和杨稷在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市中心医院的走廊上...</t>
    </r>
  </si>
  <si>
    <t>http://tigerliuhu.blog.sohu.com/321540786.html</t>
  </si>
  <si>
    <t>记者刘虎</t>
  </si>
  <si>
    <t>搜狐博客</t>
  </si>
  <si>
    <t>第一现场</t>
  </si>
  <si>
    <t>http://blog.sina.com.cn/s/blog_500a60790102wewj.html</t>
  </si>
  <si>
    <t>曹开林</t>
  </si>
  <si>
    <t>四川,6;电视台,5;记者,5;南充,5;南充市,4;道歉,4;警方,4;名记者,3;警察,3;特警,3;核实,3;处理,3;下午,3;四川省,2;公安局,2;需要,2;采访,2;身份,2;警用,2;直接,2</t>
  </si>
  <si>
    <r>
      <t>川南充</t>
    </r>
    <r>
      <rPr>
        <sz val="11"/>
        <color theme="1"/>
        <rFont val="等线"/>
        <family val="2"/>
        <scheme val="minor"/>
      </rPr>
      <t>警方负责人的这个态度，可以接受。今天下午获悉，十多天以前发生的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采访中被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抵头</t>
    </r>
    <r>
      <rPr>
        <sz val="11"/>
        <color rgb="FFCC0033"/>
        <rFont val="等线"/>
        <charset val="134"/>
        <scheme val="minor"/>
      </rPr>
      <t>四川记者</t>
    </r>
    <r>
      <rPr>
        <sz val="11"/>
        <color theme="1"/>
        <rFont val="等线"/>
        <family val="2"/>
        <scheme val="minor"/>
      </rPr>
      <t>获警方道歉http://weibo.com/ttarticle/p/show...，</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张成灵和杨稷在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市中心医院的走廊上，正和医院宣传科的人协商找个会议室采访一桩有患者死亡的医疗新闻，突然有十多名</t>
    </r>
    <r>
      <rPr>
        <sz val="11"/>
        <color rgb="FFCC0033"/>
        <rFont val="等线"/>
        <charset val="134"/>
        <scheme val="minor"/>
      </rPr>
      <t>特警</t>
    </r>
    <r>
      <rPr>
        <sz val="11"/>
        <color theme="1"/>
        <rFont val="等线"/>
        <family val="2"/>
        <scheme val="minor"/>
      </rPr>
      <t>冲上前，隔开两名</t>
    </r>
    <r>
      <rPr>
        <sz val="11"/>
        <color rgb="FFCC0033"/>
        <rFont val="等线"/>
        <charset val="134"/>
        <scheme val="minor"/>
      </rPr>
      <t>记者</t>
    </r>
    <r>
      <rPr>
        <sz val="11"/>
        <color theme="1"/>
        <rFont val="等线"/>
        <family val="2"/>
        <scheme val="minor"/>
      </rPr>
      <t>和当事人。冲到张成灵面前的</t>
    </r>
    <r>
      <rPr>
        <sz val="11"/>
        <color rgb="FFCC0033"/>
        <rFont val="等线"/>
        <charset val="134"/>
        <scheme val="minor"/>
      </rPr>
      <t>特警</t>
    </r>
    <r>
      <rPr>
        <sz val="11"/>
        <color theme="1"/>
        <rFont val="等线"/>
        <family val="2"/>
        <scheme val="minor"/>
      </rPr>
      <t>直接用</t>
    </r>
    <r>
      <rPr>
        <sz val="11"/>
        <color rgb="FFCC0033"/>
        <rFont val="等线"/>
        <charset val="134"/>
        <scheme val="minor"/>
      </rPr>
      <t>枪</t>
    </r>
    <r>
      <rPr>
        <sz val="11"/>
        <color theme="1"/>
        <rFont val="等线"/>
        <family val="2"/>
        <scheme val="minor"/>
      </rPr>
      <t>抵头...动</t>
    </r>
    <r>
      <rPr>
        <sz val="11"/>
        <color rgb="FFCC0033"/>
        <rFont val="等线"/>
        <charset val="134"/>
        <scheme val="minor"/>
      </rPr>
      <t>特警</t>
    </r>
    <r>
      <rPr>
        <sz val="11"/>
        <color theme="1"/>
        <rFont val="等线"/>
        <family val="2"/>
        <scheme val="minor"/>
      </rPr>
      <t>十多名？他们需要携带</t>
    </r>
    <r>
      <rPr>
        <sz val="11"/>
        <color rgb="FFCC0033"/>
        <rFont val="等线"/>
        <charset val="134"/>
        <scheme val="minor"/>
      </rPr>
      <t>枪</t>
    </r>
    <r>
      <rPr>
        <sz val="11"/>
        <color theme="1"/>
        <rFont val="等线"/>
        <family val="2"/>
        <scheme val="minor"/>
      </rPr>
      <t>支吗？2、警察面对即使是假</t>
    </r>
    <r>
      <rPr>
        <sz val="11"/>
        <color rgb="FFCC0033"/>
        <rFont val="等线"/>
        <charset val="134"/>
        <scheme val="minor"/>
      </rPr>
      <t>记者</t>
    </r>
    <r>
      <rPr>
        <sz val="11"/>
        <color theme="1"/>
        <rFont val="等线"/>
        <family val="2"/>
        <scheme val="minor"/>
      </rPr>
      <t>，他不是凶犯狂徒，是否适合直接用</t>
    </r>
    <r>
      <rPr>
        <sz val="11"/>
        <color rgb="FFCC0033"/>
        <rFont val="等线"/>
        <charset val="134"/>
        <scheme val="minor"/>
      </rPr>
      <t>枪</t>
    </r>
    <r>
      <rPr>
        <sz val="11"/>
        <color theme="1"/>
        <rFont val="等线"/>
        <family val="2"/>
        <scheme val="minor"/>
      </rPr>
      <t>抵头</t>
    </r>
  </si>
  <si>
    <t>http://xkbliuhu.blog.163.com/blog/static/198421005201622791143804/</t>
  </si>
  <si>
    <t>新快报刘虎</t>
  </si>
  <si>
    <t>网易博客</t>
  </si>
  <si>
    <t>http://tieba.baidu.com/p/4441511333</t>
  </si>
  <si>
    <t>秋月春风015</t>
  </si>
  <si>
    <t>http://www.xcar.com.cn/bbs/viewthread.php?tid=26405746</t>
  </si>
  <si>
    <t>吴云松</t>
  </si>
  <si>
    <t>爱卡社区</t>
  </si>
  <si>
    <t>北京论坛</t>
  </si>
  <si>
    <t>http://www.xcar.com.cn/bbs/viewthread.php?tid=26405759</t>
  </si>
  <si>
    <t>四川论坛</t>
  </si>
  <si>
    <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强令蹲下实身份后，双方达成谅解</t>
    </r>
  </si>
  <si>
    <t>http://bbs.seowhy.com/thread-51870368-1-1.html</t>
  </si>
  <si>
    <t>丽人哈哈</t>
  </si>
  <si>
    <t>搜外SEO论坛</t>
  </si>
  <si>
    <t>灌水区</t>
  </si>
  <si>
    <t>记者,8;医院,4;上午,4;电视台,3;采访,3;调查,3;特警,3;工作,3;四川,3;人员,3;派出所,2;市中心,2;身份,2;表示,2;此事,2;南充,2;东城,2;四川省,1;南充市,1;公安局,1</t>
  </si>
  <si>
    <r>
      <t>3月16日上午，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张成灵向法晚</t>
    </r>
    <r>
      <rPr>
        <sz val="11"/>
        <color rgb="FFCC0033"/>
        <rFont val="等线"/>
        <charset val="134"/>
        <scheme val="minor"/>
      </rPr>
      <t>记者</t>
    </r>
    <r>
      <rPr>
        <sz val="11"/>
        <color theme="1"/>
        <rFont val="等线"/>
        <family val="2"/>
        <scheme val="minor"/>
      </rPr>
      <t>讲述称，3月15日上午，他在</t>
    </r>
    <r>
      <rPr>
        <sz val="11"/>
        <color rgb="FFCC0033"/>
        <rFont val="等线"/>
        <charset val="134"/>
        <scheme val="minor"/>
      </rPr>
      <t>南充</t>
    </r>
    <r>
      <rPr>
        <sz val="11"/>
        <color theme="1"/>
        <rFont val="等线"/>
        <family val="2"/>
        <scheme val="minor"/>
      </rPr>
      <t>市中心医院采访一起医...他双手抱头蹲下，并查看其相关***。随后，该</t>
    </r>
    <r>
      <rPr>
        <sz val="11"/>
        <color rgb="FFCC0033"/>
        <rFont val="等线"/>
        <charset val="134"/>
        <scheme val="minor"/>
      </rPr>
      <t>特警</t>
    </r>
    <r>
      <rPr>
        <sz val="11"/>
        <color theme="1"/>
        <rFont val="等线"/>
        <family val="2"/>
        <scheme val="minor"/>
      </rPr>
      <t>向</t>
    </r>
    <r>
      <rPr>
        <sz val="11"/>
        <color rgb="FFCC0033"/>
        <rFont val="等线"/>
        <charset val="134"/>
        <scheme val="minor"/>
      </rPr>
      <t>四川</t>
    </r>
    <r>
      <rPr>
        <sz val="11"/>
        <color theme="1"/>
        <rFont val="等线"/>
        <family val="2"/>
        <scheme val="minor"/>
      </rPr>
      <t>电视台核实并确认其身份为</t>
    </r>
    <r>
      <rPr>
        <sz val="11"/>
        <color rgb="FFCC0033"/>
        <rFont val="等线"/>
        <charset val="134"/>
        <scheme val="minor"/>
      </rPr>
      <t>记者</t>
    </r>
    <r>
      <rPr>
        <sz val="11"/>
        <color theme="1"/>
        <rFont val="等线"/>
        <family val="2"/>
        <scheme val="minor"/>
      </rPr>
      <t>后，便迅速离开。3月16日上午，《法制晚报》</t>
    </r>
    <r>
      <rPr>
        <sz val="11"/>
        <color rgb="FFCC0033"/>
        <rFont val="等线"/>
        <charset val="134"/>
        <scheme val="minor"/>
      </rPr>
      <t>记者</t>
    </r>
    <r>
      <rPr>
        <sz val="11"/>
        <color theme="1"/>
        <rFont val="等线"/>
        <family val="2"/>
        <scheme val="minor"/>
      </rPr>
      <t>(微信公众号：观海内参guanhaineican)还联系到</t>
    </r>
    <r>
      <rPr>
        <sz val="11"/>
        <color rgb="FFCC0033"/>
        <rFont val="等线"/>
        <charset val="134"/>
        <scheme val="minor"/>
      </rPr>
      <t>南充</t>
    </r>
    <r>
      <rPr>
        <sz val="11"/>
        <color theme="1"/>
        <rFont val="等线"/>
        <family val="2"/>
        <scheme val="minor"/>
      </rPr>
      <t>市中心医院，该医院党办工作人员告诉</t>
    </r>
    <r>
      <rPr>
        <sz val="11"/>
        <color rgb="FFCC0033"/>
        <rFont val="等线"/>
        <charset val="134"/>
        <scheme val="minor"/>
      </rPr>
      <t>记者</t>
    </r>
    <r>
      <rPr>
        <sz val="11"/>
        <color theme="1"/>
        <rFont val="等线"/>
        <family val="2"/>
        <scheme val="minor"/>
      </rPr>
      <t>，</t>
    </r>
    <r>
      <rPr>
        <sz val="11"/>
        <color rgb="FFCC0033"/>
        <rFont val="等线"/>
        <charset val="134"/>
        <scheme val="minor"/>
      </rPr>
      <t>四川</t>
    </r>
    <r>
      <rPr>
        <sz val="11"/>
        <color theme="1"/>
        <rFont val="等线"/>
        <family val="2"/>
        <scheme val="minor"/>
      </rPr>
      <t>电视台确有</t>
    </r>
    <r>
      <rPr>
        <sz val="11"/>
        <color rgb="FFCC0033"/>
        <rFont val="等线"/>
        <charset val="134"/>
        <scheme val="minor"/>
      </rPr>
      <t>记者</t>
    </r>
    <r>
      <rPr>
        <sz val="11"/>
        <color theme="1"/>
        <rFont val="等线"/>
        <family val="2"/>
        <scheme val="minor"/>
      </rPr>
      <t>在3月15日上午前去采访，并表示东城派出所已经在调查此事。3月16日下午，</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市公安局顺庆区公安分局督察大队工作人员向法晚</t>
    </r>
    <r>
      <rPr>
        <sz val="11"/>
        <color rgb="FFCC0033"/>
        <rFont val="等线"/>
        <charset val="134"/>
        <scheme val="minor"/>
      </rPr>
      <t>记者</t>
    </r>
    <r>
      <rPr>
        <sz val="11"/>
        <color theme="1"/>
        <rFont val="等线"/>
        <family val="2"/>
        <scheme val="minor"/>
      </rPr>
      <t>表示，正在对网上流</t>
    </r>
  </si>
  <si>
    <r>
      <t>成都电视台</t>
    </r>
    <r>
      <rPr>
        <sz val="11"/>
        <color rgb="FFCC0033"/>
        <rFont val="等线"/>
        <charset val="134"/>
        <scheme val="minor"/>
      </rPr>
      <t>记者</t>
    </r>
    <r>
      <rPr>
        <sz val="11"/>
        <color theme="1"/>
        <rFont val="等线"/>
        <family val="2"/>
        <scheme val="minor"/>
      </rPr>
      <t>采访遭</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指脑袋</t>
    </r>
  </si>
  <si>
    <t>http://www.mala.cn/thread-13417054-1-1.html</t>
  </si>
  <si>
    <t>聪明的小能</t>
  </si>
  <si>
    <t>麻辣社区</t>
  </si>
  <si>
    <t>最新回复</t>
  </si>
  <si>
    <t>记者,6;电视台,2;采访,2;四川,2;医院,2;市中心,1;鉴别,1;身份,1;调查,1;视频,1;脑袋,1;纠纷,1;突然,1;独立,1;特警,1;消息,1;死亡,1;正常,1;抓捕,1;患者,1</t>
  </si>
  <si>
    <r>
      <t>据@独立调查刘虎微博曝料：</t>
    </r>
    <r>
      <rPr>
        <sz val="11"/>
        <color rgb="FFCC0033"/>
        <rFont val="等线"/>
        <charset val="134"/>
        <scheme val="minor"/>
      </rPr>
      <t>四川</t>
    </r>
    <r>
      <rPr>
        <sz val="11"/>
        <color theme="1"/>
        <rFont val="等线"/>
        <family val="2"/>
        <scheme val="minor"/>
      </rPr>
      <t>电视台同行消息：</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张成灵今天于</t>
    </r>
    <r>
      <rPr>
        <sz val="11"/>
        <color rgb="FFCC0033"/>
        <rFont val="等线"/>
        <charset val="134"/>
        <scheme val="minor"/>
      </rPr>
      <t>南充</t>
    </r>
    <r>
      <rPr>
        <sz val="11"/>
        <color theme="1"/>
        <rFont val="等线"/>
        <family val="2"/>
        <scheme val="minor"/>
      </rPr>
      <t>市中心医院正常采访一起患者死亡的医疗纠纷。在与医院协调采访时，突然出现一群</t>
    </r>
    <r>
      <rPr>
        <sz val="11"/>
        <color rgb="FFCC0033"/>
        <rFont val="等线"/>
        <charset val="134"/>
        <scheme val="minor"/>
      </rPr>
      <t>特警</t>
    </r>
    <r>
      <rPr>
        <sz val="11"/>
        <color theme="1"/>
        <rFont val="等线"/>
        <family val="2"/>
        <scheme val="minor"/>
      </rPr>
      <t>，在未鉴别</t>
    </r>
    <r>
      <rPr>
        <sz val="11"/>
        <color rgb="FFCC0033"/>
        <rFont val="等线"/>
        <charset val="134"/>
        <scheme val="minor"/>
      </rPr>
      <t>记者</t>
    </r>
    <r>
      <rPr>
        <sz val="11"/>
        <color theme="1"/>
        <rFont val="等线"/>
        <family val="2"/>
        <scheme val="minor"/>
      </rPr>
      <t>身份前，以假</t>
    </r>
    <r>
      <rPr>
        <sz val="11"/>
        <color rgb="FFCC0033"/>
        <rFont val="等线"/>
        <charset val="134"/>
        <scheme val="minor"/>
      </rPr>
      <t>记者</t>
    </r>
    <r>
      <rPr>
        <sz val="11"/>
        <color theme="1"/>
        <rFont val="等线"/>
        <family val="2"/>
        <scheme val="minor"/>
      </rPr>
      <t>名义抓捕</t>
    </r>
    <r>
      <rPr>
        <sz val="11"/>
        <color rgb="FFCC0033"/>
        <rFont val="等线"/>
        <charset val="134"/>
        <scheme val="minor"/>
      </rPr>
      <t>记者</t>
    </r>
    <r>
      <rPr>
        <sz val="11"/>
        <color theme="1"/>
        <rFont val="等线"/>
        <family val="2"/>
        <scheme val="minor"/>
      </rPr>
      <t>，掏</t>
    </r>
    <r>
      <rPr>
        <sz val="11"/>
        <color rgb="FFCC0033"/>
        <rFont val="等线"/>
        <charset val="134"/>
        <scheme val="minor"/>
      </rPr>
      <t>枪</t>
    </r>
    <r>
      <rPr>
        <sz val="11"/>
        <color theme="1"/>
        <rFont val="等线"/>
        <family val="2"/>
        <scheme val="minor"/>
      </rPr>
      <t>抵住</t>
    </r>
    <r>
      <rPr>
        <sz val="11"/>
        <color rgb="FFCC0033"/>
        <rFont val="等线"/>
        <charset val="134"/>
        <scheme val="minor"/>
      </rPr>
      <t>记者</t>
    </r>
    <r>
      <rPr>
        <sz val="11"/>
        <color theme="1"/>
        <rFont val="等线"/>
        <family val="2"/>
        <scheme val="minor"/>
      </rPr>
      <t>脑袋，</t>
    </r>
    <r>
      <rPr>
        <sz val="11"/>
        <color rgb="FFCC0033"/>
        <rFont val="等线"/>
        <charset val="134"/>
        <scheme val="minor"/>
      </rPr>
      <t>记者</t>
    </r>
    <r>
      <rPr>
        <sz val="11"/>
        <color theme="1"/>
        <rFont val="等线"/>
        <family val="2"/>
        <scheme val="minor"/>
      </rPr>
      <t>险遭爆头。视频地址：http://v4.pstatp.com/f2597f7efde...in/10600/2549564976</t>
    </r>
  </si>
  <si>
    <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t>
    </r>
  </si>
  <si>
    <t>http://www.gdyfs.com/news/she/20160328/032s32i052016.html</t>
  </si>
  <si>
    <t>法制晚报</t>
  </si>
  <si>
    <t>云浮在线</t>
  </si>
  <si>
    <t>社会</t>
  </si>
  <si>
    <t>新闻</t>
  </si>
  <si>
    <t>黎明海</t>
  </si>
  <si>
    <t>记者,25;电视台,12;四川,12;上午,10;特警,9;四川省,7;持枪,6;医院,6;公安厅,5;达成,5;谅解,5;法制,5;晚报,5;新闻,5;强令,5;宣传,5;今日,5;事件,5;了解,5;市中心,4</t>
  </si>
  <si>
    <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强令蹲下警方：已达成谅解:法晚深度即时今日上午，《法制晚报》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t>
    </r>
    <r>
      <rPr>
        <sz val="11"/>
        <color theme="1"/>
        <rFont val="等线"/>
        <family val="2"/>
        <scheme val="minor"/>
      </rPr>
      <t>...“</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张成灵、杨稷...中一名</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并要求他双手抱头蹲下，并查看其相关证件。随后，该</t>
    </r>
    <r>
      <rPr>
        <sz val="11"/>
        <color rgb="FFCC0033"/>
        <rFont val="等线"/>
        <charset val="134"/>
        <scheme val="minor"/>
      </rPr>
      <t>特警</t>
    </r>
    <r>
      <rPr>
        <sz val="11"/>
        <color theme="1"/>
        <rFont val="等线"/>
        <family val="2"/>
        <scheme val="minor"/>
      </rPr>
      <t>向</t>
    </r>
    <r>
      <rPr>
        <sz val="11"/>
        <color rgb="FFCC0033"/>
        <rFont val="等线"/>
        <charset val="134"/>
        <scheme val="minor"/>
      </rPr>
      <t>四川</t>
    </r>
    <r>
      <rPr>
        <sz val="11"/>
        <color theme="1"/>
        <rFont val="等线"/>
        <family val="2"/>
        <scheme val="minor"/>
      </rPr>
      <t>电视台核实并确认其身份为</t>
    </r>
    <r>
      <rPr>
        <sz val="11"/>
        <color rgb="FFCC0033"/>
        <rFont val="等线"/>
        <charset val="134"/>
        <scheme val="minor"/>
      </rPr>
      <t>记者</t>
    </r>
  </si>
  <si>
    <t>http://www.qlwb.com.cn/2016/0328/583411.shtml</t>
  </si>
  <si>
    <t>齐鲁晚报网</t>
  </si>
  <si>
    <t>社会新闻</t>
  </si>
  <si>
    <t>记者,23;四川,12;电视台,11;上午,9;特警,8;四川省,6;医院,6;持枪,5;事件,5;市中心,4;公安厅,4;采访,4;达成,4;谅解,4;法制,4;晚报,4;新闻,4;强令,4;工作,4;宣传,4</t>
  </si>
  <si>
    <r>
      <t>“</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已和警方达成谅解。法晚深度即时今日上午，《法制晚报》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警</t>
    </r>
    <r>
      <rPr>
        <sz val="11"/>
        <color theme="1"/>
        <rFont val="等线"/>
        <family val="2"/>
        <scheme val="minor"/>
      </rPr>
      <t>持</t>
    </r>
    <r>
      <rPr>
        <sz val="11"/>
        <color rgb="FFCC0033"/>
        <rFont val="等线"/>
        <charset val="134"/>
        <scheme val="minor"/>
      </rPr>
      <t>枪</t>
    </r>
    <r>
      <rPr>
        <sz val="11"/>
        <color theme="1"/>
        <rFont val="等线"/>
        <family val="2"/>
        <scheme val="minor"/>
      </rPr>
      <t>并要求他双手抱头蹲下，并查看其相关证件。随后，该</t>
    </r>
    <r>
      <rPr>
        <sz val="11"/>
        <color rgb="FFCC0033"/>
        <rFont val="等线"/>
        <charset val="134"/>
        <scheme val="minor"/>
      </rPr>
      <t>特警</t>
    </r>
    <r>
      <rPr>
        <sz val="11"/>
        <color theme="1"/>
        <rFont val="等线"/>
        <family val="2"/>
        <scheme val="minor"/>
      </rPr>
      <t>向</t>
    </r>
    <r>
      <rPr>
        <sz val="11"/>
        <color rgb="FFCC0033"/>
        <rFont val="等线"/>
        <charset val="134"/>
        <scheme val="minor"/>
      </rPr>
      <t>四川</t>
    </r>
    <r>
      <rPr>
        <sz val="11"/>
        <color theme="1"/>
        <rFont val="等线"/>
        <family val="2"/>
        <scheme val="minor"/>
      </rPr>
      <t>电视台核实并确认其身份为</t>
    </r>
    <r>
      <rPr>
        <sz val="11"/>
        <color rgb="FFCC0033"/>
        <rFont val="等线"/>
        <charset val="134"/>
        <scheme val="minor"/>
      </rPr>
      <t>记者</t>
    </r>
    <r>
      <rPr>
        <sz val="11"/>
        <color theme="1"/>
        <rFont val="等线"/>
        <family val="2"/>
        <scheme val="minor"/>
      </rPr>
      <t>后，便迅</t>
    </r>
  </si>
  <si>
    <t>http://bbs.wj001.com/read-htm-tid-857195-1.html</t>
  </si>
  <si>
    <t>宝乐美</t>
  </si>
  <si>
    <t>武进论坛</t>
  </si>
  <si>
    <t>新帖</t>
  </si>
  <si>
    <t>记者,20;四川,10;电视台,9;上午,8;特警,7;医院,6;四川省,5;市中心,4;采访,4;持枪,4;工作,4;南充,4;人员,4;事件,4;公安厅,3;达成,3;身份,3;谅解,3;调查,3;表示,3</t>
  </si>
  <si>
    <r>
      <t>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市中心医院拍摄医患纠纷的时候，双方发生一些不愉快的冲突。“我们的</t>
    </r>
    <r>
      <rPr>
        <sz val="11"/>
        <color rgb="FFCC0033"/>
        <rFont val="等线"/>
        <charset val="134"/>
        <scheme val="minor"/>
      </rPr>
      <t>特警</t>
    </r>
    <r>
      <rPr>
        <sz val="11"/>
        <color theme="1"/>
        <rFont val="等线"/>
        <family val="2"/>
        <scheme val="minor"/>
      </rPr>
      <t>在现场...午，</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市公安局顺庆区公安分局督察大队工作人员向法晚</t>
    </r>
    <r>
      <rPr>
        <sz val="11"/>
        <color rgb="FFCC0033"/>
        <rFont val="等线"/>
        <charset val="134"/>
        <scheme val="minor"/>
      </rPr>
      <t>记者</t>
    </r>
    <r>
      <rPr>
        <sz val="11"/>
        <color theme="1"/>
        <rFont val="等线"/>
        <family val="2"/>
        <scheme val="minor"/>
      </rPr>
      <t>表示，正在对网上流传视频中“</t>
    </r>
    <r>
      <rPr>
        <sz val="11"/>
        <color rgb="FFCC0033"/>
        <rFont val="等线"/>
        <charset val="134"/>
        <scheme val="minor"/>
      </rPr>
      <t>特警</t>
    </r>
    <r>
      <rPr>
        <sz val="11"/>
        <color theme="1"/>
        <rFont val="等线"/>
        <family val="2"/>
        <scheme val="minor"/>
      </rPr>
      <t>”身份...台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已和警方达成谅解。今日上午，《法制晚报》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</si>
  <si>
    <r>
      <t>公安局长带队向被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抵头的</t>
    </r>
    <r>
      <rPr>
        <sz val="11"/>
        <color rgb="FFCC0033"/>
        <rFont val="等线"/>
        <charset val="134"/>
        <scheme val="minor"/>
      </rPr>
      <t>记者</t>
    </r>
    <r>
      <rPr>
        <sz val="11"/>
        <color theme="1"/>
        <rFont val="等线"/>
        <family val="2"/>
        <scheme val="minor"/>
      </rPr>
      <t>道歉</t>
    </r>
  </si>
  <si>
    <t>http://blog.tianya.cn/post-496683-113722206-1.shtml</t>
  </si>
  <si>
    <t>中学教员高洪珠</t>
  </si>
  <si>
    <t>天涯博客</t>
  </si>
  <si>
    <t>最新</t>
  </si>
  <si>
    <t>电视台,6;四川,5;南充市,4;道歉,4;记者,4;警察,4;南充,4;名记者,3;特警,3;核实,3;如果,3;处理,3;不是,3;下午,3;四川省,2;公安局,2;需要,2;采访,2;身份,2;警方,2</t>
  </si>
  <si>
    <r>
      <t>网友写道：27日下午获悉，十多天以前发生的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采访中被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抵头事件，</t>
    </r>
    <r>
      <rPr>
        <sz val="11"/>
        <color rgb="FFCC0033"/>
        <rFont val="等线"/>
        <charset val="134"/>
        <scheme val="minor"/>
      </rPr>
      <t>南充</t>
    </r>
    <r>
      <rPr>
        <sz val="11"/>
        <color theme="1"/>
        <rFont val="等线"/>
        <family val="2"/>
        <scheme val="minor"/>
      </rPr>
      <t>市副市长、</t>
    </r>
    <r>
      <rPr>
        <sz val="11"/>
        <color rgb="FFCC0033"/>
        <rFont val="等线"/>
        <charset val="134"/>
        <scheme val="minor"/>
      </rPr>
      <t>南充</t>
    </r>
    <r>
      <rPr>
        <sz val="11"/>
        <color theme="1"/>
        <rFont val="等线"/>
        <family val="2"/>
        <scheme val="minor"/>
      </rPr>
      <t>市公安局局长刘作鸿已亲自登门道歉，并承诺严肃处理当事民警。3月15日下午，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张成灵和杨稷在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市中心医院的走廊上，正和医院宣传科的人协商找个会议室采访一桩有患者死亡的医疗新闻，突然有十多名</t>
    </r>
    <r>
      <rPr>
        <sz val="11"/>
        <color rgb="FFCC0033"/>
        <rFont val="等线"/>
        <charset val="134"/>
        <scheme val="minor"/>
      </rPr>
      <t>特警</t>
    </r>
    <r>
      <rPr>
        <sz val="11"/>
        <color theme="1"/>
        <rFont val="等线"/>
        <family val="2"/>
        <scheme val="minor"/>
      </rPr>
      <t>冲上前，隔开两名</t>
    </r>
    <r>
      <rPr>
        <sz val="11"/>
        <color rgb="FFCC0033"/>
        <rFont val="等线"/>
        <charset val="134"/>
        <scheme val="minor"/>
      </rPr>
      <t>记者</t>
    </r>
    <r>
      <rPr>
        <sz val="11"/>
        <color theme="1"/>
        <rFont val="等线"/>
        <family val="2"/>
        <scheme val="minor"/>
      </rPr>
      <t>和当事人。冲到张成灵面前的</t>
    </r>
    <r>
      <rPr>
        <sz val="11"/>
        <color rgb="FFCC0033"/>
        <rFont val="等线"/>
        <charset val="134"/>
        <scheme val="minor"/>
      </rPr>
      <t>特警</t>
    </r>
    <r>
      <rPr>
        <sz val="11"/>
        <color theme="1"/>
        <rFont val="等线"/>
        <family val="2"/>
        <scheme val="minor"/>
      </rPr>
      <t>直接用</t>
    </r>
    <r>
      <rPr>
        <sz val="11"/>
        <color rgb="FFCC0033"/>
        <rFont val="等线"/>
        <charset val="134"/>
        <scheme val="minor"/>
      </rPr>
      <t>枪</t>
    </r>
    <r>
      <rPr>
        <sz val="11"/>
        <color theme="1"/>
        <rFont val="等线"/>
        <family val="2"/>
        <scheme val="minor"/>
      </rPr>
      <t>抵头，要求他双手抱头蹲下，然后...写博文，请</t>
    </r>
    <r>
      <rPr>
        <sz val="11"/>
        <color rgb="FFCC0033"/>
        <rFont val="等线"/>
        <charset val="134"/>
        <scheme val="minor"/>
      </rPr>
      <t>南充</t>
    </r>
    <r>
      <rPr>
        <sz val="11"/>
        <color theme="1"/>
        <rFont val="等线"/>
        <family val="2"/>
        <scheme val="minor"/>
      </rPr>
      <t>警方和宣传部回答：1、到底是什么人报警，有多严重的警情，需要出动</t>
    </r>
    <r>
      <rPr>
        <sz val="11"/>
        <color rgb="FFCC0033"/>
        <rFont val="等线"/>
        <charset val="134"/>
        <scheme val="minor"/>
      </rPr>
      <t>特警</t>
    </r>
    <r>
      <rPr>
        <sz val="11"/>
        <color theme="1"/>
        <rFont val="等线"/>
        <family val="2"/>
        <scheme val="minor"/>
      </rPr>
      <t>十多名？他们需要携</t>
    </r>
  </si>
  <si>
    <r>
      <t>官员眼里的</t>
    </r>
    <r>
      <rPr>
        <sz val="11"/>
        <color rgb="FFCC0033"/>
        <rFont val="等线"/>
        <charset val="134"/>
        <scheme val="minor"/>
      </rPr>
      <t>记者</t>
    </r>
    <r>
      <rPr>
        <sz val="11"/>
        <color theme="1"/>
        <rFont val="等线"/>
        <family val="2"/>
        <scheme val="minor"/>
      </rPr>
      <t>什么样？</t>
    </r>
  </si>
  <si>
    <t>http://dycz.blogchina.com/2954568.html</t>
  </si>
  <si>
    <t>东野长峥</t>
  </si>
  <si>
    <t>博客中国</t>
  </si>
  <si>
    <t>最新文章</t>
  </si>
  <si>
    <t>记者,37;委员,17;问题,12;没有,10;军工,10;采访,9;媒体,9;企业,9;文章,8;表示,7;他们,7;项目,6;起来,6;一些,6;电视台,5;要求,5;曝光,5;报道,5;引起,5;官员,5</t>
  </si>
  <si>
    <r>
      <t>。这边厢威胁抓</t>
    </r>
    <r>
      <rPr>
        <sz val="11"/>
        <color rgb="FFCC0033"/>
        <rFont val="等线"/>
        <charset val="134"/>
        <scheme val="minor"/>
      </rPr>
      <t>记者</t>
    </r>
    <r>
      <rPr>
        <sz val="11"/>
        <color theme="1"/>
        <rFont val="等线"/>
        <family val="2"/>
        <scheme val="minor"/>
      </rPr>
      <t>，那边厢的官人更痛快，</t>
    </r>
    <r>
      <rPr>
        <sz val="11"/>
        <color rgb="FFCC0033"/>
        <rFont val="等线"/>
        <charset val="134"/>
        <scheme val="minor"/>
      </rPr>
      <t>特警</t>
    </r>
    <r>
      <rPr>
        <sz val="11"/>
        <color theme="1"/>
        <rFont val="等线"/>
        <family val="2"/>
        <scheme val="minor"/>
      </rPr>
      <t>直接把</t>
    </r>
    <r>
      <rPr>
        <sz val="11"/>
        <color rgb="FFCC0033"/>
        <rFont val="等线"/>
        <charset val="134"/>
        <scheme val="minor"/>
      </rPr>
      <t>枪</t>
    </r>
    <r>
      <rPr>
        <sz val="11"/>
        <color theme="1"/>
        <rFont val="等线"/>
        <family val="2"/>
        <scheme val="minor"/>
      </rPr>
      <t>顶在了</t>
    </r>
    <r>
      <rPr>
        <sz val="11"/>
        <color rgb="FFCC0033"/>
        <rFont val="等线"/>
        <charset val="134"/>
        <scheme val="minor"/>
      </rPr>
      <t>记者</t>
    </r>
    <r>
      <rPr>
        <sz val="11"/>
        <color theme="1"/>
        <rFont val="等线"/>
        <family val="2"/>
        <scheme val="minor"/>
      </rPr>
      <t>脑袋上。有大陆</t>
    </r>
    <r>
      <rPr>
        <sz val="11"/>
        <color rgb="FFCC0033"/>
        <rFont val="等线"/>
        <charset val="134"/>
        <scheme val="minor"/>
      </rPr>
      <t>记者</t>
    </r>
    <r>
      <rPr>
        <sz val="11"/>
        <color theme="1"/>
        <rFont val="等线"/>
        <family val="2"/>
        <scheme val="minor"/>
      </rPr>
      <t>3月15日曝光</t>
    </r>
    <r>
      <rPr>
        <sz val="11"/>
        <color rgb="FFCC0033"/>
        <rFont val="等线"/>
        <charset val="134"/>
        <scheme val="minor"/>
      </rPr>
      <t>四川</t>
    </r>
    <r>
      <rPr>
        <sz val="11"/>
        <color theme="1"/>
        <rFont val="等线"/>
        <family val="2"/>
        <scheme val="minor"/>
      </rPr>
      <t>电...事的</t>
    </r>
    <r>
      <rPr>
        <sz val="11"/>
        <color rgb="FFCC0033"/>
        <rFont val="等线"/>
        <charset val="134"/>
        <scheme val="minor"/>
      </rPr>
      <t>记者</t>
    </r>
    <r>
      <rPr>
        <sz val="11"/>
        <color theme="1"/>
        <rFont val="等线"/>
        <family val="2"/>
        <scheme val="minor"/>
      </rPr>
      <t>在网上将此事披露出来，并要求</t>
    </r>
    <r>
      <rPr>
        <sz val="11"/>
        <color rgb="FFCC0033"/>
        <rFont val="等线"/>
        <charset val="134"/>
        <scheme val="minor"/>
      </rPr>
      <t>南充</t>
    </r>
    <r>
      <rPr>
        <sz val="11"/>
        <color theme="1"/>
        <rFont val="等线"/>
        <family val="2"/>
        <scheme val="minor"/>
      </rPr>
      <t>警方和宣传部回应其提出的多个问题。因为曝光该事件，该</t>
    </r>
    <r>
      <rPr>
        <sz val="11"/>
        <color rgb="FFCC0033"/>
        <rFont val="等线"/>
        <charset val="134"/>
        <scheme val="minor"/>
      </rPr>
      <t>记者</t>
    </r>
    <r>
      <rPr>
        <sz val="11"/>
        <color theme="1"/>
        <rFont val="等线"/>
        <family val="2"/>
        <scheme val="minor"/>
      </rPr>
      <t>半天后被销号。大陆资深</t>
    </r>
    <r>
      <rPr>
        <sz val="11"/>
        <color rgb="FFCC0033"/>
        <rFont val="等线"/>
        <charset val="134"/>
        <scheme val="minor"/>
      </rPr>
      <t>记者</t>
    </r>
    <r>
      <rPr>
        <sz val="11"/>
        <color theme="1"/>
        <rFont val="等线"/>
        <family val="2"/>
        <scheme val="minor"/>
      </rPr>
      <t>刘虎15日在微博上曝光一则消息并附上视频。当天下午，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张成灵和杨稷，在</t>
    </r>
    <r>
      <rPr>
        <sz val="11"/>
        <color rgb="FFCC0033"/>
        <rFont val="等线"/>
        <charset val="134"/>
        <scheme val="minor"/>
      </rPr>
      <t>南充</t>
    </r>
    <r>
      <rPr>
        <sz val="11"/>
        <color theme="1"/>
        <rFont val="等线"/>
        <family val="2"/>
        <scheme val="minor"/>
      </rPr>
      <t>中心医院采访一起患者死亡的医疗纠纷，在与医院协商时，突然出现十多名</t>
    </r>
    <r>
      <rPr>
        <sz val="11"/>
        <color rgb="FFCC0033"/>
        <rFont val="等线"/>
        <charset val="134"/>
        <scheme val="minor"/>
      </rPr>
      <t>特警</t>
    </r>
    <r>
      <rPr>
        <sz val="11"/>
        <color theme="1"/>
        <rFont val="等线"/>
        <family val="2"/>
        <scheme val="minor"/>
      </rPr>
      <t>，在未鉴别</t>
    </r>
    <r>
      <rPr>
        <sz val="11"/>
        <color rgb="FFCC0033"/>
        <rFont val="等线"/>
        <charset val="134"/>
        <scheme val="minor"/>
      </rPr>
      <t>记者</t>
    </r>
    <r>
      <rPr>
        <sz val="11"/>
        <color theme="1"/>
        <rFont val="等线"/>
        <family val="2"/>
        <scheme val="minor"/>
      </rPr>
      <t>身份前...林声援说，</t>
    </r>
    <r>
      <rPr>
        <sz val="11"/>
        <color rgb="FFCC0033"/>
        <rFont val="等线"/>
        <charset val="134"/>
        <scheme val="minor"/>
      </rPr>
      <t>四川</t>
    </r>
    <r>
      <rPr>
        <sz val="11"/>
        <color theme="1"/>
        <rFont val="等线"/>
        <family val="2"/>
        <scheme val="minor"/>
      </rPr>
      <t>电视台不为</t>
    </r>
    <r>
      <rPr>
        <sz val="11"/>
        <color rgb="FFCC0033"/>
        <rFont val="等线"/>
        <charset val="134"/>
        <scheme val="minor"/>
      </rPr>
      <t>记者</t>
    </r>
    <r>
      <rPr>
        <sz val="11"/>
        <color theme="1"/>
        <rFont val="等线"/>
        <family val="2"/>
        <scheme val="minor"/>
      </rPr>
      <t>维权，反而要“大事化小，小事化了”，令人心寒。网友“蓝焰”表示，以前看到</t>
    </r>
  </si>
  <si>
    <r>
      <t>记者</t>
    </r>
    <r>
      <rPr>
        <sz val="11"/>
        <color theme="1"/>
        <rFont val="等线"/>
        <family val="2"/>
        <scheme val="minor"/>
      </rPr>
      <t>采访被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强令蹲下，涉事两名</t>
    </r>
    <r>
      <rPr>
        <sz val="11"/>
        <color rgb="FFCC0033"/>
        <rFont val="等线"/>
        <charset val="134"/>
        <scheme val="minor"/>
      </rPr>
      <t>记者</t>
    </r>
    <r>
      <rPr>
        <sz val="11"/>
        <color theme="1"/>
        <rFont val="等线"/>
        <family val="2"/>
        <scheme val="minor"/>
      </rPr>
      <t>已和警方达成谅解</t>
    </r>
  </si>
  <si>
    <t>http://www.hualongxiang.com/chazuo/12535097</t>
  </si>
  <si>
    <t>森绿</t>
  </si>
  <si>
    <t>化龙巷论坛</t>
  </si>
  <si>
    <t>龙城茶座</t>
  </si>
  <si>
    <t>记者,21;四川,11;电视台,9;特警,8;上午,8;医院,6;四川省,5;采访,5;持枪,5;市中心,4;达成,4;谅解,4;强令,4;工作,4;南充,4;人员,4;事件,4;公安厅,3;身份,3;调查,3</t>
  </si>
  <si>
    <r>
      <t>（原标题：</t>
    </r>
    <r>
      <rPr>
        <sz val="11"/>
        <color rgb="FFCC0033"/>
        <rFont val="等线"/>
        <charset val="134"/>
        <scheme val="minor"/>
      </rPr>
      <t>四川记者</t>
    </r>
    <r>
      <rPr>
        <sz val="11"/>
        <color theme="1"/>
        <rFont val="等线"/>
        <family val="2"/>
        <scheme val="minor"/>
      </rP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强令蹲下警方：已达成谅解）法晚深度即时今日上午，《法制晚报》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已和当地警方达成谅解。今日上午，</t>
    </r>
    <r>
      <rPr>
        <sz val="11"/>
        <color rgb="FFCC0033"/>
        <rFont val="等线"/>
        <charset val="134"/>
        <scheme val="minor"/>
      </rPr>
      <t>四川</t>
    </r>
    <r>
      <rPr>
        <sz val="11"/>
        <color theme="1"/>
        <rFont val="等线"/>
        <family val="2"/>
        <scheme val="minor"/>
      </rPr>
      <t>省公安厅宣传处新闻科工作人员向法晚</t>
    </r>
    <r>
      <rPr>
        <sz val="11"/>
        <color rgb="FFCC0033"/>
        <rFont val="等线"/>
        <charset val="134"/>
        <scheme val="minor"/>
      </rPr>
      <t>记者</t>
    </r>
    <r>
      <rPr>
        <sz val="11"/>
        <color theme="1"/>
        <rFont val="等线"/>
        <family val="2"/>
        <scheme val="minor"/>
      </rPr>
      <t>表示，3月15日，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市中心医院拍摄...是针对</t>
    </r>
    <r>
      <rPr>
        <sz val="11"/>
        <color rgb="FFCC0033"/>
        <rFont val="等线"/>
        <charset val="134"/>
        <scheme val="minor"/>
      </rPr>
      <t>记者</t>
    </r>
    <r>
      <rPr>
        <sz val="11"/>
        <color theme="1"/>
        <rFont val="等线"/>
        <family val="2"/>
        <scheme val="minor"/>
      </rPr>
      <t>。在核实身份后，双方达成谅解。”事件回顾：3月15日下午，一则“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t>
    </r>
  </si>
  <si>
    <r>
      <t>记者</t>
    </r>
    <r>
      <rPr>
        <sz val="11"/>
        <color theme="1"/>
        <rFont val="等线"/>
        <family val="2"/>
        <scheme val="minor"/>
      </rP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强令蹲下警方：怕冲突升级</t>
    </r>
  </si>
  <si>
    <t>http://new.qi-che.com/xinwenbaod/20160328164796.html</t>
  </si>
  <si>
    <t>汽车中国网</t>
  </si>
  <si>
    <t>新车</t>
  </si>
  <si>
    <t>新闻报导</t>
  </si>
  <si>
    <t>记者,13;四川,6;医院,6;电视台,5;特警,5;上午,5;市中心,4;采访,4;南充,4;身份,3;调查,3;汽车,3;此事,3;当时,3;工作,3;人员,3;派出所,2;四川省,2;随后,2;身着,2</t>
  </si>
  <si>
    <r>
      <t>午，</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市公安局顺庆区公安分局督察大队工作人员向法晚</t>
    </r>
    <r>
      <rPr>
        <sz val="11"/>
        <color rgb="FFCC0033"/>
        <rFont val="等线"/>
        <charset val="134"/>
        <scheme val="minor"/>
      </rPr>
      <t>记者</t>
    </r>
    <r>
      <rPr>
        <sz val="11"/>
        <color theme="1"/>
        <rFont val="等线"/>
        <family val="2"/>
        <scheme val="minor"/>
      </rPr>
      <t>表示，正在对网上流传视频中“</t>
    </r>
    <r>
      <rPr>
        <sz val="11"/>
        <color rgb="FFCC0033"/>
        <rFont val="等线"/>
        <charset val="134"/>
        <scheme val="minor"/>
      </rPr>
      <t>特警</t>
    </r>
    <r>
      <rPr>
        <sz val="11"/>
        <color theme="1"/>
        <rFont val="等线"/>
        <family val="2"/>
        <scheme val="minor"/>
      </rPr>
      <t>”身份...3月15日，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市中心医院拍摄医患纠纷的时候，双方发生一些不愉快的冲突。“我们的</t>
    </r>
    <r>
      <rPr>
        <sz val="11"/>
        <color rgb="FFCC0033"/>
        <rFont val="等线"/>
        <charset val="134"/>
        <scheme val="minor"/>
      </rPr>
      <t>特</t>
    </r>
    <r>
      <rPr>
        <sz val="11"/>
        <color theme="1"/>
        <rFont val="等线"/>
        <family val="2"/>
        <scheme val="minor"/>
      </rPr>
      <t>...下午，一则“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市中心医院采访时，被多名突然冲出的身着警服的男子包围。随后，法晚</t>
    </r>
    <r>
      <rPr>
        <sz val="11"/>
        <color rgb="FFCC0033"/>
        <rFont val="等线"/>
        <charset val="134"/>
        <scheme val="minor"/>
      </rPr>
      <t>记者</t>
    </r>
    <r>
      <rPr>
        <sz val="11"/>
        <color theme="1"/>
        <rFont val="等线"/>
        <family val="2"/>
        <scheme val="minor"/>
      </rPr>
      <t>联系到张...男子包围，其中一名</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并要求他双手抱头蹲下，并查看其相关证件。随后，该</t>
    </r>
    <r>
      <rPr>
        <sz val="11"/>
        <color rgb="FFCC0033"/>
        <rFont val="等线"/>
        <charset val="134"/>
        <scheme val="minor"/>
      </rPr>
      <t>特警</t>
    </r>
    <r>
      <rPr>
        <sz val="11"/>
        <color theme="1"/>
        <rFont val="等线"/>
        <family val="2"/>
        <scheme val="minor"/>
      </rPr>
      <t>向</t>
    </r>
    <r>
      <rPr>
        <sz val="11"/>
        <color rgb="FFCC0033"/>
        <rFont val="等线"/>
        <charset val="134"/>
        <scheme val="minor"/>
      </rPr>
      <t>四川</t>
    </r>
    <r>
      <rPr>
        <sz val="11"/>
        <color theme="1"/>
        <rFont val="等线"/>
        <family val="2"/>
        <scheme val="minor"/>
      </rPr>
      <t>电视台核实并确认</t>
    </r>
  </si>
  <si>
    <r>
      <t>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令蹲下回顾事件的整个遭威胁的过程</t>
    </r>
  </si>
  <si>
    <t>http://www.ktouch.org/thread-365489-1-1.html</t>
  </si>
  <si>
    <t>小胖墩</t>
  </si>
  <si>
    <t>合肥连线论坛</t>
  </si>
  <si>
    <t>记者,23;特警,10;四川,10;电视台,9;上午,8;采访,7;持枪,7;医院,6;四川省,5;事件,5;市中心,4;工作,4;南充,4;人员,4;公安厅,3;达成,3;身份,3;谅解,3;调查,3;表示,3</t>
  </si>
  <si>
    <r>
      <t>。</t>
    </r>
    <r>
      <rPr>
        <sz val="11"/>
        <color rgb="FFCC0033"/>
        <rFont val="等线"/>
        <charset val="134"/>
        <scheme val="minor"/>
      </rPr>
      <t>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令蹲下3月16日上午，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张成灵向法晚</t>
    </r>
    <r>
      <rPr>
        <sz val="11"/>
        <color rgb="FFCC0033"/>
        <rFont val="等线"/>
        <charset val="134"/>
        <scheme val="minor"/>
      </rPr>
      <t>记者</t>
    </r>
    <r>
      <rPr>
        <sz val="11"/>
        <color theme="1"/>
        <rFont val="等线"/>
        <family val="2"/>
        <scheme val="minor"/>
      </rPr>
      <t>讲述称，3月15日上午，他在</t>
    </r>
    <r>
      <rPr>
        <sz val="11"/>
        <color rgb="FFCC0033"/>
        <rFont val="等线"/>
        <charset val="134"/>
        <scheme val="minor"/>
      </rPr>
      <t>南</t>
    </r>
    <r>
      <rPr>
        <sz val="11"/>
        <color theme="1"/>
        <rFont val="等线"/>
        <family val="2"/>
        <scheme val="minor"/>
      </rPr>
      <t>...</t>
    </r>
    <r>
      <rPr>
        <sz val="11"/>
        <color rgb="FFCC0033"/>
        <rFont val="等线"/>
        <charset val="134"/>
        <scheme val="minor"/>
      </rPr>
      <t>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令蹲下，回顾事件的整个遭威胁的过程。今日上午，《法制晚报》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t>
    </r>
    <r>
      <rPr>
        <sz val="11"/>
        <color rgb="FFCC0033"/>
        <rFont val="等线"/>
        <charset val="134"/>
        <scheme val="minor"/>
      </rPr>
      <t>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令蹲下今日上午，《法制晚报》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t>
    </r>
  </si>
  <si>
    <r>
      <t>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令蹲下警方：已达成谅解</t>
    </r>
  </si>
  <si>
    <t>http://www.xinyang.la/thread-125062-1-1.html</t>
  </si>
  <si>
    <t>kelvenhuang</t>
  </si>
  <si>
    <t>信阳生活网论坛</t>
  </si>
  <si>
    <t>热点聚焦</t>
  </si>
  <si>
    <t>http://info.3g.qq.com/g/s?aid=news_ss&amp;id=news_20160328036069</t>
  </si>
  <si>
    <t>手机腾讯网</t>
  </si>
  <si>
    <t>社会滚动</t>
  </si>
  <si>
    <t>手机</t>
  </si>
  <si>
    <t>http://news.qq.com/a/20160328/036069.htm</t>
  </si>
  <si>
    <t>腾讯</t>
  </si>
  <si>
    <t>社会万象</t>
  </si>
  <si>
    <t>yalihan</t>
  </si>
  <si>
    <r>
      <t>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令蹲下警方:已达成谅解</t>
    </r>
  </si>
  <si>
    <t>http://w.huanqiu.com/r/MV8wXzg3ODM0MTdfMTQwMF8xNDU5MTQyNTgw</t>
  </si>
  <si>
    <t>手机环球网</t>
  </si>
  <si>
    <t>国内</t>
  </si>
  <si>
    <r>
      <t>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市中心医院拍摄医患纠纷的时候,双方发生一些不愉快的冲突。“我们的</t>
    </r>
    <r>
      <rPr>
        <sz val="11"/>
        <color rgb="FFCC0033"/>
        <rFont val="等线"/>
        <charset val="134"/>
        <scheme val="minor"/>
      </rPr>
      <t>特警</t>
    </r>
    <r>
      <rPr>
        <sz val="11"/>
        <color theme="1"/>
        <rFont val="等线"/>
        <family val="2"/>
        <scheme val="minor"/>
      </rPr>
      <t>在现场...午,</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市公安局顺庆区公安分局督察大队工作人员向法晚</t>
    </r>
    <r>
      <rPr>
        <sz val="11"/>
        <color rgb="FFCC0033"/>
        <rFont val="等线"/>
        <charset val="134"/>
        <scheme val="minor"/>
      </rPr>
      <t>记者</t>
    </r>
    <r>
      <rPr>
        <sz val="11"/>
        <color theme="1"/>
        <rFont val="等线"/>
        <family val="2"/>
        <scheme val="minor"/>
      </rPr>
      <t>表示,正在对网上流传视频中“</t>
    </r>
    <r>
      <rPr>
        <sz val="11"/>
        <color rgb="FFCC0033"/>
        <rFont val="等线"/>
        <charset val="134"/>
        <scheme val="minor"/>
      </rPr>
      <t>特警</t>
    </r>
    <r>
      <rPr>
        <sz val="11"/>
        <color theme="1"/>
        <rFont val="等线"/>
        <family val="2"/>
        <scheme val="minor"/>
      </rPr>
      <t>”身份...台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已和警方达成谅解。今日上午,《法制晚报》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</si>
  <si>
    <t>http://cnews.chinadaily.com.cn/2016-03/28/content_24136190.htm</t>
  </si>
  <si>
    <t>中国日报中文网</t>
  </si>
  <si>
    <t>国内滚动新闻</t>
  </si>
  <si>
    <t>http://news.youth.cn/sh/201603/t20160328_7788237.htm</t>
  </si>
  <si>
    <t>中国青年网</t>
  </si>
  <si>
    <t>逍遥</t>
  </si>
  <si>
    <t>http://www.ce.cn/xwzx/gnsz/gdxw/201603/28/t20160328_9874603.shtml</t>
  </si>
  <si>
    <t>中国经济网</t>
  </si>
  <si>
    <t>宏观经济更多新闻</t>
  </si>
  <si>
    <t>李婧</t>
  </si>
  <si>
    <t>http://news.jstv.com/a/20160328/1459142975325.shtml</t>
  </si>
  <si>
    <t>江苏网络广播电视台</t>
  </si>
  <si>
    <t>记者,17;四川,8;电视台,7;上午,7;特警,6;医院,6;市中心,4;四川省,4;采访,4;工作,4;南充,4;人员,4;身份,3;调查,3;表示,3;此事,3;持枪,3;当时,3;事件,3;派出所,2</t>
  </si>
  <si>
    <r>
      <t>达成谅解。”事件回顾3月15日下午，一则“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市中心医院采访时，被多名突然冲出的身着警服的男...，该</t>
    </r>
    <r>
      <rPr>
        <sz val="11"/>
        <color rgb="FFCC0033"/>
        <rFont val="等线"/>
        <charset val="134"/>
        <scheme val="minor"/>
      </rPr>
      <t>特警</t>
    </r>
    <r>
      <rPr>
        <sz val="11"/>
        <color theme="1"/>
        <rFont val="等线"/>
        <family val="2"/>
        <scheme val="minor"/>
      </rPr>
      <t>向</t>
    </r>
    <r>
      <rPr>
        <sz val="11"/>
        <color rgb="FFCC0033"/>
        <rFont val="等线"/>
        <charset val="134"/>
        <scheme val="minor"/>
      </rPr>
      <t>四川</t>
    </r>
    <r>
      <rPr>
        <sz val="11"/>
        <color theme="1"/>
        <rFont val="等线"/>
        <family val="2"/>
        <scheme val="minor"/>
      </rPr>
      <t>电视台核实并确认其身份为</t>
    </r>
    <r>
      <rPr>
        <sz val="11"/>
        <color rgb="FFCC0033"/>
        <rFont val="等线"/>
        <charset val="134"/>
        <scheme val="minor"/>
      </rPr>
      <t>记者</t>
    </r>
    <r>
      <rPr>
        <sz val="11"/>
        <color theme="1"/>
        <rFont val="等线"/>
        <family val="2"/>
        <scheme val="minor"/>
      </rPr>
      <t>后，便迅速离开。3月16日上午，《法制晚报》</t>
    </r>
    <r>
      <rPr>
        <sz val="11"/>
        <color rgb="FFCC0033"/>
        <rFont val="等线"/>
        <charset val="134"/>
        <scheme val="minor"/>
      </rPr>
      <t>记者</t>
    </r>
    <r>
      <rPr>
        <sz val="11"/>
        <color theme="1"/>
        <rFont val="等线"/>
        <family val="2"/>
        <scheme val="minor"/>
      </rPr>
      <t>还联系到</t>
    </r>
    <r>
      <rPr>
        <sz val="11"/>
        <color rgb="FFCC0033"/>
        <rFont val="等线"/>
        <charset val="134"/>
        <scheme val="minor"/>
      </rPr>
      <t>南</t>
    </r>
    <r>
      <rPr>
        <sz val="11"/>
        <color theme="1"/>
        <rFont val="等线"/>
        <family val="2"/>
        <scheme val="minor"/>
      </rPr>
      <t>...今日上午，《法制晚报》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...工作人员向法晚</t>
    </r>
    <r>
      <rPr>
        <sz val="11"/>
        <color rgb="FFCC0033"/>
        <rFont val="等线"/>
        <charset val="134"/>
        <scheme val="minor"/>
      </rPr>
      <t>记者</t>
    </r>
    <r>
      <rPr>
        <sz val="11"/>
        <color theme="1"/>
        <rFont val="等线"/>
        <family val="2"/>
        <scheme val="minor"/>
      </rPr>
      <t>表示，3月15日，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t>
    </r>
  </si>
  <si>
    <t>http://news.xinmin.cn/shehui/2016/03/28/29739246.html</t>
  </si>
  <si>
    <t>新民网</t>
  </si>
  <si>
    <t>滚动</t>
  </si>
  <si>
    <t>http://www.05273.com/daodu/shehui/0328/view_137932.html</t>
  </si>
  <si>
    <t>沭阳论坛网</t>
  </si>
  <si>
    <t>国内资讯导读</t>
  </si>
  <si>
    <t>http://finance.huagu.com/rdsm/1603/391321.html</t>
  </si>
  <si>
    <t>互联网</t>
  </si>
  <si>
    <t>华股财经</t>
  </si>
  <si>
    <t>热点扫描</t>
  </si>
  <si>
    <t>http://www.cnr.cn/newscenter/native/gd/20160328/t20160328_521728459.shtml</t>
  </si>
  <si>
    <t>央广网吉林分网</t>
  </si>
  <si>
    <t>李江雪</t>
  </si>
  <si>
    <t>http://news.cnr.cn/native/gd/20160328/t20160328_521728459.shtml</t>
  </si>
  <si>
    <t>央广网</t>
  </si>
  <si>
    <t>国内频道</t>
  </si>
  <si>
    <t>http://news.eastday.com/eastday/13news/auto/news/china/20160328/u7ai5464544.html</t>
  </si>
  <si>
    <t>东方网</t>
  </si>
  <si>
    <t>自动抓稿</t>
  </si>
  <si>
    <t>http://news.tezhongzhuangbei.com/date.asp?lb=hydt&amp;id=263022</t>
  </si>
  <si>
    <t>中国警察装备网</t>
  </si>
  <si>
    <t>行业动态</t>
  </si>
  <si>
    <t>宋康壮</t>
  </si>
  <si>
    <t>http://www.hinews.cn/news/system/2016/03/28/030262021.shtml</t>
  </si>
  <si>
    <t>南海网</t>
  </si>
  <si>
    <t>中国动态</t>
  </si>
  <si>
    <t>甘晨卉</t>
  </si>
  <si>
    <t>记者,11;四川,5;医院,5;上午,5;电视台,4;采访,4;特警,4;市中心,3;调查,3;此事,3;工作,3;南充,3;人员,3;派出所,2;四川省,2;随后,2;身着,2;身份,2;警服,2;表示,2</t>
  </si>
  <si>
    <r>
      <t>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市中心医院采访时，被多名突然冲出的身着警服的男子包围。随后，法晚</t>
    </r>
    <r>
      <rPr>
        <sz val="11"/>
        <color rgb="FFCC0033"/>
        <rFont val="等线"/>
        <charset val="134"/>
        <scheme val="minor"/>
      </rPr>
      <t>记者</t>
    </r>
    <r>
      <rPr>
        <sz val="11"/>
        <color theme="1"/>
        <rFont val="等线"/>
        <family val="2"/>
        <scheme val="minor"/>
      </rPr>
      <t>联系到张成灵和杨稷，其回应称确实遭遇此事。3月16日上午，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张成灵向法晚</t>
    </r>
    <r>
      <rPr>
        <sz val="11"/>
        <color rgb="FFCC0033"/>
        <rFont val="等线"/>
        <charset val="134"/>
        <scheme val="minor"/>
      </rPr>
      <t>记者</t>
    </r>
    <r>
      <rPr>
        <sz val="11"/>
        <color theme="1"/>
        <rFont val="等线"/>
        <family val="2"/>
        <scheme val="minor"/>
      </rPr>
      <t>讲述称...。3月16日下午，</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市公安局顺庆区公安分局督察大队工作人员向法晚</t>
    </r>
    <r>
      <rPr>
        <sz val="11"/>
        <color rgb="FFCC0033"/>
        <rFont val="等线"/>
        <charset val="134"/>
        <scheme val="minor"/>
      </rPr>
      <t>记者</t>
    </r>
    <r>
      <rPr>
        <sz val="11"/>
        <color theme="1"/>
        <rFont val="等线"/>
        <family val="2"/>
        <scheme val="minor"/>
      </rPr>
      <t>表示，正在对网上流传视频中...的身着警服的男子包围，其中一名</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并要求他双手抱头蹲下，并查看其相关证件。随后，该</t>
    </r>
    <r>
      <rPr>
        <sz val="11"/>
        <color rgb="FFCC0033"/>
        <rFont val="等线"/>
        <charset val="134"/>
        <scheme val="minor"/>
      </rPr>
      <t>特警</t>
    </r>
    <r>
      <rPr>
        <sz val="11"/>
        <color theme="1"/>
        <rFont val="等线"/>
        <family val="2"/>
        <scheme val="minor"/>
      </rPr>
      <t>向</t>
    </r>
    <r>
      <rPr>
        <sz val="11"/>
        <color rgb="FFCC0033"/>
        <rFont val="等线"/>
        <charset val="134"/>
        <scheme val="minor"/>
      </rPr>
      <t>四川</t>
    </r>
    <r>
      <rPr>
        <sz val="11"/>
        <color theme="1"/>
        <rFont val="等线"/>
        <family val="2"/>
        <scheme val="minor"/>
      </rPr>
      <t>电视</t>
    </r>
  </si>
  <si>
    <t>http://zixun.tezhongzhuangbei.com/date.asp?lb=hydt&amp;id=263022</t>
  </si>
  <si>
    <t>http://news.youth.cn/sh/201603/t20160328_7788479.htm</t>
  </si>
  <si>
    <t>杨青山</t>
  </si>
  <si>
    <t>http://news.dahe.cn/2016/03-28/106641012.html</t>
  </si>
  <si>
    <t>大河网</t>
  </si>
  <si>
    <t>国内新闻</t>
  </si>
  <si>
    <t>帆帆</t>
  </si>
  <si>
    <t>http://www.5281.cc/thread-423324-1-1.html</t>
  </si>
  <si>
    <t>5281在线学习</t>
  </si>
  <si>
    <t>复转军人网论坛</t>
  </si>
  <si>
    <t>http://www.sgnet.cc/news/201603/28/662430.shtml</t>
  </si>
  <si>
    <t>寿光日报综合</t>
  </si>
  <si>
    <t>中国寿光网</t>
  </si>
  <si>
    <t>张庆增</t>
  </si>
  <si>
    <r>
      <t>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t>
    </r>
    <r>
      <rPr>
        <sz val="11"/>
        <color theme="1"/>
        <rFont val="等线"/>
        <family val="2"/>
        <scheme val="minor"/>
      </rPr>
      <t>...“</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张成灵、杨稷...中一名</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并要求他双手抱头蹲下，并查看其相关证件。随后，该</t>
    </r>
    <r>
      <rPr>
        <sz val="11"/>
        <color rgb="FFCC0033"/>
        <rFont val="等线"/>
        <charset val="134"/>
        <scheme val="minor"/>
      </rPr>
      <t>特警</t>
    </r>
    <r>
      <rPr>
        <sz val="11"/>
        <color theme="1"/>
        <rFont val="等线"/>
        <family val="2"/>
        <scheme val="minor"/>
      </rPr>
      <t>向</t>
    </r>
    <r>
      <rPr>
        <sz val="11"/>
        <color rgb="FFCC0033"/>
        <rFont val="等线"/>
        <charset val="134"/>
        <scheme val="minor"/>
      </rPr>
      <t>四川</t>
    </r>
    <r>
      <rPr>
        <sz val="11"/>
        <color theme="1"/>
        <rFont val="等线"/>
        <family val="2"/>
        <scheme val="minor"/>
      </rPr>
      <t>电视台核实并确认其身份为</t>
    </r>
    <r>
      <rPr>
        <sz val="11"/>
        <color rgb="FFCC0033"/>
        <rFont val="等线"/>
        <charset val="134"/>
        <scheme val="minor"/>
      </rPr>
      <t>记者</t>
    </r>
    <r>
      <rPr>
        <sz val="11"/>
        <color theme="1"/>
        <rFont val="等线"/>
        <family val="2"/>
        <scheme val="minor"/>
      </rPr>
      <t>...今日上午，《法制晚报》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市中心医院拍摄医患纠纷的时候，双方发生一些不愉快的冲突。“我们的</t>
    </r>
    <r>
      <rPr>
        <sz val="11"/>
        <color rgb="FFCC0033"/>
        <rFont val="等线"/>
        <charset val="134"/>
        <scheme val="minor"/>
      </rPr>
      <t>特警</t>
    </r>
    <r>
      <rPr>
        <sz val="11"/>
        <color theme="1"/>
        <rFont val="等线"/>
        <family val="2"/>
        <scheme val="minor"/>
      </rPr>
      <t>在现场维护秩序，当</t>
    </r>
  </si>
  <si>
    <t>http://news.cjn.cn/gnxw/201603/t2802641.htm</t>
  </si>
  <si>
    <t>长江网</t>
  </si>
  <si>
    <t>金鑫</t>
  </si>
  <si>
    <t>http://www.dzwww.com/xinwen/shehuixinwen/201603/t20160328_14059957.htm</t>
  </si>
  <si>
    <t>大众网</t>
  </si>
  <si>
    <t>http://www.wpji.cn/thread-415047-1-1.html</t>
  </si>
  <si>
    <t>烛中泪</t>
  </si>
  <si>
    <t>万朋集论坛</t>
  </si>
  <si>
    <t>纵论天下</t>
  </si>
  <si>
    <t>http://www.hainei.org/thread-4692458-1-1.html</t>
  </si>
  <si>
    <t>busiman</t>
  </si>
  <si>
    <t>海内社区</t>
  </si>
  <si>
    <t>海内杂谈</t>
  </si>
  <si>
    <t>http://www.cnhbw.net/2016/0328/9430.shtml</t>
  </si>
  <si>
    <t>淮北网</t>
  </si>
  <si>
    <t>新闻资讯</t>
  </si>
  <si>
    <t>张子牧</t>
  </si>
  <si>
    <t>记者,25;四川,12;上午,12;电视台,11;医院,9;特警,7;市中心,6;采访,6;南充,6;四川省,5;工作,5;人员,5;事件,5;调查,4;表示,4;法制,4;此事,4;晚报,4;持枪,4;派出所,3</t>
  </si>
  <si>
    <r>
      <t>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已和当地警方达成...措施，并不是针对</t>
    </r>
    <r>
      <rPr>
        <sz val="11"/>
        <color rgb="FFCC0033"/>
        <rFont val="等线"/>
        <charset val="134"/>
        <scheme val="minor"/>
      </rPr>
      <t>记者</t>
    </r>
    <r>
      <rPr>
        <sz val="11"/>
        <color theme="1"/>
        <rFont val="等线"/>
        <family val="2"/>
        <scheme val="minor"/>
      </rPr>
      <t>。在核实身份后，双方达成谅解。”事件回顾3月15日下午，一则“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...3月16日上午，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张成灵向法晚</t>
    </r>
    <r>
      <rPr>
        <sz val="11"/>
        <color rgb="FFCC0033"/>
        <rFont val="等线"/>
        <charset val="134"/>
        <scheme val="minor"/>
      </rPr>
      <t>记者</t>
    </r>
    <r>
      <rPr>
        <sz val="11"/>
        <color theme="1"/>
        <rFont val="等线"/>
        <family val="2"/>
        <scheme val="minor"/>
      </rPr>
      <t>讲述称，3月15日上午，他在</t>
    </r>
    <r>
      <rPr>
        <sz val="11"/>
        <color rgb="FFCC0033"/>
        <rFont val="等线"/>
        <charset val="134"/>
        <scheme val="minor"/>
      </rPr>
      <t>南充</t>
    </r>
    <r>
      <rPr>
        <sz val="11"/>
        <color theme="1"/>
        <rFont val="等线"/>
        <family val="2"/>
        <scheme val="minor"/>
      </rPr>
      <t>市中心医院采访一起医疗纠纷事件。3月16日上午，《法制晚报》</t>
    </r>
    <r>
      <rPr>
        <sz val="11"/>
        <color rgb="FFCC0033"/>
        <rFont val="等线"/>
        <charset val="134"/>
        <scheme val="minor"/>
      </rPr>
      <t>记者</t>
    </r>
    <r>
      <rPr>
        <sz val="11"/>
        <color theme="1"/>
        <rFont val="等线"/>
        <family val="2"/>
        <scheme val="minor"/>
      </rPr>
      <t>还联系到</t>
    </r>
    <r>
      <rPr>
        <sz val="11"/>
        <color rgb="FFCC0033"/>
        <rFont val="等线"/>
        <charset val="134"/>
        <scheme val="minor"/>
      </rPr>
      <t>南充</t>
    </r>
    <r>
      <rPr>
        <sz val="11"/>
        <color theme="1"/>
        <rFont val="等线"/>
        <family val="2"/>
        <scheme val="minor"/>
      </rPr>
      <t>市中心医院，该医院党办工作人员告诉</t>
    </r>
    <r>
      <rPr>
        <sz val="11"/>
        <color rgb="FFCC0033"/>
        <rFont val="等线"/>
        <charset val="134"/>
        <scheme val="minor"/>
      </rPr>
      <t>记者</t>
    </r>
    <r>
      <rPr>
        <sz val="11"/>
        <color theme="1"/>
        <rFont val="等线"/>
        <family val="2"/>
        <scheme val="minor"/>
      </rPr>
      <t>，</t>
    </r>
    <r>
      <rPr>
        <sz val="11"/>
        <color rgb="FFCC0033"/>
        <rFont val="等线"/>
        <charset val="134"/>
        <scheme val="minor"/>
      </rPr>
      <t>四川</t>
    </r>
  </si>
  <si>
    <t>http://roll.sohu.com/20160328/n442569261.shtml</t>
  </si>
  <si>
    <t>搜狐</t>
  </si>
  <si>
    <t>滚动首页</t>
  </si>
  <si>
    <t>记者,24;四川,12;电视台,11;上午,10;特警,8;四川省,7;法制,6;晚报,6;医院,6;公安厅,5;新闻,5;持枪,5;宣传,5;今日,5;事件,5;了解,5;市中心,4;采访,4;达成,4;谅解,4</t>
  </si>
  <si>
    <r>
      <t>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已和警方达成谅解。今日上午，《法制晚报》</t>
    </r>
    <r>
      <rPr>
        <sz val="11"/>
        <color rgb="FFCC0033"/>
        <rFont val="等线"/>
        <charset val="134"/>
        <scheme val="minor"/>
      </rPr>
      <t>记者</t>
    </r>
    <r>
      <rPr>
        <sz val="11"/>
        <color theme="1"/>
        <rFont val="等线"/>
        <family val="2"/>
        <scheme val="minor"/>
      </rPr>
      <t>从...安厅宣传处新闻科了解到，3月15日网传的“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已和当地警方达成谅解。今日上午，</t>
    </r>
    <r>
      <rPr>
        <sz val="11"/>
        <color rgb="FFCC0033"/>
        <rFont val="等线"/>
        <charset val="134"/>
        <scheme val="minor"/>
      </rPr>
      <t>四川</t>
    </r>
    <r>
      <rPr>
        <sz val="11"/>
        <color theme="1"/>
        <rFont val="等线"/>
        <family val="2"/>
        <scheme val="minor"/>
      </rPr>
      <t>省公安厅宣传处新闻科工作人员向法晚</t>
    </r>
    <r>
      <rPr>
        <sz val="11"/>
        <color rgb="FFCC0033"/>
        <rFont val="等线"/>
        <charset val="134"/>
        <scheme val="minor"/>
      </rPr>
      <t>记者</t>
    </r>
    <r>
      <rPr>
        <sz val="11"/>
        <color theme="1"/>
        <rFont val="等线"/>
        <family val="2"/>
        <scheme val="minor"/>
      </rPr>
      <t>表示，3月15日，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市中心医院拍摄医患纠纷的...。在核实身份后，双方达成谅解。”事件回顾3月15日下午，一则“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t>
    </r>
  </si>
  <si>
    <t>http://society.workercn.cn/1/201603/28/160328155142020.shtml</t>
  </si>
  <si>
    <t>中工网</t>
  </si>
  <si>
    <t>刘云</t>
  </si>
  <si>
    <t>http://www.wanhoocar.com/thread-2504694-1-1.html</t>
  </si>
  <si>
    <t>赵珍瑞</t>
  </si>
  <si>
    <t>社会百态</t>
  </si>
  <si>
    <t>http://www.fzzx.org.cn/bencandy.php?fid=9&amp;id=99769</t>
  </si>
  <si>
    <t>法治资讯网</t>
  </si>
  <si>
    <t>人间万象</t>
  </si>
  <si>
    <r>
      <t>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t>
    </r>
  </si>
  <si>
    <t>http://c.3g.163.com/nc/article/BJ8FC3LN00963VRO/full.html</t>
  </si>
  <si>
    <t>网易新闻客户端</t>
  </si>
  <si>
    <t>头条</t>
  </si>
  <si>
    <t>记者,21;四川,10;电视台,9;特警,8;上午,8;医院,6;四川省,5;采访,5;持枪,5;市中心,4;达成,4;谅解,4;工作,4;南充,4;人员,4;事件,4;公安厅,3;身份,3;调查,3;警方,3</t>
  </si>
  <si>
    <t>http://tieba.baidu.com/p/4441899728</t>
  </si>
  <si>
    <t>每日新闻热点</t>
  </si>
  <si>
    <t>记者,6;电视台,4;四川,4;新闻,3;四川省,2;公安厅,2;达成,2;谅解,2;警方,2;特警,2;法制,2;晚报,2;持枪,2;强令,2;宣传,2;今日,2;事件,2;了解,2;上午,2;精彩,1</t>
  </si>
  <si>
    <r>
      <t>法晚深度即时今日上午，《法制晚报》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已和警方达成谅解。今日上午，《法制晚报》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已和当地警方达成谅解。原文地址:http://3g.163.com/ntes/16/0328/13/BJ8FC3LN00963VRO.html更多精彩，下载百度新闻:http://app</t>
    </r>
  </si>
  <si>
    <t>http://news.3g.cn/newscontent.php?nid=2332433</t>
  </si>
  <si>
    <t>3G门户</t>
  </si>
  <si>
    <r>
      <t>今日上午，</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已和当地警方达成谅解。今日上午，</t>
    </r>
    <r>
      <rPr>
        <sz val="11"/>
        <color rgb="FFCC0033"/>
        <rFont val="等线"/>
        <charset val="134"/>
        <scheme val="minor"/>
      </rPr>
      <t>四川</t>
    </r>
    <r>
      <rPr>
        <sz val="11"/>
        <color theme="1"/>
        <rFont val="等线"/>
        <family val="2"/>
        <scheme val="minor"/>
      </rPr>
      <t>省公安厅宣传处新闻科工作人员向法晚</t>
    </r>
    <r>
      <rPr>
        <sz val="11"/>
        <color rgb="FFCC0033"/>
        <rFont val="等线"/>
        <charset val="134"/>
        <scheme val="minor"/>
      </rPr>
      <t>记者</t>
    </r>
    <r>
      <rPr>
        <sz val="11"/>
        <color theme="1"/>
        <rFont val="等线"/>
        <family val="2"/>
        <scheme val="minor"/>
      </rPr>
      <t>表示，3月15日，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市中心医院...，并不是针对</t>
    </r>
    <r>
      <rPr>
        <sz val="11"/>
        <color rgb="FFCC0033"/>
        <rFont val="等线"/>
        <charset val="134"/>
        <scheme val="minor"/>
      </rPr>
      <t>记者</t>
    </r>
    <r>
      <rPr>
        <sz val="11"/>
        <color theme="1"/>
        <rFont val="等线"/>
        <family val="2"/>
        <scheme val="minor"/>
      </rPr>
      <t>。在核实身份后，双方达成谅解。”事件回顾3月15日下午，一则“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市中心医院采</t>
    </r>
  </si>
  <si>
    <t>http://news.3g.cn/ipnewscontent.php?nid=2332433</t>
  </si>
  <si>
    <t>时尚</t>
  </si>
  <si>
    <t>http://bbs.nhzj.com/thread-4412263-1-1.html</t>
  </si>
  <si>
    <t>CGCNC</t>
  </si>
  <si>
    <t>宁海论坛</t>
  </si>
  <si>
    <t>朝闻天下</t>
  </si>
  <si>
    <t>记者,21;四川,10;电视台,9;特警,8;上午,8;医院,6;四川省,5;采访,5;持枪,5;市中心,4;强令,4;工作,4;南充,4;人员,4;事件,4;公安厅,3;达成,3;身份,3;谅解,3;调查,3</t>
  </si>
  <si>
    <r>
      <t>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已和警方达成谅解。28日上午，《法制晚报》</t>
    </r>
    <r>
      <rPr>
        <sz val="11"/>
        <color rgb="FFCC0033"/>
        <rFont val="等线"/>
        <charset val="134"/>
        <scheme val="minor"/>
      </rPr>
      <t>记</t>
    </r>
    <r>
      <rPr>
        <sz val="11"/>
        <color theme="1"/>
        <rFont val="等线"/>
        <family val="2"/>
        <scheme val="minor"/>
      </rPr>
      <t>...传“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已和当地警方达成谅解。28日上午，</t>
    </r>
    <r>
      <rPr>
        <sz val="11"/>
        <color rgb="FFCC0033"/>
        <rFont val="等线"/>
        <charset val="134"/>
        <scheme val="minor"/>
      </rPr>
      <t>四川</t>
    </r>
    <r>
      <rPr>
        <sz val="11"/>
        <color theme="1"/>
        <rFont val="等线"/>
        <family val="2"/>
        <scheme val="minor"/>
      </rPr>
      <t>省公安厅宣传处新闻科工作人员向法晚</t>
    </r>
    <r>
      <rPr>
        <sz val="11"/>
        <color rgb="FFCC0033"/>
        <rFont val="等线"/>
        <charset val="134"/>
        <scheme val="minor"/>
      </rPr>
      <t>记者</t>
    </r>
    <r>
      <rPr>
        <sz val="11"/>
        <color theme="1"/>
        <rFont val="等线"/>
        <family val="2"/>
        <scheme val="minor"/>
      </rPr>
      <t>表示，3月15日，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市中心医院拍摄医患...对</t>
    </r>
    <r>
      <rPr>
        <sz val="11"/>
        <color rgb="FFCC0033"/>
        <rFont val="等线"/>
        <charset val="134"/>
        <scheme val="minor"/>
      </rPr>
      <t>记者</t>
    </r>
    <r>
      <rPr>
        <sz val="11"/>
        <color theme="1"/>
        <rFont val="等线"/>
        <family val="2"/>
        <scheme val="minor"/>
      </rPr>
      <t>。在核实身份后，双方达成谅解。”事件回顾：3月15日下午，一则“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市中心医院采访时</t>
    </r>
  </si>
  <si>
    <r>
      <t>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t>
    </r>
  </si>
  <si>
    <t>http://paper.chinaso.com/shfz/detail/20160328/1000200032869621459145062721715273_1.html</t>
  </si>
  <si>
    <t>中国搜索</t>
  </si>
  <si>
    <t>报刊</t>
  </si>
  <si>
    <t>张绵</t>
  </si>
  <si>
    <t>记者,21;四川,10;电视台,9;上午,8;特警,7;医院,6;四川省,5;当时,5;市中心,4;采访,4;警备,4;持枪,4;情况,4;工作,4;南充,4;升级,4;人员,4;事件,4;公安厅,3;达成,3</t>
  </si>
  <si>
    <r>
      <t>guanhaineican)从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已和当地警方达成谅解。今日上午，</t>
    </r>
    <r>
      <rPr>
        <sz val="11"/>
        <color rgb="FFCC0033"/>
        <rFont val="等线"/>
        <charset val="134"/>
        <scheme val="minor"/>
      </rPr>
      <t>四川</t>
    </r>
    <r>
      <rPr>
        <sz val="11"/>
        <color theme="1"/>
        <rFont val="等线"/>
        <family val="2"/>
        <scheme val="minor"/>
      </rPr>
      <t>省公安厅宣传处新闻科工作人员向法晚</t>
    </r>
    <r>
      <rPr>
        <sz val="11"/>
        <color rgb="FFCC0033"/>
        <rFont val="等线"/>
        <charset val="134"/>
        <scheme val="minor"/>
      </rPr>
      <t>记者</t>
    </r>
    <r>
      <rPr>
        <sz val="11"/>
        <color theme="1"/>
        <rFont val="等线"/>
        <family val="2"/>
        <scheme val="minor"/>
      </rPr>
      <t>表示，3月15日，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市中心医院拍摄医患纠纷的时候，双方发生一...，双方达成谅解。”事件回顾：3月15日下午，一则“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市中心医院采访时，被多名突然冲出的身着警</t>
    </r>
  </si>
  <si>
    <r>
      <t>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t>
    </r>
  </si>
  <si>
    <t>http://3g.163.com/news/16/0328/16/BJ8PC32P00011229.html</t>
  </si>
  <si>
    <t>财经网</t>
  </si>
  <si>
    <t>手机网易网</t>
  </si>
  <si>
    <t>王硕</t>
  </si>
  <si>
    <r>
      <t>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已和警方达成谅解。今日上午，《法制晚报》</t>
    </r>
    <r>
      <rPr>
        <sz val="11"/>
        <color rgb="FFCC0033"/>
        <rFont val="等线"/>
        <charset val="134"/>
        <scheme val="minor"/>
      </rPr>
      <t>记者</t>
    </r>
    <r>
      <rPr>
        <sz val="11"/>
        <color theme="1"/>
        <rFont val="等线"/>
        <family val="2"/>
        <scheme val="minor"/>
      </rPr>
      <t>...“</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已和当地警方达成谅解。今日上午，</t>
    </r>
    <r>
      <rPr>
        <sz val="11"/>
        <color rgb="FFCC0033"/>
        <rFont val="等线"/>
        <charset val="134"/>
        <scheme val="minor"/>
      </rPr>
      <t>四川</t>
    </r>
    <r>
      <rPr>
        <sz val="11"/>
        <color theme="1"/>
        <rFont val="等线"/>
        <family val="2"/>
        <scheme val="minor"/>
      </rPr>
      <t>省公安厅宣传处新闻科工作人员向法晚</t>
    </r>
    <r>
      <rPr>
        <sz val="11"/>
        <color rgb="FFCC0033"/>
        <rFont val="等线"/>
        <charset val="134"/>
        <scheme val="minor"/>
      </rPr>
      <t>记者</t>
    </r>
    <r>
      <rPr>
        <sz val="11"/>
        <color theme="1"/>
        <rFont val="等线"/>
        <family val="2"/>
        <scheme val="minor"/>
      </rPr>
      <t>表示，3月15日，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市中心医院拍摄医患纠纷的...。在核实身份后，双方达成谅解。”事件回顾：3月15日下午，一则“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市中心医院采访时，被多名</t>
    </r>
  </si>
  <si>
    <t>http://news.163.com/16/0328/16/BJ8PC32P00011229.html</t>
  </si>
  <si>
    <t>网易</t>
  </si>
  <si>
    <t>http://info.3g.qq.com/g/s?aid=news_ss&amp;id=news_20160328048682</t>
  </si>
  <si>
    <t>新闻中心</t>
  </si>
  <si>
    <t>记者,20;四川,11;电视台,9;特警,8;上午,8;医院,6;四川省,5;采访,5;持枪,5;市中心,4;法制,4;晚报,4;强令,4;工作,4;南充,4;人员,4;事件,4;公安厅,3;达成,3;身份,3</t>
  </si>
  <si>
    <r>
      <t>16日下午，</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市公安局顺庆区公安分局督察大队工作人员向法晚</t>
    </r>
    <r>
      <rPr>
        <sz val="11"/>
        <color rgb="FFCC0033"/>
        <rFont val="等线"/>
        <charset val="134"/>
        <scheme val="minor"/>
      </rPr>
      <t>记者</t>
    </r>
    <r>
      <rPr>
        <sz val="11"/>
        <color theme="1"/>
        <rFont val="等线"/>
        <family val="2"/>
        <scheme val="minor"/>
      </rPr>
      <t>表示，正在对网上流传视频中“</t>
    </r>
    <r>
      <rPr>
        <sz val="11"/>
        <color rgb="FFCC0033"/>
        <rFont val="等线"/>
        <charset val="134"/>
        <scheme val="minor"/>
      </rPr>
      <t>特警</t>
    </r>
    <r>
      <rPr>
        <sz val="11"/>
        <color theme="1"/>
        <rFont val="等线"/>
        <family val="2"/>
        <scheme val="minor"/>
      </rPr>
      <t>...原标题：</t>
    </r>
    <r>
      <rPr>
        <sz val="11"/>
        <color rgb="FFCC0033"/>
        <rFont val="等线"/>
        <charset val="134"/>
        <scheme val="minor"/>
      </rPr>
      <t>四川记者</t>
    </r>
    <r>
      <rPr>
        <sz val="11"/>
        <color theme="1"/>
        <rFont val="等线"/>
        <family val="2"/>
        <scheme val="minor"/>
      </rP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强令蹲下警方：已达成谅解法晚深度即时(稿件统筹朱顺忠</t>
    </r>
    <r>
      <rPr>
        <sz val="11"/>
        <color rgb="FFCC0033"/>
        <rFont val="等线"/>
        <charset val="134"/>
        <scheme val="minor"/>
      </rPr>
      <t>记者</t>
    </r>
    <r>
      <rPr>
        <sz val="11"/>
        <color theme="1"/>
        <rFont val="等线"/>
        <family val="2"/>
        <scheme val="minor"/>
      </rPr>
      <t>王硕实习生...传处新闻科了解到，3月15日网传的“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电视台今日上...到，3月15日，网传“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t>
    </r>
  </si>
  <si>
    <t>http://bbs.0513.org/thread-3432221-1-1.html</t>
  </si>
  <si>
    <t>hehui123</t>
  </si>
  <si>
    <t>濠滨论坛</t>
  </si>
  <si>
    <t>静海杂谈</t>
  </si>
  <si>
    <r>
      <t>.0５１3.org1A0Y3月15日网传的“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强令蹲下”事件，/KＢBs...，k*v濠.[滨4_-f1]论4P-K坛-|2v网传“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强令蹲下”事件中涉事的...-S论/k&amp;F坛#G3月15日下午，一则“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强令蹲下”的网帖在网络上热传。网帖显...名</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并要求他双手抱头蹲下，并查看其相关证件。随后，该</t>
    </r>
    <r>
      <rPr>
        <sz val="11"/>
        <color rgb="FFCC0033"/>
        <rFont val="等线"/>
        <charset val="134"/>
        <scheme val="minor"/>
      </rPr>
      <t>特警</t>
    </r>
    <r>
      <rPr>
        <sz val="11"/>
        <color theme="1"/>
        <rFont val="等线"/>
        <family val="2"/>
        <scheme val="minor"/>
      </rPr>
      <t>向</t>
    </r>
    <r>
      <rPr>
        <sz val="11"/>
        <color rgb="FFCC0033"/>
        <rFont val="等线"/>
        <charset val="134"/>
        <scheme val="minor"/>
      </rPr>
      <t>四川</t>
    </r>
    <r>
      <rPr>
        <sz val="11"/>
        <color theme="1"/>
        <rFont val="等线"/>
        <family val="2"/>
        <scheme val="minor"/>
      </rPr>
      <t>电视台核实并确认其身份为</t>
    </r>
    <r>
      <rPr>
        <sz val="11"/>
        <color rgb="FFCC0033"/>
        <rFont val="等线"/>
        <charset val="134"/>
        <scheme val="minor"/>
      </rPr>
      <t>记者</t>
    </r>
    <r>
      <rPr>
        <sz val="11"/>
        <color theme="1"/>
        <rFont val="等线"/>
        <family val="2"/>
        <scheme val="minor"/>
      </rPr>
      <t>后....0５１3.ｏｒｇ*v3月15日，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t>
    </r>
  </si>
  <si>
    <t>http://www.jingtanwang.com/content/2016-03/28/424042.html</t>
  </si>
  <si>
    <t>京探网</t>
  </si>
  <si>
    <r>
      <t>（原标题：</t>
    </r>
    <r>
      <rPr>
        <sz val="11"/>
        <color rgb="FFCC0033"/>
        <rFont val="等线"/>
        <charset val="134"/>
        <scheme val="minor"/>
      </rPr>
      <t>四川记者</t>
    </r>
    <r>
      <rPr>
        <sz val="11"/>
        <color theme="1"/>
        <rFont val="等线"/>
        <family val="2"/>
        <scheme val="minor"/>
      </rP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强令蹲下警方：已达成谅解）法晚深度即时今日上午，《法制晚报》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强令蹲下”事件，涉事两名...guanhaineican)从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t>
    </r>
    <r>
      <rPr>
        <sz val="11"/>
        <color theme="1"/>
        <rFont val="等线"/>
        <family val="2"/>
        <scheme val="minor"/>
      </rPr>
      <t>...示，3月15日，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市中心医院拍摄医患纠纷的时候，双方发生一些不愉快的冲突。“我们的</t>
    </r>
  </si>
  <si>
    <t>http://www.minxiwang.com/thread-50680-1-1.html</t>
  </si>
  <si>
    <t>言太粉</t>
  </si>
  <si>
    <t>闽西网</t>
  </si>
  <si>
    <t>http://www.henan100.com/news/2016/587792.shtml</t>
  </si>
  <si>
    <t>法晚</t>
  </si>
  <si>
    <t>河南百度</t>
  </si>
  <si>
    <t>新闻频道</t>
  </si>
  <si>
    <t>王利红</t>
  </si>
  <si>
    <t>记者,18;四川,9;电视台,7;特警,7;上午,7;医院,6;采访,5;市中心,4;四川省,4;持枪,4;工作,4;南充,4;人员,4;达成,3;身份,3;谅解,3;调查,3;表示,3;此事,3;当时,3</t>
  </si>
  <si>
    <r>
      <t>(原标题：</t>
    </r>
    <r>
      <rPr>
        <sz val="11"/>
        <color rgb="FFCC0033"/>
        <rFont val="等线"/>
        <charset val="134"/>
        <scheme val="minor"/>
      </rPr>
      <t>四川记者</t>
    </r>
    <r>
      <rPr>
        <sz val="11"/>
        <color theme="1"/>
        <rFont val="等线"/>
        <family val="2"/>
        <scheme val="minor"/>
      </rP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强令蹲下警方：已达成谅解)今日上午，《法制晚报》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t>
    </r>
    <r>
      <rPr>
        <sz val="11"/>
        <color theme="1"/>
        <rFont val="等线"/>
        <family val="2"/>
        <scheme val="minor"/>
      </rPr>
      <t>...</t>
    </r>
    <r>
      <rPr>
        <sz val="11"/>
        <color rgb="FFCC0033"/>
        <rFont val="等线"/>
        <charset val="134"/>
        <scheme val="minor"/>
      </rPr>
      <t>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张成灵、杨稷在...一名</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并要求他双手抱头蹲下，并查看其相关证件。随后，该</t>
    </r>
    <r>
      <rPr>
        <sz val="11"/>
        <color rgb="FFCC0033"/>
        <rFont val="等线"/>
        <charset val="134"/>
        <scheme val="minor"/>
      </rPr>
      <t>特警</t>
    </r>
    <r>
      <rPr>
        <sz val="11"/>
        <color theme="1"/>
        <rFont val="等线"/>
        <family val="2"/>
        <scheme val="minor"/>
      </rPr>
      <t>向</t>
    </r>
    <r>
      <rPr>
        <sz val="11"/>
        <color rgb="FFCC0033"/>
        <rFont val="等线"/>
        <charset val="134"/>
        <scheme val="minor"/>
      </rPr>
      <t>四川</t>
    </r>
    <r>
      <rPr>
        <sz val="11"/>
        <color theme="1"/>
        <rFont val="等线"/>
        <family val="2"/>
        <scheme val="minor"/>
      </rPr>
      <t>电视台核实并确认其身份为</t>
    </r>
    <r>
      <rPr>
        <sz val="11"/>
        <color rgb="FFCC0033"/>
        <rFont val="等线"/>
        <charset val="134"/>
        <scheme val="minor"/>
      </rPr>
      <t>记者</t>
    </r>
    <r>
      <rPr>
        <sz val="11"/>
        <color theme="1"/>
        <rFont val="等线"/>
        <family val="2"/>
        <scheme val="minor"/>
      </rPr>
      <t>后...</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市中心医院拍摄医患纠纷的时候，双方发生一些不愉快的冲突。“我们的</t>
    </r>
    <r>
      <rPr>
        <sz val="11"/>
        <color rgb="FFCC0033"/>
        <rFont val="等线"/>
        <charset val="134"/>
        <scheme val="minor"/>
      </rPr>
      <t>特警</t>
    </r>
    <r>
      <rPr>
        <sz val="11"/>
        <color theme="1"/>
        <rFont val="等线"/>
        <family val="2"/>
        <scheme val="minor"/>
      </rPr>
      <t>在现场维护秩序，当时一</t>
    </r>
  </si>
  <si>
    <t>http://tieba.baidu.com/p/4442541185</t>
  </si>
  <si>
    <t>销肾客的救赎</t>
  </si>
  <si>
    <t>记者,9;电视台,5;四川,5;四川省,3;公安厅,3;达成,3;谅解,3;特警,3;新闻,3;当时,3;宣传,3;今日,3;上午,3;警方,2;警备,2;现场,2;法制,2;晚报,2;持枪,2;情况,2</t>
  </si>
  <si>
    <r>
      <t>今日上午，《法制晚报》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已和警方达成谅解。今日上午，《法制晚报》</t>
    </r>
    <r>
      <rPr>
        <sz val="11"/>
        <color rgb="FFCC0033"/>
        <rFont val="等线"/>
        <charset val="134"/>
        <scheme val="minor"/>
      </rPr>
      <t>记者</t>
    </r>
    <r>
      <rPr>
        <sz val="11"/>
        <color theme="1"/>
        <rFont val="等线"/>
        <family val="2"/>
        <scheme val="minor"/>
      </rPr>
      <t>(微信公众号：观海内参guanhaineican)从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已和当地警方达成谅解。今日上午，</t>
    </r>
    <r>
      <rPr>
        <sz val="11"/>
        <color rgb="FFCC0033"/>
        <rFont val="等线"/>
        <charset val="134"/>
        <scheme val="minor"/>
      </rPr>
      <t>四川</t>
    </r>
    <r>
      <rPr>
        <sz val="11"/>
        <color theme="1"/>
        <rFont val="等线"/>
        <family val="2"/>
        <scheme val="minor"/>
      </rPr>
      <t>省公安厅宣传处新闻科工作人员向法晚</t>
    </r>
    <r>
      <rPr>
        <sz val="11"/>
        <color rgb="FFCC0033"/>
        <rFont val="等线"/>
        <charset val="134"/>
        <scheme val="minor"/>
      </rPr>
      <t>记者</t>
    </r>
    <r>
      <rPr>
        <sz val="11"/>
        <color theme="1"/>
        <rFont val="等线"/>
        <family val="2"/>
        <scheme val="minor"/>
      </rPr>
      <t>表示，3月15日，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t>
    </r>
  </si>
  <si>
    <t>http://www.ce.cn/xwzx/shgj/gdxw/201603/29/t20160329_9899993.shtml</t>
  </si>
  <si>
    <t>宏观经济滚动</t>
  </si>
  <si>
    <t>张厚为</t>
  </si>
  <si>
    <t>http://club.faw-mazda.com/thread-1753905-1-1.html</t>
  </si>
  <si>
    <t>大庆广利达</t>
  </si>
  <si>
    <t>壹马会车主论坛</t>
  </si>
  <si>
    <t>热门话题</t>
  </si>
  <si>
    <r>
      <t>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t>
    </r>
    <r>
      <rPr>
        <sz val="11"/>
        <color theme="1"/>
        <rFont val="等线"/>
        <family val="2"/>
        <scheme val="minor"/>
      </rPr>
      <t>...“</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市中心医院采访时，被多名突然冲出的身着警服的男子包围。随后，法晚</t>
    </r>
    <r>
      <rPr>
        <sz val="11"/>
        <color rgb="FFCC0033"/>
        <rFont val="等线"/>
        <charset val="134"/>
        <scheme val="minor"/>
      </rPr>
      <t>记者</t>
    </r>
    <r>
      <rPr>
        <sz val="11"/>
        <color theme="1"/>
        <rFont val="等线"/>
        <family val="2"/>
        <scheme val="minor"/>
      </rPr>
      <t>联系到张成灵和杨稷...视台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市中心医院拍摄医患纠纷的时候，双方发生一些不愉快的冲突。“我们的</t>
    </r>
    <r>
      <rPr>
        <sz val="11"/>
        <color rgb="FFCC0033"/>
        <rFont val="等线"/>
        <charset val="134"/>
        <scheme val="minor"/>
      </rPr>
      <t>特警</t>
    </r>
    <r>
      <rPr>
        <sz val="11"/>
        <color theme="1"/>
        <rFont val="等线"/>
        <family val="2"/>
        <scheme val="minor"/>
      </rPr>
      <t>在现场维护秩序，当</t>
    </r>
  </si>
  <si>
    <t>http://www.6tie.com/article/103999</t>
  </si>
  <si>
    <t>春江水暖l</t>
  </si>
  <si>
    <t>乐帖网</t>
  </si>
  <si>
    <t>社会热点</t>
  </si>
  <si>
    <t>记者,24;四川,12;电视台,11;特警,9;上午,9;四川省,6;持枪,6;医院,6;采访,5;达成,5;谅解,5;强令,5;事件,5;市中心,4;公安厅,4;警方,4;法制,4;晚报,4;新闻,4;工作,4</t>
  </si>
  <si>
    <r>
      <t>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强令蹲下警方:已达成谅解28日上午，《法制晚报》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已和警方达成谅解。28日上午，《法制晚报...，网传“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已和当地警方达成谅解。28日上...针对</t>
    </r>
    <r>
      <rPr>
        <sz val="11"/>
        <color rgb="FFCC0033"/>
        <rFont val="等线"/>
        <charset val="134"/>
        <scheme val="minor"/>
      </rPr>
      <t>记者</t>
    </r>
    <r>
      <rPr>
        <sz val="11"/>
        <color theme="1"/>
        <rFont val="等线"/>
        <family val="2"/>
        <scheme val="minor"/>
      </rPr>
      <t>。在核实身份后，双方达成谅解。”事件回顾：3月15日下午，一则“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t>
    </r>
  </si>
  <si>
    <t>http://www.xici.net/d228807938.htm</t>
  </si>
  <si>
    <t>龙王再升</t>
  </si>
  <si>
    <t>西祠胡同江苏南京2</t>
  </si>
  <si>
    <t>南京担保,贷款, 融资,...</t>
  </si>
  <si>
    <t>记者,21;四川,10;电视台,9;特警,8;上午,8;医院,6;四川省,5;采访,5;持枪,5;市中心,4;达成,4;谅解,4;新闻,4;强令,4;工作,4;南充,4;人员,4;事件,4;公安厅,3;身份,3</t>
  </si>
  <si>
    <r>
      <t>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张成灵、杨稷...中一名</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并要求他双手抱头蹲下，并查看其相关证件。随后，该</t>
    </r>
    <r>
      <rPr>
        <sz val="11"/>
        <color rgb="FFCC0033"/>
        <rFont val="等线"/>
        <charset val="134"/>
        <scheme val="minor"/>
      </rPr>
      <t>特警</t>
    </r>
    <r>
      <rPr>
        <sz val="11"/>
        <color theme="1"/>
        <rFont val="等线"/>
        <family val="2"/>
        <scheme val="minor"/>
      </rPr>
      <t>向</t>
    </r>
    <r>
      <rPr>
        <sz val="11"/>
        <color rgb="FFCC0033"/>
        <rFont val="等线"/>
        <charset val="134"/>
        <scheme val="minor"/>
      </rPr>
      <t>四川</t>
    </r>
    <r>
      <rPr>
        <sz val="11"/>
        <color theme="1"/>
        <rFont val="等线"/>
        <family val="2"/>
        <scheme val="minor"/>
      </rPr>
      <t>电视台核实并确认其身份为</t>
    </r>
    <r>
      <rPr>
        <sz val="11"/>
        <color rgb="FFCC0033"/>
        <rFont val="等线"/>
        <charset val="134"/>
        <scheme val="minor"/>
      </rPr>
      <t>记者</t>
    </r>
    <r>
      <rPr>
        <sz val="11"/>
        <color theme="1"/>
        <rFont val="等线"/>
        <family val="2"/>
        <scheme val="minor"/>
      </rPr>
      <t>...台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市中心医院拍摄医患纠纷的时候，双方发生一些不愉快的冲突。“我们的</t>
    </r>
    <r>
      <rPr>
        <sz val="11"/>
        <color rgb="FFCC0033"/>
        <rFont val="等线"/>
        <charset val="134"/>
        <scheme val="minor"/>
      </rPr>
      <t>特警</t>
    </r>
    <r>
      <rPr>
        <sz val="11"/>
        <color theme="1"/>
        <rFont val="等线"/>
        <family val="2"/>
        <scheme val="minor"/>
      </rPr>
      <t>在现场维护秩序，当时</t>
    </r>
  </si>
  <si>
    <t>http://news.116.com.cn/news/files/1114521.shtml</t>
  </si>
  <si>
    <t>天天在线</t>
  </si>
  <si>
    <t>李蒙</t>
  </si>
  <si>
    <t>记者,21;四川,10;电视台,9;特警,8;上午,8;医院,6;四川省,5;采访,5;持枪,5;市中心,4;达成,4;谅解,4;强令,4;工作,4;南充,4;人员,4;事件,4;公安厅,3;身份,3;调查,3</t>
  </si>
  <si>
    <r>
      <t>，3月15日，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市中心医院拍摄医患纠纷的时候，双方发生一些不愉快的冲突。“我们的</t>
    </r>
    <r>
      <rPr>
        <sz val="11"/>
        <color rgb="FFCC0033"/>
        <rFont val="等线"/>
        <charset val="134"/>
        <scheme val="minor"/>
      </rPr>
      <t>特警</t>
    </r>
    <r>
      <rPr>
        <sz val="11"/>
        <color theme="1"/>
        <rFont val="等线"/>
        <family val="2"/>
        <scheme val="minor"/>
      </rPr>
      <t>...原标题：</t>
    </r>
    <r>
      <rPr>
        <sz val="11"/>
        <color rgb="FFCC0033"/>
        <rFont val="等线"/>
        <charset val="134"/>
        <scheme val="minor"/>
      </rPr>
      <t>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强令蹲下警方:已达成谅解法晚深度即时28日上午，《法制晚报》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t>
    </r>
  </si>
  <si>
    <r>
      <t>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强令蹲下警方：已经达成谅解</t>
    </r>
  </si>
  <si>
    <t>http://news.k618.cn/society/201603/t20160328_7016625.html</t>
  </si>
  <si>
    <t>未来网</t>
  </si>
  <si>
    <t>高富灿</t>
  </si>
  <si>
    <r>
      <t>记者</t>
    </r>
    <r>
      <rPr>
        <sz val="11"/>
        <color theme="1"/>
        <rFont val="等线"/>
        <family val="2"/>
        <scheme val="minor"/>
      </rPr>
      <t>拍摄时遭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t>
    </r>
  </si>
  <si>
    <t>http://sinanews.sina.cn/sharenews.shtml?id=fxqswxn6474700-comos-news-cms</t>
  </si>
  <si>
    <t>新浪新闻客户端</t>
  </si>
  <si>
    <t>茅敏敏</t>
  </si>
  <si>
    <t>记者,22;四川,11;电视台,9;特警,8;上午,8;医院,6;四川省,5;采访,5;持枪,5;市中心,4;达成,4;谅解,4;强令,4;工作,4;南充,4;人员,4;事件,4;公安厅,3;身份,3;调查,3</t>
  </si>
  <si>
    <r>
      <t>，</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市中心医院拍摄医患纠纷的时候，双方发生一些不愉快的冲突。“我们的</t>
    </r>
    <r>
      <rPr>
        <sz val="11"/>
        <color rgb="FFCC0033"/>
        <rFont val="等线"/>
        <charset val="134"/>
        <scheme val="minor"/>
      </rPr>
      <t>特警</t>
    </r>
    <r>
      <rPr>
        <sz val="11"/>
        <color theme="1"/>
        <rFont val="等线"/>
        <family val="2"/>
        <scheme val="minor"/>
      </rPr>
      <t>在现场维护秩...原标题：</t>
    </r>
    <r>
      <rPr>
        <sz val="11"/>
        <color rgb="FFCC0033"/>
        <rFont val="等线"/>
        <charset val="134"/>
        <scheme val="minor"/>
      </rPr>
      <t>四川记者</t>
    </r>
    <r>
      <rPr>
        <sz val="11"/>
        <color theme="1"/>
        <rFont val="等线"/>
        <family val="2"/>
        <scheme val="minor"/>
      </rP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强令蹲下警方：已达成谅解法晚深度即时(稿件统筹朱顺忠</t>
    </r>
    <r>
      <rPr>
        <sz val="11"/>
        <color rgb="FFCC0033"/>
        <rFont val="等线"/>
        <charset val="134"/>
        <scheme val="minor"/>
      </rPr>
      <t>记者</t>
    </r>
    <r>
      <rPr>
        <sz val="11"/>
        <color theme="1"/>
        <rFont val="等线"/>
        <family val="2"/>
        <scheme val="minor"/>
      </rPr>
      <t>王硕实习生...传处新闻科了解到，3月15日网传的“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t>
    </r>
  </si>
  <si>
    <t>http://news.sina.cn/gn/2016-03-28/detail-ifxqswxn6474700.d.html</t>
  </si>
  <si>
    <t>手机新浪网</t>
  </si>
  <si>
    <t>新闻滚动</t>
  </si>
  <si>
    <r>
      <t>记者</t>
    </r>
    <r>
      <rPr>
        <sz val="11"/>
        <color theme="1"/>
        <rFont val="等线"/>
        <family val="2"/>
        <scheme val="minor"/>
      </rPr>
      <t>拍摄时遭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强令蹲下警方:达成谅解</t>
    </r>
  </si>
  <si>
    <t>http://news.sina.com.cn/c/nd/2016-03-28/doc-ifxqswxn6474700.shtml</t>
  </si>
  <si>
    <t>新浪</t>
  </si>
  <si>
    <r>
      <t>记者</t>
    </r>
    <r>
      <rPr>
        <sz val="11"/>
        <color theme="1"/>
        <rFont val="等线"/>
        <family val="2"/>
        <scheme val="minor"/>
      </rPr>
      <t>拍医患纠纷被包围遭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t>
    </r>
  </si>
  <si>
    <t>http://api.k.sohu.com/api/vm/view.do?m=news&amp;newsId=124759460</t>
  </si>
  <si>
    <t>搜狐新闻客户端</t>
  </si>
  <si>
    <t>要闻</t>
  </si>
  <si>
    <t>拍医患纠纷被包围 遭特警持枪强令蹲下</t>
  </si>
  <si>
    <t>记者,21;四川,10;电视台,9;上午,8;特警,7;医院,6;四川省,5;市中心,4;采访,4;持枪,4;工作,4;南充,4;人员,4;事件,4;公安厅,3;达成,3;身份,3;谅解,3;调查,3;表示,3</t>
  </si>
  <si>
    <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已和警方达成谅解。今日上午，《法制晚报》</t>
    </r>
    <r>
      <rPr>
        <sz val="11"/>
        <color rgb="FFCC0033"/>
        <rFont val="等线"/>
        <charset val="134"/>
        <scheme val="minor"/>
      </rPr>
      <t>记者</t>
    </r>
    <r>
      <rPr>
        <sz val="11"/>
        <color theme="1"/>
        <rFont val="等线"/>
        <family val="2"/>
        <scheme val="minor"/>
      </rPr>
      <t>(微信公...视台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已和当地警方达成谅解。今日上午，</t>
    </r>
    <r>
      <rPr>
        <sz val="11"/>
        <color rgb="FFCC0033"/>
        <rFont val="等线"/>
        <charset val="134"/>
        <scheme val="minor"/>
      </rPr>
      <t>四川</t>
    </r>
    <r>
      <rPr>
        <sz val="11"/>
        <color theme="1"/>
        <rFont val="等线"/>
        <family val="2"/>
        <scheme val="minor"/>
      </rPr>
      <t>省公安厅宣传处新闻科工作人员向法晚</t>
    </r>
    <r>
      <rPr>
        <sz val="11"/>
        <color rgb="FFCC0033"/>
        <rFont val="等线"/>
        <charset val="134"/>
        <scheme val="minor"/>
      </rPr>
      <t>记者</t>
    </r>
    <r>
      <rPr>
        <sz val="11"/>
        <color theme="1"/>
        <rFont val="等线"/>
        <family val="2"/>
        <scheme val="minor"/>
      </rPr>
      <t>表示，3月15日，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市中心医院拍摄医患纠纷的时候...实身份后，双方达成谅解。”事件回顾：3月15日下午，一则“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强令蹲下”的网帖在网络上...16日下午，</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市公安局顺庆区公安分局督察大队工作人员向法晚</t>
    </r>
    <r>
      <rPr>
        <sz val="11"/>
        <color rgb="FFCC0033"/>
        <rFont val="等线"/>
        <charset val="134"/>
        <scheme val="minor"/>
      </rPr>
      <t>记者</t>
    </r>
    <r>
      <rPr>
        <sz val="11"/>
        <color theme="1"/>
        <rFont val="等线"/>
        <family val="2"/>
        <scheme val="minor"/>
      </rPr>
      <t>表示，正在对网上流传视频中“</t>
    </r>
    <r>
      <rPr>
        <sz val="11"/>
        <color rgb="FFCC0033"/>
        <rFont val="等线"/>
        <charset val="134"/>
        <scheme val="minor"/>
      </rPr>
      <t>特</t>
    </r>
  </si>
  <si>
    <r>
      <t>记者</t>
    </r>
    <r>
      <rPr>
        <sz val="11"/>
        <color theme="1"/>
        <rFont val="等线"/>
        <family val="2"/>
        <scheme val="minor"/>
      </rPr>
      <t>遭持</t>
    </r>
    <r>
      <rPr>
        <sz val="11"/>
        <color rgb="FFCC0033"/>
        <rFont val="等线"/>
        <charset val="134"/>
        <scheme val="minor"/>
      </rPr>
      <t>枪</t>
    </r>
    <r>
      <rPr>
        <sz val="11"/>
        <color theme="1"/>
        <rFont val="等线"/>
        <family val="2"/>
        <scheme val="minor"/>
      </rPr>
      <t>包围警方称获谅解</t>
    </r>
  </si>
  <si>
    <t>http://sinanews.sina.cn/sharenews.shtml?id=fxqswxk9738524-comos-zx-cms</t>
  </si>
  <si>
    <t>刘亚非</t>
  </si>
  <si>
    <r>
      <t>16日下午，</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市公安局顺庆区公安分局督察大队工作人员向</t>
    </r>
    <r>
      <rPr>
        <sz val="11"/>
        <color rgb="FFCC0033"/>
        <rFont val="等线"/>
        <charset val="134"/>
        <scheme val="minor"/>
      </rPr>
      <t>记者</t>
    </r>
    <r>
      <rPr>
        <sz val="11"/>
        <color theme="1"/>
        <rFont val="等线"/>
        <family val="2"/>
        <scheme val="minor"/>
      </rPr>
      <t>表示，正在对网上流传视频中“</t>
    </r>
    <r>
      <rPr>
        <sz val="11"/>
        <color rgb="FFCC0033"/>
        <rFont val="等线"/>
        <charset val="134"/>
        <scheme val="minor"/>
      </rPr>
      <t>特警</t>
    </r>
    <r>
      <rPr>
        <sz val="11"/>
        <color theme="1"/>
        <rFont val="等线"/>
        <family val="2"/>
        <scheme val="minor"/>
      </rPr>
      <t>”身份...今日上午，</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市中心医院采访时，被多名突然冲出的身着警服的男子包围。随...晚</t>
    </r>
    <r>
      <rPr>
        <sz val="11"/>
        <color rgb="FFCC0033"/>
        <rFont val="等线"/>
        <charset val="134"/>
        <scheme val="minor"/>
      </rPr>
      <t>记者</t>
    </r>
    <r>
      <rPr>
        <sz val="11"/>
        <color theme="1"/>
        <rFont val="等线"/>
        <family val="2"/>
        <scheme val="minor"/>
      </rPr>
      <t>表示，3月15日，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t>
    </r>
  </si>
  <si>
    <r>
      <t>记者</t>
    </r>
    <r>
      <rPr>
        <sz val="11"/>
        <color theme="1"/>
        <rFont val="等线"/>
        <family val="2"/>
        <scheme val="minor"/>
      </rPr>
      <t>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令蹲下警方：已达成谅解</t>
    </r>
  </si>
  <si>
    <t>http://news.ifeng.com/a/20160328/48239527_0.shtml</t>
  </si>
  <si>
    <t>凤凰网</t>
  </si>
  <si>
    <t>滚动新闻</t>
  </si>
  <si>
    <t>肖群萍</t>
  </si>
  <si>
    <t>记者,22;四川,11;电视台,9;特警,8;上午,8;法制,6;晚报,6;医院,6;四川省,5;采访,5;持枪,5;市中心,4;达成,4;谅解,4;强令,4;工作,4;南充,4;人员,4;事件,4;公安厅,3</t>
  </si>
  <si>
    <t>http://inews.ifeng.com/48239527/news.shtml</t>
  </si>
  <si>
    <t>手机凤凰网</t>
  </si>
  <si>
    <r>
      <t>今日图挂【成都电视台</t>
    </r>
    <r>
      <rPr>
        <sz val="11"/>
        <color rgb="FFCC0033"/>
        <rFont val="等线"/>
        <charset val="134"/>
        <scheme val="minor"/>
      </rPr>
      <t>记者</t>
    </r>
    <r>
      <rPr>
        <sz val="11"/>
        <color theme="1"/>
        <rFont val="等线"/>
        <family val="2"/>
        <scheme val="minor"/>
      </rPr>
      <t>采访遭</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指脑袋】</t>
    </r>
  </si>
  <si>
    <t>http://www.xici.net/d228436443.htm</t>
  </si>
  <si>
    <t>NWR老牛</t>
  </si>
  <si>
    <t>西祠胡同江苏南京1</t>
  </si>
  <si>
    <t>乐思闲</t>
  </si>
  <si>
    <t>记者,8;电视台,3;采访,3;脑袋,2;四川,2;医院,2;市中心,1;鉴别,1;身份,1;记录,1;警用,1;自己,1;网页,1;纠纷,1;突然,1;现场,1;特警,1;消息,1;死亡,1;正常,1</t>
  </si>
  <si>
    <r>
      <t>@</t>
    </r>
    <r>
      <rPr>
        <sz val="11"/>
        <color rgb="FFCC0033"/>
        <rFont val="等线"/>
        <charset val="134"/>
        <scheme val="minor"/>
      </rPr>
      <t>记者</t>
    </r>
    <r>
      <rPr>
        <sz val="11"/>
        <color theme="1"/>
        <rFont val="等线"/>
        <family val="2"/>
        <scheme val="minor"/>
      </rPr>
      <t>谈春平#老谈说事#【成都电视台</t>
    </r>
    <r>
      <rPr>
        <sz val="11"/>
        <color rgb="FFCC0033"/>
        <rFont val="等线"/>
        <charset val="134"/>
        <scheme val="minor"/>
      </rPr>
      <t>记者</t>
    </r>
    <r>
      <rPr>
        <sz val="11"/>
        <color theme="1"/>
        <rFont val="等线"/>
        <family val="2"/>
        <scheme val="minor"/>
      </rPr>
      <t>采访遭</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指脑袋】据@记录者刘虎微曝：</t>
    </r>
    <r>
      <rPr>
        <sz val="11"/>
        <color rgb="FFCC0033"/>
        <rFont val="等线"/>
        <charset val="134"/>
        <scheme val="minor"/>
      </rPr>
      <t>四川</t>
    </r>
    <r>
      <rPr>
        <sz val="11"/>
        <color theme="1"/>
        <rFont val="等线"/>
        <family val="2"/>
        <scheme val="minor"/>
      </rPr>
      <t>电视台同行消息：</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张成灵今天于</t>
    </r>
    <r>
      <rPr>
        <sz val="11"/>
        <color rgb="FFCC0033"/>
        <rFont val="等线"/>
        <charset val="134"/>
        <scheme val="minor"/>
      </rPr>
      <t>南充</t>
    </r>
    <r>
      <rPr>
        <sz val="11"/>
        <color theme="1"/>
        <rFont val="等线"/>
        <family val="2"/>
        <scheme val="minor"/>
      </rPr>
      <t>市中心医院正常采访一起患者死亡的医疗纠纷。在与医院协调采访时，突然出现一群</t>
    </r>
    <r>
      <rPr>
        <sz val="11"/>
        <color rgb="FFCC0033"/>
        <rFont val="等线"/>
        <charset val="134"/>
        <scheme val="minor"/>
      </rPr>
      <t>特警</t>
    </r>
    <r>
      <rPr>
        <sz val="11"/>
        <color theme="1"/>
        <rFont val="等线"/>
        <family val="2"/>
        <scheme val="minor"/>
      </rPr>
      <t>，在未鉴别</t>
    </r>
    <r>
      <rPr>
        <sz val="11"/>
        <color rgb="FFCC0033"/>
        <rFont val="等线"/>
        <charset val="134"/>
        <scheme val="minor"/>
      </rPr>
      <t>记者</t>
    </r>
    <r>
      <rPr>
        <sz val="11"/>
        <color theme="1"/>
        <rFont val="等线"/>
        <family val="2"/>
        <scheme val="minor"/>
      </rPr>
      <t>身份前，以假</t>
    </r>
    <r>
      <rPr>
        <sz val="11"/>
        <color rgb="FFCC0033"/>
        <rFont val="等线"/>
        <charset val="134"/>
        <scheme val="minor"/>
      </rPr>
      <t>记者</t>
    </r>
    <r>
      <rPr>
        <sz val="11"/>
        <color theme="1"/>
        <rFont val="等线"/>
        <family val="2"/>
        <scheme val="minor"/>
      </rPr>
      <t>名义抓捕</t>
    </r>
    <r>
      <rPr>
        <sz val="11"/>
        <color rgb="FFCC0033"/>
        <rFont val="等线"/>
        <charset val="134"/>
        <scheme val="minor"/>
      </rPr>
      <t>记者</t>
    </r>
    <r>
      <rPr>
        <sz val="11"/>
        <color theme="1"/>
        <rFont val="等线"/>
        <family val="2"/>
        <scheme val="minor"/>
      </rPr>
      <t>，掏</t>
    </r>
    <r>
      <rPr>
        <sz val="11"/>
        <color rgb="FFCC0033"/>
        <rFont val="等线"/>
        <charset val="134"/>
        <scheme val="minor"/>
      </rPr>
      <t>枪</t>
    </r>
    <r>
      <rPr>
        <sz val="11"/>
        <color theme="1"/>
        <rFont val="等线"/>
        <family val="2"/>
        <scheme val="minor"/>
      </rPr>
      <t>抵住</t>
    </r>
    <r>
      <rPr>
        <sz val="11"/>
        <color rgb="FFCC0033"/>
        <rFont val="等线"/>
        <charset val="134"/>
        <scheme val="minor"/>
      </rPr>
      <t>记者</t>
    </r>
    <r>
      <rPr>
        <sz val="11"/>
        <color theme="1"/>
        <rFont val="等线"/>
        <family val="2"/>
        <scheme val="minor"/>
      </rPr>
      <t>脑袋，</t>
    </r>
    <r>
      <rPr>
        <sz val="11"/>
        <color rgb="FFCC0033"/>
        <rFont val="等线"/>
        <charset val="134"/>
        <scheme val="minor"/>
      </rPr>
      <t>记者</t>
    </r>
    <r>
      <rPr>
        <sz val="11"/>
        <color theme="1"/>
        <rFont val="等线"/>
        <family val="2"/>
        <scheme val="minor"/>
      </rPr>
      <t>险遭爆头。现场情况，大家自己看吧。O网页链接.http://weibo.com/p/230444b3ba25ebee280cad8712c6400bb86302</t>
    </r>
  </si>
  <si>
    <r>
      <t>四川</t>
    </r>
    <r>
      <rPr>
        <sz val="11"/>
        <color theme="1"/>
        <rFont val="等线"/>
        <family val="2"/>
        <scheme val="minor"/>
      </rPr>
      <t>:</t>
    </r>
    <r>
      <rPr>
        <sz val="11"/>
        <color rgb="FFCC0033"/>
        <rFont val="等线"/>
        <charset val="134"/>
        <scheme val="minor"/>
      </rPr>
      <t>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威胁已达成谅解</t>
    </r>
  </si>
  <si>
    <t>http://www.scxxb.com.cn/html/2016/fzms_0328/174345.html</t>
  </si>
  <si>
    <t>市场信息报</t>
  </si>
  <si>
    <t>社会与法</t>
  </si>
  <si>
    <t>张磊</t>
  </si>
  <si>
    <r>
      <t>四川</t>
    </r>
    <r>
      <rPr>
        <sz val="11"/>
        <color theme="1"/>
        <rFont val="等线"/>
        <family val="2"/>
        <scheme val="minor"/>
      </rPr>
      <t>电视台</t>
    </r>
    <r>
      <rPr>
        <sz val="11"/>
        <color rgb="FFCC0033"/>
        <rFont val="等线"/>
        <charset val="134"/>
        <scheme val="minor"/>
      </rPr>
      <t>记者</t>
    </r>
    <r>
      <rPr>
        <sz val="11"/>
        <color theme="1"/>
        <rFont val="等线"/>
        <family val="2"/>
        <scheme val="minor"/>
      </rPr>
      <t>采访中被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抵头</t>
    </r>
  </si>
  <si>
    <t>http://tieba.baidu.com/p/4441734894</t>
  </si>
  <si>
    <t>jingdong2009</t>
  </si>
  <si>
    <r>
      <t>四川</t>
    </r>
    <r>
      <rPr>
        <sz val="11"/>
        <color theme="1"/>
        <rFont val="等线"/>
        <family val="2"/>
        <scheme val="minor"/>
      </rPr>
      <t>电视台</t>
    </r>
    <r>
      <rPr>
        <sz val="11"/>
        <color rgb="FFCC0033"/>
        <rFont val="等线"/>
        <charset val="134"/>
        <scheme val="minor"/>
      </rPr>
      <t>记者</t>
    </r>
    <r>
      <rPr>
        <sz val="11"/>
        <color theme="1"/>
        <rFont val="等线"/>
        <family val="2"/>
        <scheme val="minor"/>
      </rPr>
      <t>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令蹲下警方：已达成谅解</t>
    </r>
  </si>
  <si>
    <t>http://api.iclient.ifeng.com/ipadtestdoc?aid=107673325</t>
  </si>
  <si>
    <t>凤凰新闻客户端</t>
  </si>
  <si>
    <r>
      <t>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已和当地警方达成谅解。今日上午，</t>
    </r>
    <r>
      <rPr>
        <sz val="11"/>
        <color rgb="FFCC0033"/>
        <rFont val="等线"/>
        <charset val="134"/>
        <scheme val="minor"/>
      </rPr>
      <t>四川</t>
    </r>
    <r>
      <rPr>
        <sz val="11"/>
        <color theme="1"/>
        <rFont val="等线"/>
        <family val="2"/>
        <scheme val="minor"/>
      </rPr>
      <t>省公安厅宣传处新闻科工作人员向法晚</t>
    </r>
    <r>
      <rPr>
        <sz val="11"/>
        <color rgb="FFCC0033"/>
        <rFont val="等线"/>
        <charset val="134"/>
        <scheme val="minor"/>
      </rPr>
      <t>记者</t>
    </r>
    <r>
      <rPr>
        <sz val="11"/>
        <color theme="1"/>
        <rFont val="等线"/>
        <family val="2"/>
        <scheme val="minor"/>
      </rPr>
      <t>表示，3月15日，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市中心医院拍摄医患纠纷的时候，双方发...后，双方达成谅解。”事件回顾：3月15日下午，一则“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市中心医院采访时，被多名突然冲出的身...guanhaineican)从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</si>
  <si>
    <r>
      <t>四川</t>
    </r>
    <r>
      <rPr>
        <sz val="11"/>
        <color theme="1"/>
        <rFont val="等线"/>
        <family val="2"/>
        <scheme val="minor"/>
      </rPr>
      <t>电视台</t>
    </r>
    <r>
      <rPr>
        <sz val="11"/>
        <color rgb="FFCC0033"/>
        <rFont val="等线"/>
        <charset val="134"/>
        <scheme val="minor"/>
      </rPr>
      <t>记者</t>
    </r>
    <r>
      <rPr>
        <sz val="11"/>
        <color theme="1"/>
        <rFont val="等线"/>
        <family val="2"/>
        <scheme val="minor"/>
      </rPr>
      <t>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令蹲下警方:已达成谅解</t>
    </r>
  </si>
  <si>
    <t>http://tieba.baidu.com/p/4441907325</t>
  </si>
  <si>
    <t>记者,7;电视台,4;四川,4;新闻,3;四川省,2;公安厅,2;达成,2;谅解,2;警方,2;特警,2;法制,2;晚报,2;持枪,2;强令,2;宣传,2;内参,2;公众,2;今日,2;事件,2;了解,2</t>
  </si>
  <si>
    <r>
      <t>法晚深度即时(稿件统筹朱顺忠</t>
    </r>
    <r>
      <rPr>
        <sz val="11"/>
        <color rgb="FFCC0033"/>
        <rFont val="等线"/>
        <charset val="134"/>
        <scheme val="minor"/>
      </rPr>
      <t>记者</t>
    </r>
    <r>
      <rPr>
        <sz val="11"/>
        <color theme="1"/>
        <rFont val="等线"/>
        <family val="2"/>
        <scheme val="minor"/>
      </rPr>
      <t>王硕实习生张喜斌)今日上午，《法制晚报》</t>
    </r>
    <r>
      <rPr>
        <sz val="11"/>
        <color rgb="FFCC0033"/>
        <rFont val="等线"/>
        <charset val="134"/>
        <scheme val="minor"/>
      </rPr>
      <t>记者</t>
    </r>
    <r>
      <rPr>
        <sz val="11"/>
        <color theme="1"/>
        <rFont val="等线"/>
        <family val="2"/>
        <scheme val="minor"/>
      </rPr>
      <t>(微信公众号：观海内参guanhaineican)从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已和警方达成谅解。今日上午，《法制晚报》</t>
    </r>
    <r>
      <rPr>
        <sz val="11"/>
        <color rgb="FFCC0033"/>
        <rFont val="等线"/>
        <charset val="134"/>
        <scheme val="minor"/>
      </rPr>
      <t>记者</t>
    </r>
    <r>
      <rPr>
        <sz val="11"/>
        <color theme="1"/>
        <rFont val="等线"/>
        <family val="2"/>
        <scheme val="minor"/>
      </rPr>
      <t>(微信公众号：观海内参guanhaineican)从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已和当地警方达成谅解。原文地址:http</t>
    </r>
  </si>
  <si>
    <r>
      <t>四川</t>
    </r>
    <r>
      <rPr>
        <sz val="11"/>
        <color theme="1"/>
        <rFont val="等线"/>
        <family val="2"/>
        <scheme val="minor"/>
      </rPr>
      <t>回应“</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t>
    </r>
    <r>
      <rPr>
        <sz val="11"/>
        <color rgb="FFCC0033"/>
        <rFont val="等线"/>
        <charset val="134"/>
        <scheme val="minor"/>
      </rPr>
      <t>记者</t>
    </r>
    <r>
      <rPr>
        <sz val="11"/>
        <color theme="1"/>
        <rFont val="等线"/>
        <family val="2"/>
        <scheme val="minor"/>
      </rPr>
      <t>蹲下”：</t>
    </r>
    <r>
      <rPr>
        <sz val="11"/>
        <color rgb="FFCC0033"/>
        <rFont val="等线"/>
        <charset val="134"/>
        <scheme val="minor"/>
      </rPr>
      <t>记者</t>
    </r>
    <r>
      <rPr>
        <sz val="11"/>
        <color theme="1"/>
        <rFont val="等线"/>
        <family val="2"/>
        <scheme val="minor"/>
      </rPr>
      <t>已和警方达成谅解。</t>
    </r>
  </si>
  <si>
    <t>http://www.mala.cn/thread-13458664-1-1.html</t>
  </si>
  <si>
    <t>我们,4;四川,4;谅解,3;公判,3;黑暗,2;达成,2;记者,2;大会,2;回应,2;争议,2;领导有方,1;约束力,1;官本位,1;农民工,1;违法,1;跳楼,1;警方,1;腐败,1;考试,1;程序,1</t>
  </si>
  <si>
    <r>
      <t>-760517.html</t>
    </r>
    <r>
      <rPr>
        <sz val="11"/>
        <color rgb="FFCC0033"/>
        <rFont val="等线"/>
        <charset val="134"/>
        <scheme val="minor"/>
      </rPr>
      <t>四川</t>
    </r>
    <r>
      <rPr>
        <sz val="11"/>
        <color theme="1"/>
        <rFont val="等线"/>
        <family val="2"/>
        <scheme val="minor"/>
      </rPr>
      <t>回应“</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t>
    </r>
    <r>
      <rPr>
        <sz val="11"/>
        <color rgb="FFCC0033"/>
        <rFont val="等线"/>
        <charset val="134"/>
        <scheme val="minor"/>
      </rPr>
      <t>记者</t>
    </r>
    <r>
      <rPr>
        <sz val="11"/>
        <color theme="1"/>
        <rFont val="等线"/>
        <family val="2"/>
        <scheme val="minor"/>
      </rPr>
      <t>蹲下”：</t>
    </r>
    <r>
      <rPr>
        <sz val="11"/>
        <color rgb="FFCC0033"/>
        <rFont val="等线"/>
        <charset val="134"/>
        <scheme val="minor"/>
      </rPr>
      <t>记者</t>
    </r>
    <r>
      <rPr>
        <sz val="11"/>
        <color theme="1"/>
        <rFont val="等线"/>
        <family val="2"/>
        <scheme val="minor"/>
      </rPr>
      <t>已和警方达成谅解。http://news.xinmin.cn/domestic/2016/03/02/29596249.html</t>
    </r>
    <r>
      <rPr>
        <sz val="11"/>
        <color rgb="FFCC0033"/>
        <rFont val="等线"/>
        <charset val="134"/>
        <scheme val="minor"/>
      </rPr>
      <t>南充</t>
    </r>
    <r>
      <rPr>
        <sz val="11"/>
        <color theme="1"/>
        <rFont val="等线"/>
        <family val="2"/>
        <scheme val="minor"/>
      </rPr>
      <t>....xinhuanet.com/politics/2016-03/18/c_128810526.htm</t>
    </r>
    <r>
      <rPr>
        <sz val="11"/>
        <color rgb="FFCC0033"/>
        <rFont val="等线"/>
        <charset val="134"/>
        <scheme val="minor"/>
      </rPr>
      <t>四川</t>
    </r>
    <r>
      <rPr>
        <sz val="11"/>
        <color theme="1"/>
        <rFont val="等线"/>
        <family val="2"/>
        <scheme val="minor"/>
      </rPr>
      <t>阆.../a/20160318/052820.htm</t>
    </r>
    <r>
      <rPr>
        <sz val="11"/>
        <color rgb="FFCC0033"/>
        <rFont val="等线"/>
        <charset val="134"/>
        <scheme val="minor"/>
      </rPr>
      <t>四川</t>
    </r>
    <r>
      <rPr>
        <sz val="11"/>
        <color theme="1"/>
        <rFont val="等线"/>
        <family val="2"/>
        <scheme val="minor"/>
      </rPr>
      <t>阆中“公判大会”惹争议官方启动问责程序http://news.cyol.com/content/2016-03/23/content_12331889.htm农民工讨欠款跳楼</t>
    </r>
    <r>
      <rPr>
        <sz val="11"/>
        <color rgb="FFCC0033"/>
        <rFont val="等线"/>
        <charset val="134"/>
        <scheme val="minor"/>
      </rPr>
      <t>四川</t>
    </r>
    <r>
      <rPr>
        <sz val="11"/>
        <color theme="1"/>
        <rFont val="等线"/>
        <family val="2"/>
        <scheme val="minor"/>
      </rPr>
      <t>阆</t>
    </r>
  </si>
  <si>
    <r>
      <t>四川</t>
    </r>
    <r>
      <rPr>
        <sz val="11"/>
        <color theme="1"/>
        <rFont val="等线"/>
        <family val="2"/>
        <scheme val="minor"/>
      </rPr>
      <t>回应“</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t>
    </r>
    <r>
      <rPr>
        <sz val="11"/>
        <color rgb="FFCC0033"/>
        <rFont val="等线"/>
        <charset val="134"/>
        <scheme val="minor"/>
      </rPr>
      <t>记者</t>
    </r>
    <r>
      <rPr>
        <sz val="11"/>
        <color theme="1"/>
        <rFont val="等线"/>
        <family val="2"/>
        <scheme val="minor"/>
      </rPr>
      <t>蹲下”:怕冲突升级</t>
    </r>
  </si>
  <si>
    <t>http://www.bcn.cc/thread-719455-1-1.html</t>
  </si>
  <si>
    <t>HZJrny</t>
  </si>
  <si>
    <t>半成年论坛</t>
  </si>
  <si>
    <t>http://hzdaily.hangzhou.com.cn/cb/html/2016-03/29/content_2227545.htm</t>
  </si>
  <si>
    <t>城报</t>
  </si>
  <si>
    <t>第06版：微消息中国/世界</t>
  </si>
  <si>
    <t>报纸</t>
  </si>
  <si>
    <t>记者,3;四川,3;电视台,2;警备,2;新闻,2;升级,2;进一步,1;公安厅,1;非常,1;需要,1;采取,1;这么,1;近日,1;达成,1;谅解,1;警方,1;表示,1;相应,1;现场,1;特警,1</t>
  </si>
  <si>
    <r>
      <t>昨日，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公安厅宣传处新闻科了解到，近日网传的“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已和警方达成谅解。新闻科工作人员表示，“当时现场情况非常混乱，很可能引发进一步升级。出于警备需要，相应的警备升级采取这么一个安保措施。”据法制晚报</t>
    </r>
  </si>
  <si>
    <r>
      <t>四川</t>
    </r>
    <r>
      <rPr>
        <sz val="11"/>
        <color theme="1"/>
        <rFont val="等线"/>
        <family val="2"/>
        <scheme val="minor"/>
      </rPr>
      <t>回应“</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t>
    </r>
    <r>
      <rPr>
        <sz val="11"/>
        <color rgb="FFCC0033"/>
        <rFont val="等线"/>
        <charset val="134"/>
        <scheme val="minor"/>
      </rPr>
      <t>记者</t>
    </r>
    <r>
      <rPr>
        <sz val="11"/>
        <color theme="1"/>
        <rFont val="等线"/>
        <family val="2"/>
        <scheme val="minor"/>
      </rPr>
      <t>蹲下”:怕冲突升级|</t>
    </r>
    <r>
      <rPr>
        <sz val="11"/>
        <color rgb="FFCC0033"/>
        <rFont val="等线"/>
        <charset val="134"/>
        <scheme val="minor"/>
      </rPr>
      <t>记者</t>
    </r>
    <r>
      <rPr>
        <sz val="11"/>
        <color theme="1"/>
        <rFont val="等线"/>
        <family val="2"/>
        <scheme val="minor"/>
      </rPr>
      <t>|</t>
    </r>
    <r>
      <rPr>
        <sz val="11"/>
        <color rgb="FFCC0033"/>
        <rFont val="等线"/>
        <charset val="134"/>
        <scheme val="minor"/>
      </rPr>
      <t>特警</t>
    </r>
    <r>
      <rPr>
        <sz val="11"/>
        <color theme="1"/>
        <rFont val="等线"/>
        <family val="2"/>
        <scheme val="minor"/>
      </rPr>
      <t>|强令蹲下</t>
    </r>
  </si>
  <si>
    <t>http://www.hainei.org/thread-4692426-1-1.html</t>
  </si>
  <si>
    <t>seo0718</t>
  </si>
  <si>
    <r>
      <t>四川记者</t>
    </r>
    <r>
      <rPr>
        <sz val="11"/>
        <color theme="1"/>
        <rFont val="等线"/>
        <family val="2"/>
        <scheme val="minor"/>
      </rPr>
      <t>采访被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抵头</t>
    </r>
  </si>
  <si>
    <t>http://weibo.com/ttarticle/p/show?id=2309403953436264676868</t>
  </si>
  <si>
    <t>采访,2;警察,2;医院,2;电视台,1;当事人,1;宣传科,1;名记者,1;会议室,1;面前,1;过程,1;走廊,1;记者,1;要求,1;突然,1;直接,1;四川,1;同志,1;双手,1;南充,1;协商,1</t>
  </si>
  <si>
    <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张成灵和杨稷，在</t>
    </r>
    <r>
      <rPr>
        <sz val="11"/>
        <color rgb="FFCC0033"/>
        <rFont val="等线"/>
        <charset val="134"/>
        <scheme val="minor"/>
      </rPr>
      <t>南充</t>
    </r>
    <r>
      <rPr>
        <sz val="11"/>
        <color theme="1"/>
        <rFont val="等线"/>
        <family val="2"/>
        <scheme val="minor"/>
      </rPr>
      <t>中心医院采访过程中，正和医院宣传科的同志协商找个会议室采访，突然有十多名警察冲到走廊，隔开两名</t>
    </r>
    <r>
      <rPr>
        <sz val="11"/>
        <color rgb="FFCC0033"/>
        <rFont val="等线"/>
        <charset val="134"/>
        <scheme val="minor"/>
      </rPr>
      <t>记者</t>
    </r>
    <r>
      <rPr>
        <sz val="11"/>
        <color theme="1"/>
        <rFont val="等线"/>
        <family val="2"/>
        <scheme val="minor"/>
      </rPr>
      <t>和当事人，冲到张成灵面前的警察直接用</t>
    </r>
    <r>
      <rPr>
        <sz val="11"/>
        <color rgb="FFCC0033"/>
        <rFont val="等线"/>
        <charset val="134"/>
        <scheme val="minor"/>
      </rPr>
      <t>枪</t>
    </r>
    <r>
      <rPr>
        <sz val="11"/>
        <color theme="1"/>
        <rFont val="等线"/>
        <family val="2"/>
        <scheme val="minor"/>
      </rPr>
      <t>抵头，要求他双手抱头蹲下...</t>
    </r>
  </si>
  <si>
    <r>
      <t>四川记者</t>
    </r>
    <r>
      <rPr>
        <sz val="11"/>
        <color theme="1"/>
        <rFont val="等线"/>
        <family val="2"/>
        <scheme val="minor"/>
      </rP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令蹲下警方：已达成谅解</t>
    </r>
  </si>
  <si>
    <t>http://sc.sina.com.cn/news/m/2016-03-29/detail-ifxqswxk9769428.shtml</t>
  </si>
  <si>
    <t>新浪四川</t>
  </si>
  <si>
    <t>各地</t>
  </si>
  <si>
    <r>
      <t>，3月15日，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市中心医院拍摄医患纠纷的时候，双方发生一些不愉快的冲突。“我们的</t>
    </r>
    <r>
      <rPr>
        <sz val="11"/>
        <color rgb="FFCC0033"/>
        <rFont val="等线"/>
        <charset val="134"/>
        <scheme val="minor"/>
      </rPr>
      <t>特警</t>
    </r>
    <r>
      <rPr>
        <sz val="11"/>
        <color theme="1"/>
        <rFont val="等线"/>
        <family val="2"/>
        <scheme val="minor"/>
      </rPr>
      <t>...16日下午，</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市公安局顺庆区公安分局督察大队工作人员向法晚</t>
    </r>
    <r>
      <rPr>
        <sz val="11"/>
        <color rgb="FFCC0033"/>
        <rFont val="等线"/>
        <charset val="134"/>
        <scheme val="minor"/>
      </rPr>
      <t>记者</t>
    </r>
    <r>
      <rPr>
        <sz val="11"/>
        <color theme="1"/>
        <rFont val="等线"/>
        <family val="2"/>
        <scheme val="minor"/>
      </rPr>
      <t>表示，正在对网上流传视频中“</t>
    </r>
    <r>
      <rPr>
        <sz val="11"/>
        <color rgb="FFCC0033"/>
        <rFont val="等线"/>
        <charset val="134"/>
        <scheme val="minor"/>
      </rPr>
      <t>特警</t>
    </r>
    <r>
      <rPr>
        <sz val="11"/>
        <color theme="1"/>
        <rFont val="等线"/>
        <family val="2"/>
        <scheme val="minor"/>
      </rPr>
      <t>...视台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已和警方达成谅解。28日上午，《法制晚报》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t>
    </r>
  </si>
  <si>
    <t>http://sc.sina.cn/news/m/2016-03-29/detail-ifxqswxk9769428.d.html</t>
  </si>
  <si>
    <t>四川资讯</t>
  </si>
  <si>
    <t>记者,9;电视台,5;四川,5;四川省,3;公安厅,3;达成,3;谅解,3;特警,3;新闻,3;当时,3;宣传,3;上午,3;警方,2;警备,2;现场,2;法制,2;晚报,2;持枪,2;情况,2;强令,2</t>
  </si>
  <si>
    <r>
      <t>法晚深度即时28日上午，《法制晚报》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已和警方达成谅解。28日上午，《法制晚报》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已和当地警方达成谅解。28日上午，</t>
    </r>
    <r>
      <rPr>
        <sz val="11"/>
        <color rgb="FFCC0033"/>
        <rFont val="等线"/>
        <charset val="134"/>
        <scheme val="minor"/>
      </rPr>
      <t>四川</t>
    </r>
    <r>
      <rPr>
        <sz val="11"/>
        <color theme="1"/>
        <rFont val="等线"/>
        <family val="2"/>
        <scheme val="minor"/>
      </rPr>
      <t>省公安厅宣传处新闻科工作人员向法晚</t>
    </r>
    <r>
      <rPr>
        <sz val="11"/>
        <color rgb="FFCC0033"/>
        <rFont val="等线"/>
        <charset val="134"/>
        <scheme val="minor"/>
      </rPr>
      <t>记者</t>
    </r>
    <r>
      <rPr>
        <sz val="11"/>
        <color theme="1"/>
        <rFont val="等线"/>
        <family val="2"/>
        <scheme val="minor"/>
      </rPr>
      <t>表示，3月15日，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市中心医院拍摄医患纠纷的时候，双方发生一些不愉快的冲突。“我们的</t>
    </r>
    <r>
      <rPr>
        <sz val="11"/>
        <color rgb="FFCC0033"/>
        <rFont val="等线"/>
        <charset val="134"/>
        <scheme val="minor"/>
      </rPr>
      <t>特警</t>
    </r>
  </si>
  <si>
    <t>http://sinanews.sina.cn/sharenews.shtml?id=1644948230-620beb06008001m86-cms-mp</t>
  </si>
  <si>
    <r>
      <t>四川记者</t>
    </r>
    <r>
      <rPr>
        <sz val="11"/>
        <color theme="1"/>
        <rFont val="等线"/>
        <family val="2"/>
        <scheme val="minor"/>
      </rP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t>
    </r>
  </si>
  <si>
    <t>http://tieba.baidu.com/p/4441773606</t>
  </si>
  <si>
    <t>记者,5;四川,3;电视台,2;达成,2;警方,2;特警,2;新闻,2;持枪,2;强令,2;实习生,1;四川省,1;公安厅,1;采访,1;谅解,1;解法,1;统筹,1;精彩,1;稿件,1;深度,1;法制,1</t>
  </si>
  <si>
    <r>
      <t>原标题:</t>
    </r>
    <r>
      <rPr>
        <sz val="11"/>
        <color rgb="FFCC0033"/>
        <rFont val="等线"/>
        <charset val="134"/>
        <scheme val="minor"/>
      </rPr>
      <t>四川记者</t>
    </r>
    <r>
      <rPr>
        <sz val="11"/>
        <color theme="1"/>
        <rFont val="等线"/>
        <family val="2"/>
        <scheme val="minor"/>
      </rP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强令蹲下警方：已达成谅解法晚深度即时(稿件统筹朱顺忠</t>
    </r>
    <r>
      <rPr>
        <sz val="11"/>
        <color rgb="FFCC0033"/>
        <rFont val="等线"/>
        <charset val="134"/>
        <scheme val="minor"/>
      </rPr>
      <t>记者</t>
    </r>
    <r>
      <rPr>
        <sz val="11"/>
        <color theme="1"/>
        <rFont val="等线"/>
        <family val="2"/>
        <scheme val="minor"/>
      </rPr>
      <t>王硕实习生张喜斌)今日上午，《法制晚报》</t>
    </r>
    <r>
      <rPr>
        <sz val="11"/>
        <color rgb="FFCC0033"/>
        <rFont val="等线"/>
        <charset val="134"/>
        <scheme val="minor"/>
      </rPr>
      <t>记者</t>
    </r>
    <r>
      <rPr>
        <sz val="11"/>
        <color theme="1"/>
        <rFont val="等线"/>
        <family val="2"/>
        <scheme val="minor"/>
      </rPr>
      <t>(微信公众号：观海内参guanhaineican)从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已和警方达成谅解。原文地址:http://m.sohu.com/n/442536007更多精彩，下载百度新闻:http://app.news.baidu.com/install.htm?src</t>
    </r>
  </si>
  <si>
    <r>
      <t>四川记者</t>
    </r>
    <r>
      <rPr>
        <sz val="11"/>
        <color theme="1"/>
        <rFont val="等线"/>
        <family val="2"/>
        <scheme val="minor"/>
      </rP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t>
    </r>
  </si>
  <si>
    <t>http://www.fawan.com/Article/fwkx/2016/03/28/114949329755.html</t>
  </si>
  <si>
    <t>法制晚报网</t>
  </si>
  <si>
    <t>法晚快讯</t>
  </si>
  <si>
    <t>王硕 张喜斌</t>
  </si>
  <si>
    <t>记者,21;四川,10;电视台,9;上午,8;特警,7;法制,6;晚报,6;医院,6;四川省,5;市中心,4;采访,4;新闻,4;持枪,4;工作,4;南充,4;人员,4;事件,4;公安厅,3;达成,3;身份,3</t>
  </si>
  <si>
    <t>http://www.fawan.com/tegao/sdzg/2016/03/28/114949330047.html</t>
  </si>
  <si>
    <t>今日要闻</t>
  </si>
  <si>
    <r>
      <t>四川记者</t>
    </r>
    <r>
      <rPr>
        <sz val="11"/>
        <color theme="1"/>
        <rFont val="等线"/>
        <family val="2"/>
        <scheme val="minor"/>
      </rP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t>
    </r>
  </si>
  <si>
    <t>http://toutiao.com/i6266948891963294210/</t>
  </si>
  <si>
    <t>今日头条</t>
  </si>
  <si>
    <t>热点</t>
  </si>
  <si>
    <t>http://news.163.com/16/0328/11/BJ89SK9A00014Q4P.html</t>
  </si>
  <si>
    <t>记者,12;特警,5;法制,5;晚报,5;四川,5;医院,5;上午,5;电视台,4;采访,4;市中心,3;身份,3;调查,3;此事,3;当时,3;工作,3;南充,3;人员,3;派出所,2;四川省,2;随后,2</t>
  </si>
  <si>
    <r>
      <t>不是针对</t>
    </r>
    <r>
      <rPr>
        <sz val="11"/>
        <color rgb="FFCC0033"/>
        <rFont val="等线"/>
        <charset val="134"/>
        <scheme val="minor"/>
      </rPr>
      <t>记者</t>
    </r>
    <r>
      <rPr>
        <sz val="11"/>
        <color theme="1"/>
        <rFont val="等线"/>
        <family val="2"/>
        <scheme val="minor"/>
      </rPr>
      <t>。在核实身份后，双方达成谅解。”事件回顾：3月15日下午，一则“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市中心医院采...。3月16日上午，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张成灵向法晚</t>
    </r>
    <r>
      <rPr>
        <sz val="11"/>
        <color rgb="FFCC0033"/>
        <rFont val="等线"/>
        <charset val="134"/>
        <scheme val="minor"/>
      </rPr>
      <t>记者</t>
    </r>
    <r>
      <rPr>
        <sz val="11"/>
        <color theme="1"/>
        <rFont val="等线"/>
        <family val="2"/>
        <scheme val="minor"/>
      </rPr>
      <t>讲述称，3月15日上午，他在</t>
    </r>
    <r>
      <rPr>
        <sz val="11"/>
        <color rgb="FFCC0033"/>
        <rFont val="等线"/>
        <charset val="134"/>
        <scheme val="minor"/>
      </rPr>
      <t>南充</t>
    </r>
    <r>
      <rPr>
        <sz val="11"/>
        <color theme="1"/>
        <rFont val="等线"/>
        <family val="2"/>
        <scheme val="minor"/>
      </rPr>
      <t>市中心医院采访一起医疗纠...手抱头蹲下，并查看其相关证件。随后，该</t>
    </r>
    <r>
      <rPr>
        <sz val="11"/>
        <color rgb="FFCC0033"/>
        <rFont val="等线"/>
        <charset val="134"/>
        <scheme val="minor"/>
      </rPr>
      <t>特警</t>
    </r>
    <r>
      <rPr>
        <sz val="11"/>
        <color theme="1"/>
        <rFont val="等线"/>
        <family val="2"/>
        <scheme val="minor"/>
      </rPr>
      <t>向</t>
    </r>
    <r>
      <rPr>
        <sz val="11"/>
        <color rgb="FFCC0033"/>
        <rFont val="等线"/>
        <charset val="134"/>
        <scheme val="minor"/>
      </rPr>
      <t>四川</t>
    </r>
    <r>
      <rPr>
        <sz val="11"/>
        <color theme="1"/>
        <rFont val="等线"/>
        <family val="2"/>
        <scheme val="minor"/>
      </rPr>
      <t>电视台核实并确认其身份为</t>
    </r>
    <r>
      <rPr>
        <sz val="11"/>
        <color rgb="FFCC0033"/>
        <rFont val="等线"/>
        <charset val="134"/>
        <scheme val="minor"/>
      </rPr>
      <t>记者</t>
    </r>
    <r>
      <rPr>
        <sz val="11"/>
        <color theme="1"/>
        <rFont val="等线"/>
        <family val="2"/>
        <scheme val="minor"/>
      </rPr>
      <t>后，便迅速离开。3月...。3月16日下午，</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市公安局顺庆区公安分局督察大队工作人员向法晚</t>
    </r>
    <r>
      <rPr>
        <sz val="11"/>
        <color rgb="FFCC0033"/>
        <rFont val="等线"/>
        <charset val="134"/>
        <scheme val="minor"/>
      </rPr>
      <t>记者</t>
    </r>
    <r>
      <rPr>
        <sz val="11"/>
        <color theme="1"/>
        <rFont val="等线"/>
        <family val="2"/>
        <scheme val="minor"/>
      </rPr>
      <t>表示，正在对网上流传视频</t>
    </r>
  </si>
  <si>
    <t>http://3g.163.com/news/16/0328/11/BJ89SK9A00014Q4P.html</t>
  </si>
  <si>
    <t>记者,12;特警,5;四川,5;医院,5;上午,5;电视台,4;采访,4;法制,4;晚报,4;市中心,3;身份,3;调查,3;此事,3;当时,3;工作,3;南充,3;人员,3;派出所,2;四川省,2;随后,2</t>
  </si>
  <si>
    <t>http://auto.fawan.com/Article/fwkx/2016/03/28/114949329755.html</t>
  </si>
  <si>
    <t>汽车频道</t>
  </si>
  <si>
    <t>http://house.fawan.com/Article/fwkx/2016/03/28/114949329755.html</t>
  </si>
  <si>
    <t>房产频道</t>
  </si>
  <si>
    <t>http://sc.sina.cn/news/m/2016-03-28/detail-ifxqswxk9739611.d.html</t>
  </si>
  <si>
    <r>
      <t>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t>
    </r>
    <r>
      <rPr>
        <sz val="11"/>
        <color rgb="FFCC0033"/>
        <rFont val="等线"/>
        <charset val="134"/>
        <scheme val="minor"/>
      </rPr>
      <t>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已和当地警方达成谅解。今日上午，</t>
    </r>
    <r>
      <rPr>
        <sz val="11"/>
        <color rgb="FFCC0033"/>
        <rFont val="等线"/>
        <charset val="134"/>
        <scheme val="minor"/>
      </rPr>
      <t>四川</t>
    </r>
    <r>
      <rPr>
        <sz val="11"/>
        <color theme="1"/>
        <rFont val="等线"/>
        <family val="2"/>
        <scheme val="minor"/>
      </rPr>
      <t>省公安厅宣传处新闻科工作人员向法晚</t>
    </r>
    <r>
      <rPr>
        <sz val="11"/>
        <color rgb="FFCC0033"/>
        <rFont val="等线"/>
        <charset val="134"/>
        <scheme val="minor"/>
      </rPr>
      <t>记者</t>
    </r>
    <r>
      <rPr>
        <sz val="11"/>
        <color theme="1"/>
        <rFont val="等线"/>
        <family val="2"/>
        <scheme val="minor"/>
      </rPr>
      <t>表示，3月15日，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市中心医院拍摄医患纠纷的时候，双方发...后，双方达成谅解。”事件回顾：3月15日下午，一则“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市中心医院采访时，被多名突然冲出的身</t>
    </r>
  </si>
  <si>
    <t>http://sc.sina.com.cn/news/m/2016-03-28/detail-ifxqswxk9739611.shtml</t>
  </si>
  <si>
    <t>http://sinanews.sina.cn/sharenews.shtml?id=1644948230-620beb06008001m7a-cms-mp</t>
  </si>
  <si>
    <t>http://www.scxxb.com.cn/html/2016/rdsp_0328/174344.html</t>
  </si>
  <si>
    <t>新闻热点</t>
  </si>
  <si>
    <t>高珍</t>
  </si>
  <si>
    <t>记者,14;四川,6;医院,6;上午,6;电视台,5;特警,5;市中心,4;采访,4;工作,4;南充,4;人员,4;四川省,3;身份,3;调查,3;表示,3;此事,3;当时,3;派出所,2;随后,2;身着,2</t>
  </si>
  <si>
    <r>
      <t>，并不是针对</t>
    </r>
    <r>
      <rPr>
        <sz val="11"/>
        <color rgb="FFCC0033"/>
        <rFont val="等线"/>
        <charset val="134"/>
        <scheme val="minor"/>
      </rPr>
      <t>记者</t>
    </r>
    <r>
      <rPr>
        <sz val="11"/>
        <color theme="1"/>
        <rFont val="等线"/>
        <family val="2"/>
        <scheme val="minor"/>
      </rPr>
      <t>。在核实身份后，双方达成谅解。”事件回顾：3月15日下午，一则“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市中心医...今日上午，</t>
    </r>
    <r>
      <rPr>
        <sz val="11"/>
        <color rgb="FFCC0033"/>
        <rFont val="等线"/>
        <charset val="134"/>
        <scheme val="minor"/>
      </rPr>
      <t>四川</t>
    </r>
    <r>
      <rPr>
        <sz val="11"/>
        <color theme="1"/>
        <rFont val="等线"/>
        <family val="2"/>
        <scheme val="minor"/>
      </rPr>
      <t>省公安厅宣传处新闻科工作人员向法晚</t>
    </r>
    <r>
      <rPr>
        <sz val="11"/>
        <color rgb="FFCC0033"/>
        <rFont val="等线"/>
        <charset val="134"/>
        <scheme val="minor"/>
      </rPr>
      <t>记者</t>
    </r>
    <r>
      <rPr>
        <sz val="11"/>
        <color theme="1"/>
        <rFont val="等线"/>
        <family val="2"/>
        <scheme val="minor"/>
      </rPr>
      <t>表示，3月15日，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市中心医...。3月16日上午，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张成灵向法晚</t>
    </r>
    <r>
      <rPr>
        <sz val="11"/>
        <color rgb="FFCC0033"/>
        <rFont val="等线"/>
        <charset val="134"/>
        <scheme val="minor"/>
      </rPr>
      <t>记者</t>
    </r>
    <r>
      <rPr>
        <sz val="11"/>
        <color theme="1"/>
        <rFont val="等线"/>
        <family val="2"/>
        <scheme val="minor"/>
      </rPr>
      <t>讲述称，3月15日上午，他在</t>
    </r>
    <r>
      <rPr>
        <sz val="11"/>
        <color rgb="FFCC0033"/>
        <rFont val="等线"/>
        <charset val="134"/>
        <scheme val="minor"/>
      </rPr>
      <t>南充</t>
    </r>
    <r>
      <rPr>
        <sz val="11"/>
        <color theme="1"/>
        <rFont val="等线"/>
        <family val="2"/>
        <scheme val="minor"/>
      </rPr>
      <t>市中心医院采访一起医...他双手抱头蹲下，并查看其相关证件。随后，该</t>
    </r>
    <r>
      <rPr>
        <sz val="11"/>
        <color rgb="FFCC0033"/>
        <rFont val="等线"/>
        <charset val="134"/>
        <scheme val="minor"/>
      </rPr>
      <t>特警</t>
    </r>
    <r>
      <rPr>
        <sz val="11"/>
        <color theme="1"/>
        <rFont val="等线"/>
        <family val="2"/>
        <scheme val="minor"/>
      </rPr>
      <t>向</t>
    </r>
    <r>
      <rPr>
        <sz val="11"/>
        <color rgb="FFCC0033"/>
        <rFont val="等线"/>
        <charset val="134"/>
        <scheme val="minor"/>
      </rPr>
      <t>四川</t>
    </r>
    <r>
      <rPr>
        <sz val="11"/>
        <color theme="1"/>
        <rFont val="等线"/>
        <family val="2"/>
        <scheme val="minor"/>
      </rPr>
      <t>电视台核实并确认其身份为</t>
    </r>
    <r>
      <rPr>
        <sz val="11"/>
        <color rgb="FFCC0033"/>
        <rFont val="等线"/>
        <charset val="134"/>
        <scheme val="minor"/>
      </rPr>
      <t>记者</t>
    </r>
    <r>
      <rPr>
        <sz val="11"/>
        <color theme="1"/>
        <rFont val="等线"/>
        <family val="2"/>
        <scheme val="minor"/>
      </rPr>
      <t>后，便迅速离开。3月</t>
    </r>
  </si>
  <si>
    <t>http://politics.caijing.com.cn/20160328/4096594.shtml</t>
  </si>
  <si>
    <t>政经频道</t>
  </si>
  <si>
    <t>songshaohui</t>
  </si>
  <si>
    <r>
      <t>四川记者</t>
    </r>
    <r>
      <rPr>
        <sz val="11"/>
        <color theme="1"/>
        <rFont val="等线"/>
        <family val="2"/>
        <scheme val="minor"/>
      </rP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强令蹲下已达成谅解</t>
    </r>
  </si>
  <si>
    <t>http://m.sohu.com/n/442536007/</t>
  </si>
  <si>
    <t>手机搜狐网</t>
  </si>
  <si>
    <t>采访,1;达成,1;谅解,1;记者,1;警方,1;特警,1;标题,1;持枪,1;强令,1;四川,1</t>
  </si>
  <si>
    <r>
      <t>原标题:</t>
    </r>
    <r>
      <rPr>
        <sz val="11"/>
        <color rgb="FFCC0033"/>
        <rFont val="等线"/>
        <charset val="134"/>
        <scheme val="minor"/>
      </rPr>
      <t>四川记者</t>
    </r>
    <r>
      <rPr>
        <sz val="11"/>
        <color theme="1"/>
        <rFont val="等线"/>
        <family val="2"/>
        <scheme val="minor"/>
      </rP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t>
    </r>
  </si>
  <si>
    <t>http://news.sohu.com/20160328/n442536007.shtml</t>
  </si>
  <si>
    <t>媒体新闻滚动</t>
  </si>
  <si>
    <t>钟庆辉</t>
  </si>
  <si>
    <t>http://news.onlinejx.net/2016/0328/383397.shtml</t>
  </si>
  <si>
    <t>江西热线</t>
  </si>
  <si>
    <t>南波万</t>
  </si>
  <si>
    <t>http://yanghao.banzhu.com/article/yanghao-628315-6547498.html</t>
  </si>
  <si>
    <t>人人斑竹网</t>
  </si>
  <si>
    <t>记者,25;四川,12;电视台,11;上午,9;特警,8;四川省,6;医院,6;持枪,5;今日,5;事件,5;市中心,4;公安厅,4;采访,4;达成,4;谅解,4;法制,4;晚报,4;新闻,4;强令,4;工作,4</t>
  </si>
  <si>
    <r>
      <t>，3月15日，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市中心医院拍摄医患纠纷的时候，双方发生一些不愉快的冲突。“我们的</t>
    </r>
    <r>
      <rPr>
        <sz val="11"/>
        <color rgb="FFCC0033"/>
        <rFont val="等线"/>
        <charset val="134"/>
        <scheme val="minor"/>
      </rPr>
      <t>特警</t>
    </r>
    <r>
      <rPr>
        <sz val="11"/>
        <color theme="1"/>
        <rFont val="等线"/>
        <family val="2"/>
        <scheme val="minor"/>
      </rPr>
      <t>在...省公安厅宣传处新闻科了解到，3月15日网传的“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电视...guanhaineican)从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</si>
  <si>
    <t>http://www.jiaodong.net/news/system/2016/03/28/013141787.shtml</t>
  </si>
  <si>
    <t>胶东在线</t>
  </si>
  <si>
    <t>广播电台</t>
  </si>
  <si>
    <t>李刚</t>
  </si>
  <si>
    <t>http://news.xinmin.cn/shehui/2016/03/28/29739578.html</t>
  </si>
  <si>
    <t>http://news.eastday.com/s/20160328/u1ai9273188.html</t>
  </si>
  <si>
    <t>记者,24;四川,11;电视台,10;上午,10;特警,8;医院,7;四川省,6;市中心,5;采访,5;工作,5;南充,5;人员,5;事件,5;身份,4;调查,4;表示,4;持枪,4;公安厅,3;达成,3;谅解,3</t>
  </si>
  <si>
    <r>
      <t>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已和警方达成谅解。今日上午...，3月15日，网传“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市中...3月16日上午，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张成灵向法晚</t>
    </r>
    <r>
      <rPr>
        <sz val="11"/>
        <color rgb="FFCC0033"/>
        <rFont val="等线"/>
        <charset val="134"/>
        <scheme val="minor"/>
      </rPr>
      <t>记者</t>
    </r>
    <r>
      <rPr>
        <sz val="11"/>
        <color theme="1"/>
        <rFont val="等线"/>
        <family val="2"/>
        <scheme val="minor"/>
      </rPr>
      <t>讲述称，3月15日上午，他在</t>
    </r>
    <r>
      <rPr>
        <sz val="11"/>
        <color rgb="FFCC0033"/>
        <rFont val="等线"/>
        <charset val="134"/>
        <scheme val="minor"/>
      </rPr>
      <t>南充</t>
    </r>
    <r>
      <rPr>
        <sz val="11"/>
        <color theme="1"/>
        <rFont val="等线"/>
        <family val="2"/>
        <scheme val="minor"/>
      </rPr>
      <t>市中心医院采访一起医疗纠纷事件。3月16日下午，</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市公安局顺庆区公安分局督察大队工作人员向法晚</t>
    </r>
    <r>
      <rPr>
        <sz val="11"/>
        <color rgb="FFCC0033"/>
        <rFont val="等线"/>
        <charset val="134"/>
        <scheme val="minor"/>
      </rPr>
      <t>记者</t>
    </r>
    <r>
      <rPr>
        <sz val="11"/>
        <color theme="1"/>
        <rFont val="等线"/>
        <family val="2"/>
        <scheme val="minor"/>
      </rPr>
      <t>表示，正在对网</t>
    </r>
  </si>
  <si>
    <t>http://www.xinwen110.org/index.php/News/index/id/15073/cid/28/</t>
  </si>
  <si>
    <t>搜狐网</t>
  </si>
  <si>
    <t>中国社会新闻网</t>
  </si>
  <si>
    <t>社会网</t>
  </si>
  <si>
    <t>http://www.snyq.org/bencandy.php?fid=41&amp;id=260776</t>
  </si>
  <si>
    <t>三农舆情网</t>
  </si>
  <si>
    <r>
      <t>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市中心医院拍摄医患纠纷的时候，双方发生一些不愉快的冲突。“我们的</t>
    </r>
    <r>
      <rPr>
        <sz val="11"/>
        <color rgb="FFCC0033"/>
        <rFont val="等线"/>
        <charset val="134"/>
        <scheme val="minor"/>
      </rPr>
      <t>特警</t>
    </r>
    <r>
      <rPr>
        <sz val="11"/>
        <color theme="1"/>
        <rFont val="等线"/>
        <family val="2"/>
        <scheme val="minor"/>
      </rPr>
      <t>在现场...下午，</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市公安局顺庆区公安分局督察大队工作人员向法晚</t>
    </r>
    <r>
      <rPr>
        <sz val="11"/>
        <color rgb="FFCC0033"/>
        <rFont val="等线"/>
        <charset val="134"/>
        <scheme val="minor"/>
      </rPr>
      <t>记者</t>
    </r>
    <r>
      <rPr>
        <sz val="11"/>
        <color theme="1"/>
        <rFont val="等线"/>
        <family val="2"/>
        <scheme val="minor"/>
      </rPr>
      <t>表示，正在对网上流传视频中“</t>
    </r>
    <r>
      <rPr>
        <sz val="11"/>
        <color rgb="FFCC0033"/>
        <rFont val="等线"/>
        <charset val="134"/>
        <scheme val="minor"/>
      </rPr>
      <t>特警</t>
    </r>
    <r>
      <rPr>
        <sz val="11"/>
        <color theme="1"/>
        <rFont val="等线"/>
        <family val="2"/>
        <scheme val="minor"/>
      </rPr>
      <t>”身...台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已和警方达成谅解。今日上午，《法制晚报》</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t>
    </r>
  </si>
  <si>
    <t>http://www.hncyfw.com/shehui/2016/0329/145422.html</t>
  </si>
  <si>
    <t>河南古都网</t>
  </si>
  <si>
    <t>记者,22;四川,11;电视台,9;特警,8;上午,8;医院,6;四川省,5;采访,5;新闻,5;持枪,5;市中心,4;达成,4;谅解,4;强令,4;工作,4;南充,4;人员,4;事件,4;公安厅,3;身份,3</t>
  </si>
  <si>
    <r>
      <t>东方网-东方新闻-社会新闻-</t>
    </r>
    <r>
      <rPr>
        <sz val="11"/>
        <color rgb="FFCC0033"/>
        <rFont val="等线"/>
        <charset val="134"/>
        <scheme val="minor"/>
      </rPr>
      <t>四川记者</t>
    </r>
    <r>
      <rPr>
        <sz val="11"/>
        <color theme="1"/>
        <rFont val="等线"/>
        <family val="2"/>
        <scheme val="minor"/>
      </rP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强令蹲下已达成谅解-法晚深度即时(稿件统筹朱顺...)从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强令蹲下”事件，涉事两名...guanhaineican)从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t>
    </r>
    <r>
      <rPr>
        <sz val="11"/>
        <color theme="1"/>
        <rFont val="等线"/>
        <family val="2"/>
        <scheme val="minor"/>
      </rPr>
      <t>...示，3月15日，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市中心医院拍摄医患纠纷的时候，双方发生一些不愉快的冲突。“我们的</t>
    </r>
  </si>
  <si>
    <r>
      <t>四川记者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t>
    </r>
  </si>
  <si>
    <t>http://sinanews.sina.cn/sharenews.shtml?id=fxqswxk9769428-comos-sc-cms</t>
  </si>
  <si>
    <t>四川</t>
  </si>
  <si>
    <r>
      <t>四川记者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令蹲下警方：达成谅解</t>
    </r>
  </si>
  <si>
    <t>http://news.sina.com.cn/o/2016-03-28/doc-ifxqsxic3471015.shtml</t>
  </si>
  <si>
    <t>佛学滚动</t>
  </si>
  <si>
    <t>记者,4;达成,2;谅解,2;警方,2;警备,2;特警,2;持枪,2;四川,2;四川省,1;名记者,1;公安厅,1;非常,1;需要,1;针对,1;采访,1;采取,1;这么,1;获悉,1;相应,1;现场,1</t>
  </si>
  <si>
    <r>
      <t>原标题：</t>
    </r>
    <r>
      <rPr>
        <sz val="11"/>
        <color rgb="FFCC0033"/>
        <rFont val="等线"/>
        <charset val="134"/>
        <scheme val="minor"/>
      </rPr>
      <t>四川记者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令蹲下警方：达成谅解</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省公安厅获悉，3月15日网传“</t>
    </r>
    <r>
      <rPr>
        <sz val="11"/>
        <color rgb="FFCC0033"/>
        <rFont val="等线"/>
        <charset val="134"/>
        <scheme val="minor"/>
      </rPr>
      <t>四川</t>
    </r>
    <r>
      <rPr>
        <sz val="11"/>
        <color theme="1"/>
        <rFont val="等线"/>
        <family val="2"/>
        <scheme val="minor"/>
      </rPr>
      <t>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强令蹲下”事件中的两名</t>
    </r>
    <r>
      <rPr>
        <sz val="11"/>
        <color rgb="FFCC0033"/>
        <rFont val="等线"/>
        <charset val="134"/>
        <scheme val="minor"/>
      </rPr>
      <t>记者</t>
    </r>
    <r>
      <rPr>
        <sz val="11"/>
        <color theme="1"/>
        <rFont val="等线"/>
        <family val="2"/>
        <scheme val="minor"/>
      </rPr>
      <t>已和警方达成谅解。新闻科工作人员称，“当时现场情况非常混乱。出于警备需要，相应的警备升级采取这么一个安保措施，并不是针对</t>
    </r>
    <r>
      <rPr>
        <sz val="11"/>
        <color rgb="FFCC0033"/>
        <rFont val="等线"/>
        <charset val="134"/>
        <scheme val="minor"/>
      </rPr>
      <t>记者</t>
    </r>
    <r>
      <rPr>
        <sz val="11"/>
        <color theme="1"/>
        <rFont val="等线"/>
        <family val="2"/>
        <scheme val="minor"/>
      </rPr>
      <t>。”http://t.cn/RqzUH9c</t>
    </r>
  </si>
  <si>
    <r>
      <t>四川记者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令蹲下警方:已达成谅解</t>
    </r>
  </si>
  <si>
    <t>http://news.china.com/social/1007/20160328/22321895.html</t>
  </si>
  <si>
    <t>中华网</t>
  </si>
  <si>
    <r>
      <t>四川记者</t>
    </r>
    <r>
      <rPr>
        <sz val="11"/>
        <color theme="1"/>
        <rFont val="等线"/>
        <family val="2"/>
        <scheme val="minor"/>
      </rPr>
      <t>采访遭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令蹲下警方：已达成谅解</t>
    </r>
  </si>
  <si>
    <t>http://cd.qq.com/a/20160328/042892.htm</t>
  </si>
  <si>
    <t>腾讯大成网</t>
  </si>
  <si>
    <t>城事</t>
  </si>
  <si>
    <t>cherryhu</t>
  </si>
  <si>
    <t>记者,20;四川,10;电视台,9;上午,8;特警,7;医院,6;四川省,5;持枪,5;市中心,4;采访,4;工作,4;南充,4;人员,4;事件,4;公安厅,3;达成,3;身份,3;谅解,3;调查,3;表示,3</t>
  </si>
  <si>
    <r>
      <t>四川记者</t>
    </r>
    <r>
      <rPr>
        <sz val="11"/>
        <color theme="1"/>
        <rFont val="等线"/>
        <family val="2"/>
        <scheme val="minor"/>
      </rPr>
      <t>医院采访医患纠纷遭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强令蹲下已达成谅解</t>
    </r>
  </si>
  <si>
    <t>http://www.gdyfs.com/news/she/20160328/032s32h402016.html</t>
  </si>
  <si>
    <t>钱明</t>
  </si>
  <si>
    <t>记者,23;四川,12;电视台,10;上午,9;特警,8;医院,7;四川省,6;采访,5;持枪,5;工作,5;人员,5;市中心,4;公安厅,4;谅解,4;表示,4;新闻,4;强令,4;宣传,4;南充,4;今日,4</t>
  </si>
  <si>
    <r>
      <t>16日下午，</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市公安局顺庆区公安分局督察大队工作人员向法晚</t>
    </r>
    <r>
      <rPr>
        <sz val="11"/>
        <color rgb="FFCC0033"/>
        <rFont val="等线"/>
        <charset val="134"/>
        <scheme val="minor"/>
      </rPr>
      <t>记者</t>
    </r>
    <r>
      <rPr>
        <sz val="11"/>
        <color theme="1"/>
        <rFont val="等线"/>
        <family val="2"/>
        <scheme val="minor"/>
      </rPr>
      <t>表示，正在对网上流传视频中“</t>
    </r>
    <r>
      <rPr>
        <sz val="11"/>
        <color rgb="FFCC0033"/>
        <rFont val="等线"/>
        <charset val="134"/>
        <scheme val="minor"/>
      </rPr>
      <t>特警</t>
    </r>
    <r>
      <rPr>
        <sz val="11"/>
        <color theme="1"/>
        <rFont val="等线"/>
        <family val="2"/>
        <scheme val="minor"/>
      </rPr>
      <t>...</t>
    </r>
    <r>
      <rPr>
        <sz val="11"/>
        <color rgb="FFCC0033"/>
        <rFont val="等线"/>
        <charset val="134"/>
        <scheme val="minor"/>
      </rPr>
      <t>四川记者</t>
    </r>
    <r>
      <rPr>
        <sz val="11"/>
        <color theme="1"/>
        <rFont val="等线"/>
        <family val="2"/>
        <scheme val="minor"/>
      </rPr>
      <t>医院采访医患纠纷遭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强令蹲下已达成谅解:今日上午，</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已和当地警方告...今日上午，</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t>
    </r>
  </si>
  <si>
    <t>http://news.southcn.com/community/content/2016-03/28/content_144903139.htm</t>
  </si>
  <si>
    <t>南方网</t>
  </si>
  <si>
    <r>
      <t>今日上午，</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市中心医院采访时，被多名突然冲出的身着警服的男子包围。随...16日下午，</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市公安局顺庆区公安分局督察大队工作人员向法晚</t>
    </r>
    <r>
      <rPr>
        <sz val="11"/>
        <color rgb="FFCC0033"/>
        <rFont val="等线"/>
        <charset val="134"/>
        <scheme val="minor"/>
      </rPr>
      <t>记者</t>
    </r>
    <r>
      <rPr>
        <sz val="11"/>
        <color theme="1"/>
        <rFont val="等线"/>
        <family val="2"/>
        <scheme val="minor"/>
      </rPr>
      <t>表示，正在对网上流传视频中“</t>
    </r>
    <r>
      <rPr>
        <sz val="11"/>
        <color rgb="FFCC0033"/>
        <rFont val="等线"/>
        <charset val="134"/>
        <scheme val="minor"/>
      </rPr>
      <t>特</t>
    </r>
    <r>
      <rPr>
        <sz val="11"/>
        <color theme="1"/>
        <rFont val="等线"/>
        <family val="2"/>
        <scheme val="minor"/>
      </rPr>
      <t>...晚</t>
    </r>
    <r>
      <rPr>
        <sz val="11"/>
        <color rgb="FFCC0033"/>
        <rFont val="等线"/>
        <charset val="134"/>
        <scheme val="minor"/>
      </rPr>
      <t>记者</t>
    </r>
    <r>
      <rPr>
        <sz val="11"/>
        <color theme="1"/>
        <rFont val="等线"/>
        <family val="2"/>
        <scheme val="minor"/>
      </rPr>
      <t>表示，3月15日，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t>
    </r>
  </si>
  <si>
    <t>http://news.xinmin.cn/shehui/2016/03/28/29740279.html</t>
  </si>
  <si>
    <t>http://news.eastday.com/eastday/13news/auto/news/society/20160328/u7ai5465187.html</t>
  </si>
  <si>
    <t>http://news.eastday.com/s/20160328/u1ai9273347.html</t>
  </si>
  <si>
    <t>记者,23;四川,11;电视台,10;上午,10;医院,8;特警,7;市中心,5;四川省,5;采访,5;工作,5;南充,5;人员,5;调查,4;表示,4;此事,4;持枪,4;事件,4;派出所,3;公安厅,3;达成,3</t>
  </si>
  <si>
    <r>
      <t>今日上午，</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已和当地警方达成谅解。3月16日上午，</t>
    </r>
    <r>
      <rPr>
        <sz val="11"/>
        <color rgb="FFCC0033"/>
        <rFont val="等线"/>
        <charset val="134"/>
        <scheme val="minor"/>
      </rPr>
      <t>记者</t>
    </r>
    <r>
      <rPr>
        <sz val="11"/>
        <color theme="1"/>
        <rFont val="等线"/>
        <family val="2"/>
        <scheme val="minor"/>
      </rPr>
      <t>还联系到</t>
    </r>
    <r>
      <rPr>
        <sz val="11"/>
        <color rgb="FFCC0033"/>
        <rFont val="等线"/>
        <charset val="134"/>
        <scheme val="minor"/>
      </rPr>
      <t>南充</t>
    </r>
    <r>
      <rPr>
        <sz val="11"/>
        <color theme="1"/>
        <rFont val="等线"/>
        <family val="2"/>
        <scheme val="minor"/>
      </rPr>
      <t>市中心医院，该...。今日上午，</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强令蹲下”的网帖在网络上热传。网帖显示，3月15日...16日下午，</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市公安局顺庆区公安分局督察大队工作人员向法晚</t>
    </r>
    <r>
      <rPr>
        <sz val="11"/>
        <color rgb="FFCC0033"/>
        <rFont val="等线"/>
        <charset val="134"/>
        <scheme val="minor"/>
      </rPr>
      <t>记者</t>
    </r>
    <r>
      <rPr>
        <sz val="11"/>
        <color theme="1"/>
        <rFont val="等线"/>
        <family val="2"/>
        <scheme val="minor"/>
      </rPr>
      <t>表示，正在对网上流传视频中“</t>
    </r>
    <r>
      <rPr>
        <sz val="11"/>
        <color rgb="FFCC0033"/>
        <rFont val="等线"/>
        <charset val="134"/>
        <scheme val="minor"/>
      </rPr>
      <t>特</t>
    </r>
  </si>
  <si>
    <t>http://www.ktouch.org/thread-356761-1-1.html</t>
  </si>
  <si>
    <t>合肥茶座</t>
  </si>
  <si>
    <t>http://www.wanhoocar.com/thread-2507735-1-1.html</t>
  </si>
  <si>
    <t>雍超</t>
  </si>
  <si>
    <t>http://www.hncyfw.com/shehui/2016/0329/145450.html</t>
  </si>
  <si>
    <t>记者,18;四川,9;电视台,7;特警,7;医院,7;上午,7;采访,5;市中心,4;四川省,4;新闻,4;持枪,4;工作,4;南充,4;人员,4;达成,3;身份,3;谅解,3;调查,3;表示,3;纠纷,3</t>
  </si>
  <si>
    <r>
      <t>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市中心医院拍摄医患纠纷的时候，双方发生一些不愉快的冲突。“我们的</t>
    </r>
    <r>
      <rPr>
        <sz val="11"/>
        <color rgb="FFCC0033"/>
        <rFont val="等线"/>
        <charset val="134"/>
        <scheme val="minor"/>
      </rPr>
      <t>特警</t>
    </r>
    <r>
      <rPr>
        <sz val="11"/>
        <color theme="1"/>
        <rFont val="等线"/>
        <family val="2"/>
        <scheme val="minor"/>
      </rPr>
      <t>在现场...东方网-东方新闻-社会新闻-</t>
    </r>
    <r>
      <rPr>
        <sz val="11"/>
        <color rgb="FFCC0033"/>
        <rFont val="等线"/>
        <charset val="134"/>
        <scheme val="minor"/>
      </rPr>
      <t>四川记者</t>
    </r>
    <r>
      <rPr>
        <sz val="11"/>
        <color theme="1"/>
        <rFont val="等线"/>
        <family val="2"/>
        <scheme val="minor"/>
      </rPr>
      <t>医院采访医患纠纷遭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强令蹲下已达成谅解-今日上午，</t>
    </r>
    <r>
      <rPr>
        <sz val="11"/>
        <color rgb="FFCC0033"/>
        <rFont val="等线"/>
        <charset val="134"/>
        <scheme val="minor"/>
      </rPr>
      <t>记者</t>
    </r>
    <r>
      <rPr>
        <sz val="11"/>
        <color theme="1"/>
        <rFont val="等线"/>
        <family val="2"/>
        <scheme val="minor"/>
      </rPr>
      <t>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市中心医院采访时，被多名突然冲出的身着警服的男子包围。随后，法晚</t>
    </r>
    <r>
      <rPr>
        <sz val="11"/>
        <color rgb="FFCC0033"/>
        <rFont val="等线"/>
        <charset val="134"/>
        <scheme val="minor"/>
      </rPr>
      <t>记者</t>
    </r>
    <r>
      <rPr>
        <sz val="11"/>
        <color theme="1"/>
        <rFont val="等线"/>
        <family val="2"/>
        <scheme val="minor"/>
      </rPr>
      <t>联系到</t>
    </r>
  </si>
  <si>
    <r>
      <t>四川记者</t>
    </r>
    <r>
      <rPr>
        <sz val="11"/>
        <color theme="1"/>
        <rFont val="等线"/>
        <family val="2"/>
        <scheme val="minor"/>
      </rPr>
      <t>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令蹲下警方：已达成谅解</t>
    </r>
  </si>
  <si>
    <t>http://www.luzhou.net/forum.php?mod=viewthread&amp;tid=409804</t>
  </si>
  <si>
    <t>怪老牛</t>
  </si>
  <si>
    <t>中国酒城论坛</t>
  </si>
  <si>
    <t>记者,25;四川,14;电视台,11;特警,10;上午,8;法制,7;晚报,7;持枪,7;四川省,6;达成,6;谅解,6;医院,6;采访,5;警方,5;强令,5;事件,5;市中心,4;公安厅,4;新闻,4;工作,4</t>
  </si>
  <si>
    <r>
      <t>四川记者</t>
    </r>
    <r>
      <rPr>
        <sz val="11"/>
        <color theme="1"/>
        <rFont val="等线"/>
        <family val="2"/>
        <scheme val="minor"/>
      </rPr>
      <t>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令蹲下警方：已达成谅解2016年03月28日12:00来源：法制晚报用微信扫描二...“</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已和警方达成谅解。原标题：</t>
    </r>
    <r>
      <rPr>
        <sz val="11"/>
        <color rgb="FFCC0033"/>
        <rFont val="等线"/>
        <charset val="134"/>
        <scheme val="minor"/>
      </rPr>
      <t>四川记者</t>
    </r>
    <r>
      <rPr>
        <sz val="11"/>
        <color theme="1"/>
        <rFont val="等线"/>
        <family val="2"/>
        <scheme val="minor"/>
      </rPr>
      <t>采访...15日网传的“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已和警方达成谅解。今日上...到，3月15日，网传“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已和当地警方达...持</t>
    </r>
    <r>
      <rPr>
        <sz val="11"/>
        <color rgb="FFCC0033"/>
        <rFont val="等线"/>
        <charset val="134"/>
        <scheme val="minor"/>
      </rPr>
      <t>枪</t>
    </r>
    <r>
      <rPr>
        <sz val="11"/>
        <color theme="1"/>
        <rFont val="等线"/>
        <family val="2"/>
        <scheme val="minor"/>
      </rPr>
      <t>强令蹲下”的网帖在网络上热传。网帖显示，3月15日上午，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t>
    </r>
  </si>
  <si>
    <t>http://0830bbs.com/t-826923-1-1.html</t>
  </si>
  <si>
    <t>泸州论坛</t>
  </si>
  <si>
    <r>
      <t>四川记者</t>
    </r>
    <r>
      <rPr>
        <sz val="11"/>
        <color theme="1"/>
        <rFont val="等线"/>
        <family val="2"/>
        <scheme val="minor"/>
      </rPr>
      <t>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令蹲下警方：已达成谅解2016年03月28日12:00来源：法制晚报17409人参与769评论从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强令蹲下”事件，涉事两名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已和警方达成谅解。原标题：</t>
    </r>
    <r>
      <rPr>
        <sz val="11"/>
        <color rgb="FFCC0033"/>
        <rFont val="等线"/>
        <charset val="134"/>
        <scheme val="minor"/>
      </rPr>
      <t>四川记者</t>
    </r>
    <r>
      <rPr>
        <sz val="11"/>
        <color theme="1"/>
        <rFont val="等线"/>
        <family val="2"/>
        <scheme val="minor"/>
      </rP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t>
    </r>
    <r>
      <rPr>
        <sz val="11"/>
        <color rgb="FFCC0033"/>
        <rFont val="等线"/>
        <charset val="134"/>
        <scheme val="minor"/>
      </rPr>
      <t>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强令蹲下”事件中涉事的两名</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已和当地警方达成谅解。今日上午，</t>
    </r>
    <r>
      <rPr>
        <sz val="11"/>
        <color rgb="FFCC0033"/>
        <rFont val="等线"/>
        <charset val="134"/>
        <scheme val="minor"/>
      </rPr>
      <t>四川</t>
    </r>
    <r>
      <rPr>
        <sz val="11"/>
        <color theme="1"/>
        <rFont val="等线"/>
        <family val="2"/>
        <scheme val="minor"/>
      </rPr>
      <t>省公安厅宣传...后，双方达成谅解。”事件回顾：3月15日下午，一则“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t>
    </r>
  </si>
  <si>
    <r>
      <t>四川记者</t>
    </r>
    <r>
      <rPr>
        <sz val="11"/>
        <color theme="1"/>
        <rFont val="等线"/>
        <family val="2"/>
        <scheme val="minor"/>
      </rPr>
      <t>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t>
    </r>
  </si>
  <si>
    <t>http://bang.dahe.cn/thread-1001534534-1-1.html</t>
  </si>
  <si>
    <t>九朝往事</t>
  </si>
  <si>
    <t>大河邦邦网</t>
  </si>
  <si>
    <t>记者,23;四川,12;电视台,9;特警,9;上午,8;持枪,6;医院,6;四川省,5;采访,5;达成,5;谅解,5;法制,5;晚报,5;强令,5;市中心,4;警方,4;工作,4;南充,4;人员,4;事件,4</t>
  </si>
  <si>
    <r>
      <t>四川记者</t>
    </r>
    <r>
      <rPr>
        <sz val="11"/>
        <color theme="1"/>
        <rFont val="等线"/>
        <family val="2"/>
        <scheme val="minor"/>
      </rPr>
      <t>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强令蹲下警方:已达成谅解2016/03/2813:21法制晚报资料图法晚深度即时...guanhaineican)从</t>
    </r>
    <r>
      <rPr>
        <sz val="11"/>
        <color rgb="FFCC0033"/>
        <rFont val="等线"/>
        <charset val="134"/>
        <scheme val="minor"/>
      </rPr>
      <t>四川</t>
    </r>
    <r>
      <rPr>
        <sz val="11"/>
        <color theme="1"/>
        <rFont val="等线"/>
        <family val="2"/>
        <scheme val="minor"/>
      </rPr>
      <t>省公安厅宣传处新闻科了解到，3月15日网传的“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强令蹲下...guanhaineican)从</t>
    </r>
    <r>
      <rPr>
        <sz val="11"/>
        <color rgb="FFCC0033"/>
        <rFont val="等线"/>
        <charset val="134"/>
        <scheme val="minor"/>
      </rPr>
      <t>四川</t>
    </r>
    <r>
      <rPr>
        <sz val="11"/>
        <color theme="1"/>
        <rFont val="等线"/>
        <family val="2"/>
        <scheme val="minor"/>
      </rPr>
      <t>省公安厅宣传处新闻科了解到，3月15日，网传“</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强...解。”事件回顾：3月15日下午，一则“</t>
    </r>
    <r>
      <rPr>
        <sz val="11"/>
        <color rgb="FFCC0033"/>
        <rFont val="等线"/>
        <charset val="134"/>
        <scheme val="minor"/>
      </rPr>
      <t>四川记者</t>
    </r>
    <r>
      <rPr>
        <sz val="11"/>
        <color theme="1"/>
        <rFont val="等线"/>
        <family val="2"/>
        <scheme val="minor"/>
      </rPr>
      <t>被</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强令蹲下”的网帖在网络上热传。网帖显示，3月...员向法晚</t>
    </r>
    <r>
      <rPr>
        <sz val="11"/>
        <color rgb="FFCC0033"/>
        <rFont val="等线"/>
        <charset val="134"/>
        <scheme val="minor"/>
      </rPr>
      <t>记者</t>
    </r>
    <r>
      <rPr>
        <sz val="11"/>
        <color theme="1"/>
        <rFont val="等线"/>
        <family val="2"/>
        <scheme val="minor"/>
      </rPr>
      <t>表示，3月15日，</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在</t>
    </r>
    <r>
      <rPr>
        <sz val="11"/>
        <color rgb="FFCC0033"/>
        <rFont val="等线"/>
        <charset val="134"/>
        <scheme val="minor"/>
      </rPr>
      <t>南充</t>
    </r>
    <r>
      <rPr>
        <sz val="11"/>
        <color theme="1"/>
        <rFont val="等线"/>
        <family val="2"/>
        <scheme val="minor"/>
      </rPr>
      <t>市中心医院拍摄医患纠纷的时候，双方发生一些不愉快的</t>
    </r>
  </si>
  <si>
    <t>http://bbs.dahe.cn/thread-1001534534-1-1.html</t>
  </si>
  <si>
    <t>大河论坛</t>
  </si>
  <si>
    <t>锦绣开封</t>
  </si>
  <si>
    <r>
      <t>四川南充</t>
    </r>
    <r>
      <rPr>
        <sz val="11"/>
        <color theme="1"/>
        <rFont val="等线"/>
        <family val="2"/>
        <scheme val="minor"/>
      </rPr>
      <t>，你又出名了！</t>
    </r>
  </si>
  <si>
    <t>http://blog.tianya.cn/post-496683-113410789-1.shtml</t>
  </si>
  <si>
    <t>记者,2;怎么,2;四川,2;南充,2;不见,2;臭名昭著,1;光明正大,1;贿选案,1;电视台,1;南充市,1;农民工,1;雄心,1;采访,1;部门,1;这样,1;这个,1;践踏,1;警用,1;脱身,1;脑袋,1</t>
  </si>
  <si>
    <r>
      <t>转朋友：这两天，</t>
    </r>
    <r>
      <rPr>
        <sz val="11"/>
        <color rgb="FFCC0033"/>
        <rFont val="等线"/>
        <charset val="134"/>
        <scheme val="minor"/>
      </rPr>
      <t>四川南充</t>
    </r>
    <r>
      <rPr>
        <sz val="11"/>
        <color theme="1"/>
        <rFont val="等线"/>
        <family val="2"/>
        <scheme val="minor"/>
      </rPr>
      <t>两件事做的比较有名，一是</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抵着</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脑袋，让其双手抱头蹲下。另一件是</t>
    </r>
    <r>
      <rPr>
        <sz val="11"/>
        <color rgb="FFCC0033"/>
        <rFont val="等线"/>
        <charset val="134"/>
        <scheme val="minor"/>
      </rPr>
      <t>南充</t>
    </r>
    <r>
      <rPr>
        <sz val="11"/>
        <color theme="1"/>
        <rFont val="等线"/>
        <family val="2"/>
        <scheme val="minor"/>
      </rPr>
      <t>阆中市公开宣判几名讨薪农民工。还没从贿选案的臭名昭著中脱身，</t>
    </r>
    <r>
      <rPr>
        <sz val="11"/>
        <color rgb="FFCC0033"/>
        <rFont val="等线"/>
        <charset val="134"/>
        <scheme val="minor"/>
      </rPr>
      <t>南充</t>
    </r>
    <r>
      <rPr>
        <sz val="11"/>
        <color theme="1"/>
        <rFont val="等线"/>
        <family val="2"/>
        <scheme val="minor"/>
      </rPr>
      <t>市又光明正大的践踏法律，谁给了他们这样的雄心和胆量？这个时候怎么不见宣传部门维护</t>
    </r>
    <r>
      <rPr>
        <sz val="11"/>
        <color rgb="FFCC0033"/>
        <rFont val="等线"/>
        <charset val="134"/>
        <scheme val="minor"/>
      </rPr>
      <t>记者</t>
    </r>
    <r>
      <rPr>
        <sz val="11"/>
        <color theme="1"/>
        <rFont val="等线"/>
        <family val="2"/>
        <scheme val="minor"/>
      </rPr>
      <t>合法采访权？怎么不见欠薪者被惩处？</t>
    </r>
  </si>
  <si>
    <r>
      <t>四川</t>
    </r>
    <r>
      <rPr>
        <sz val="11"/>
        <color theme="1"/>
        <rFont val="等线"/>
        <family val="2"/>
        <scheme val="minor"/>
      </rPr>
      <t>省公安厅宣传处陪同</t>
    </r>
    <r>
      <rPr>
        <sz val="11"/>
        <color rgb="FFCC0033"/>
        <rFont val="等线"/>
        <charset val="134"/>
        <scheme val="minor"/>
      </rPr>
      <t>南充</t>
    </r>
    <r>
      <rPr>
        <sz val="11"/>
        <color theme="1"/>
        <rFont val="等线"/>
        <family val="2"/>
        <scheme val="minor"/>
      </rPr>
      <t>市公安局局长当面向</t>
    </r>
    <r>
      <rPr>
        <sz val="11"/>
        <color rgb="FFCC0033"/>
        <rFont val="等线"/>
        <charset val="134"/>
        <scheme val="minor"/>
      </rPr>
      <t>记者</t>
    </r>
    <r>
      <rPr>
        <sz val="11"/>
        <color theme="1"/>
        <rFont val="等线"/>
        <family val="2"/>
        <scheme val="minor"/>
      </rPr>
      <t>道歉！</t>
    </r>
  </si>
  <si>
    <t>http://bbs.tianya.cn/post-45-1721240-1.shtml</t>
  </si>
  <si>
    <t>戒不掉的思念2012</t>
  </si>
  <si>
    <t>重庆</t>
  </si>
  <si>
    <r>
      <t>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抵头</t>
    </r>
    <r>
      <rPr>
        <sz val="11"/>
        <color rgb="FFCC0033"/>
        <rFont val="等线"/>
        <charset val="134"/>
        <scheme val="minor"/>
      </rPr>
      <t>四川记者</t>
    </r>
    <r>
      <rPr>
        <sz val="11"/>
        <color theme="1"/>
        <rFont val="等线"/>
        <family val="2"/>
        <scheme val="minor"/>
      </rPr>
      <t>获警方道歉2016.03.2718:57阅读9300</t>
    </r>
    <r>
      <rPr>
        <sz val="11"/>
        <color rgb="FFCC0033"/>
        <rFont val="等线"/>
        <charset val="134"/>
        <scheme val="minor"/>
      </rPr>
      <t>四川南充</t>
    </r>
    <r>
      <rPr>
        <sz val="11"/>
        <color theme="1"/>
        <rFont val="等线"/>
        <family val="2"/>
        <scheme val="minor"/>
      </rPr>
      <t>警方负责人的这个态度，可以接受。今天下午获悉，十多天以前发生的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采访中被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抵头事件，</t>
    </r>
    <r>
      <rPr>
        <sz val="11"/>
        <color rgb="FFCC0033"/>
        <rFont val="等线"/>
        <charset val="134"/>
        <scheme val="minor"/>
      </rPr>
      <t>南充</t>
    </r>
    <r>
      <rPr>
        <sz val="11"/>
        <color theme="1"/>
        <rFont val="等线"/>
        <family val="2"/>
        <scheme val="minor"/>
      </rPr>
      <t>市副市长、</t>
    </r>
    <r>
      <rPr>
        <sz val="11"/>
        <color rgb="FFCC0033"/>
        <rFont val="等线"/>
        <charset val="134"/>
        <scheme val="minor"/>
      </rPr>
      <t>南充</t>
    </r>
    <r>
      <rPr>
        <sz val="11"/>
        <color theme="1"/>
        <rFont val="等线"/>
        <family val="2"/>
        <scheme val="minor"/>
      </rPr>
      <t>市公安局局长刘作鸿已亲自登门道歉，并承诺严肃处理当事民警。3月15日下午，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张成灵和杨稷在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市中心医院的走廊上，正和医院宣传科的人协商找个会议室采访一桩有患者死亡的医疗新闻，突然有十多名</t>
    </r>
    <r>
      <rPr>
        <sz val="11"/>
        <color rgb="FFCC0033"/>
        <rFont val="等线"/>
        <charset val="134"/>
        <scheme val="minor"/>
      </rPr>
      <t>特警</t>
    </r>
    <r>
      <rPr>
        <sz val="11"/>
        <color theme="1"/>
        <rFont val="等线"/>
        <family val="2"/>
        <scheme val="minor"/>
      </rPr>
      <t>冲上前，隔开两名</t>
    </r>
    <r>
      <rPr>
        <sz val="11"/>
        <color rgb="FFCC0033"/>
        <rFont val="等线"/>
        <charset val="134"/>
        <scheme val="minor"/>
      </rPr>
      <t>记者</t>
    </r>
    <r>
      <rPr>
        <sz val="11"/>
        <color theme="1"/>
        <rFont val="等线"/>
        <family val="2"/>
        <scheme val="minor"/>
      </rPr>
      <t>和当事人。冲到张成灵面前的</t>
    </r>
    <r>
      <rPr>
        <sz val="11"/>
        <color rgb="FFCC0033"/>
        <rFont val="等线"/>
        <charset val="134"/>
        <scheme val="minor"/>
      </rPr>
      <t>特警</t>
    </r>
    <r>
      <rPr>
        <sz val="11"/>
        <color theme="1"/>
        <rFont val="等线"/>
        <family val="2"/>
        <scheme val="minor"/>
      </rPr>
      <t>直接用</t>
    </r>
    <r>
      <rPr>
        <sz val="11"/>
        <color rgb="FFCC0033"/>
        <rFont val="等线"/>
        <charset val="134"/>
        <scheme val="minor"/>
      </rPr>
      <t>枪</t>
    </r>
    <r>
      <rPr>
        <sz val="11"/>
        <color theme="1"/>
        <rFont val="等线"/>
        <family val="2"/>
        <scheme val="minor"/>
      </rPr>
      <t>抵头，要求他双手抱头蹲下，然</t>
    </r>
  </si>
  <si>
    <r>
      <t>帖子主题：被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抵头</t>
    </r>
  </si>
  <si>
    <t>http://bbs.tiexue.net/post_11404489_1.html</t>
  </si>
  <si>
    <t>说到哪算哪</t>
  </si>
  <si>
    <t>铁血社区</t>
  </si>
  <si>
    <r>
      <t>这就是</t>
    </r>
    <r>
      <rPr>
        <sz val="11"/>
        <color rgb="FFCC0033"/>
        <rFont val="等线"/>
        <charset val="134"/>
        <scheme val="minor"/>
      </rPr>
      <t>南充特警</t>
    </r>
    <r>
      <rPr>
        <sz val="11"/>
        <color theme="1"/>
        <rFont val="等线"/>
        <family val="2"/>
        <scheme val="minor"/>
      </rPr>
      <t>队吗</t>
    </r>
  </si>
  <si>
    <t>http://www.mala.cn/thread-13454524-1-1.html</t>
  </si>
  <si>
    <t>一号地铁</t>
  </si>
  <si>
    <t>记者,6;电视台,5;道歉,5;四川,5;南充,5;南充市,4;警方,4;名记者,3;警察,3;特警,3;核实,3;处理,3;下午,3;四川省,2;公安局,2;需要,2;采访,2;身份,2;警用,2;直接,2</t>
  </si>
  <si>
    <r>
      <t>【</t>
    </r>
    <r>
      <rPr>
        <sz val="11"/>
        <color rgb="FFCC0033"/>
        <rFont val="等线"/>
        <charset val="134"/>
        <scheme val="minor"/>
      </rPr>
      <t>南充</t>
    </r>
    <r>
      <rPr>
        <sz val="11"/>
        <color theme="1"/>
        <rFont val="等线"/>
        <family val="2"/>
        <scheme val="minor"/>
      </rPr>
      <t>警方给</t>
    </r>
    <r>
      <rPr>
        <sz val="11"/>
        <color rgb="FFCC0033"/>
        <rFont val="等线"/>
        <charset val="134"/>
        <scheme val="minor"/>
      </rPr>
      <t>记者</t>
    </r>
    <r>
      <rPr>
        <sz val="11"/>
        <color theme="1"/>
        <rFont val="等线"/>
        <family val="2"/>
        <scheme val="minor"/>
      </rPr>
      <t>道歉】被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抵头</t>
    </r>
    <r>
      <rPr>
        <sz val="11"/>
        <color rgb="FFCC0033"/>
        <rFont val="等线"/>
        <charset val="134"/>
        <scheme val="minor"/>
      </rPr>
      <t>四川记者</t>
    </r>
    <r>
      <rPr>
        <sz val="11"/>
        <color theme="1"/>
        <rFont val="等线"/>
        <family val="2"/>
        <scheme val="minor"/>
      </rPr>
      <t>获警方道歉今天下午获悉，十多天以前发生的</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采访中被</t>
    </r>
    <r>
      <rPr>
        <sz val="11"/>
        <color rgb="FFCC0033"/>
        <rFont val="等线"/>
        <charset val="134"/>
        <scheme val="minor"/>
      </rPr>
      <t>特警</t>
    </r>
    <r>
      <rPr>
        <sz val="11"/>
        <color theme="1"/>
        <rFont val="等线"/>
        <family val="2"/>
        <scheme val="minor"/>
      </rPr>
      <t>用</t>
    </r>
    <r>
      <rPr>
        <sz val="11"/>
        <color rgb="FFCC0033"/>
        <rFont val="等线"/>
        <charset val="134"/>
        <scheme val="minor"/>
      </rPr>
      <t>枪</t>
    </r>
    <r>
      <rPr>
        <sz val="11"/>
        <color theme="1"/>
        <rFont val="等线"/>
        <family val="2"/>
        <scheme val="minor"/>
      </rPr>
      <t>抵头事件，</t>
    </r>
    <r>
      <rPr>
        <sz val="11"/>
        <color rgb="FFCC0033"/>
        <rFont val="等线"/>
        <charset val="134"/>
        <scheme val="minor"/>
      </rPr>
      <t>南充</t>
    </r>
    <r>
      <rPr>
        <sz val="11"/>
        <color theme="1"/>
        <rFont val="等线"/>
        <family val="2"/>
        <scheme val="minor"/>
      </rPr>
      <t>市副市长、</t>
    </r>
    <r>
      <rPr>
        <sz val="11"/>
        <color rgb="FFCC0033"/>
        <rFont val="等线"/>
        <charset val="134"/>
        <scheme val="minor"/>
      </rPr>
      <t>南充</t>
    </r>
    <r>
      <rPr>
        <sz val="11"/>
        <color theme="1"/>
        <rFont val="等线"/>
        <family val="2"/>
        <scheme val="minor"/>
      </rPr>
      <t>市公安局局长刘作鸿已亲自登门道歉，并承诺严肃处理当事民警。3月15日下午，</t>
    </r>
    <r>
      <rPr>
        <sz val="11"/>
        <color rgb="FFCC0033"/>
        <rFont val="等线"/>
        <charset val="134"/>
        <scheme val="minor"/>
      </rPr>
      <t>四川</t>
    </r>
    <r>
      <rPr>
        <sz val="11"/>
        <color theme="1"/>
        <rFont val="等线"/>
        <family val="2"/>
        <scheme val="minor"/>
      </rPr>
      <t>电视台</t>
    </r>
    <r>
      <rPr>
        <sz val="11"/>
        <color rgb="FFCC0033"/>
        <rFont val="等线"/>
        <charset val="134"/>
        <scheme val="minor"/>
      </rPr>
      <t>记者</t>
    </r>
    <r>
      <rPr>
        <sz val="11"/>
        <color theme="1"/>
        <rFont val="等线"/>
        <family val="2"/>
        <scheme val="minor"/>
      </rPr>
      <t>张成灵和杨稷在</t>
    </r>
    <r>
      <rPr>
        <sz val="11"/>
        <color rgb="FFCC0033"/>
        <rFont val="等线"/>
        <charset val="134"/>
        <scheme val="minor"/>
      </rPr>
      <t>四川</t>
    </r>
    <r>
      <rPr>
        <sz val="11"/>
        <color theme="1"/>
        <rFont val="等线"/>
        <family val="2"/>
        <scheme val="minor"/>
      </rPr>
      <t>省</t>
    </r>
    <r>
      <rPr>
        <sz val="11"/>
        <color rgb="FFCC0033"/>
        <rFont val="等线"/>
        <charset val="134"/>
        <scheme val="minor"/>
      </rPr>
      <t>南充</t>
    </r>
    <r>
      <rPr>
        <sz val="11"/>
        <color theme="1"/>
        <rFont val="等线"/>
        <family val="2"/>
        <scheme val="minor"/>
      </rPr>
      <t>市中心医院的走廊上，正和医院宣传科的人协商找...</t>
    </r>
    <r>
      <rPr>
        <sz val="11"/>
        <color rgb="FFCC0033"/>
        <rFont val="等线"/>
        <charset val="134"/>
        <scheme val="minor"/>
      </rPr>
      <t>特警</t>
    </r>
    <r>
      <rPr>
        <sz val="11"/>
        <color theme="1"/>
        <rFont val="等线"/>
        <family val="2"/>
        <scheme val="minor"/>
      </rPr>
      <t>直接用</t>
    </r>
    <r>
      <rPr>
        <sz val="11"/>
        <color rgb="FFCC0033"/>
        <rFont val="等线"/>
        <charset val="134"/>
        <scheme val="minor"/>
      </rPr>
      <t>枪</t>
    </r>
    <r>
      <rPr>
        <sz val="11"/>
        <color theme="1"/>
        <rFont val="等线"/>
        <family val="2"/>
        <scheme val="minor"/>
      </rPr>
      <t>抵头，要求他双手抱头蹲下，然后让拿出证件核实身份。警察打电话到电视台核实确实是真</t>
    </r>
    <r>
      <rPr>
        <sz val="11"/>
        <color rgb="FFCC0033"/>
        <rFont val="等线"/>
        <charset val="134"/>
        <scheme val="minor"/>
      </rPr>
      <t>记者</t>
    </r>
    <r>
      <rPr>
        <sz val="11"/>
        <color theme="1"/>
        <rFont val="等线"/>
        <family val="2"/>
        <scheme val="minor"/>
      </rPr>
      <t>后...严重的警情，需要出动</t>
    </r>
    <r>
      <rPr>
        <sz val="11"/>
        <color rgb="FFCC0033"/>
        <rFont val="等线"/>
        <charset val="134"/>
        <scheme val="minor"/>
      </rPr>
      <t>特警</t>
    </r>
    <r>
      <rPr>
        <sz val="11"/>
        <color theme="1"/>
        <rFont val="等线"/>
        <family val="2"/>
        <scheme val="minor"/>
      </rPr>
      <t>十多名？他们需要携带</t>
    </r>
    <r>
      <rPr>
        <sz val="11"/>
        <color rgb="FFCC0033"/>
        <rFont val="等线"/>
        <charset val="134"/>
        <scheme val="minor"/>
      </rPr>
      <t>枪</t>
    </r>
    <r>
      <rPr>
        <sz val="11"/>
        <color theme="1"/>
        <rFont val="等线"/>
        <family val="2"/>
        <scheme val="minor"/>
      </rPr>
      <t>支吗？2、警察面对即使是假</t>
    </r>
    <r>
      <rPr>
        <sz val="11"/>
        <color rgb="FFCC0033"/>
        <rFont val="等线"/>
        <charset val="134"/>
        <scheme val="minor"/>
      </rPr>
      <t>记者</t>
    </r>
    <r>
      <rPr>
        <sz val="11"/>
        <color theme="1"/>
        <rFont val="等线"/>
        <family val="2"/>
        <scheme val="minor"/>
      </rPr>
      <t>，他不是凶犯狂徒，是否适</t>
    </r>
  </si>
  <si>
    <r>
      <t>主题:</t>
    </r>
    <r>
      <rPr>
        <sz val="11"/>
        <color rgb="FFCC0033"/>
        <rFont val="等线"/>
        <charset val="134"/>
        <scheme val="minor"/>
      </rPr>
      <t>四川记者</t>
    </r>
    <r>
      <rPr>
        <sz val="11"/>
        <color theme="1"/>
        <rFont val="等线"/>
        <family val="2"/>
        <scheme val="minor"/>
      </rPr>
      <t>采访时遭</t>
    </r>
    <r>
      <rPr>
        <sz val="11"/>
        <color rgb="FFCC0033"/>
        <rFont val="等线"/>
        <charset val="134"/>
        <scheme val="minor"/>
      </rPr>
      <t>特警</t>
    </r>
    <r>
      <rPr>
        <sz val="11"/>
        <color theme="1"/>
        <rFont val="等线"/>
        <family val="2"/>
        <scheme val="minor"/>
      </rPr>
      <t>持</t>
    </r>
    <r>
      <rPr>
        <sz val="11"/>
        <color rgb="FFCC0033"/>
        <rFont val="等线"/>
        <charset val="134"/>
        <scheme val="minor"/>
      </rPr>
      <t>枪</t>
    </r>
    <r>
      <rPr>
        <sz val="11"/>
        <color theme="1"/>
        <rFont val="等线"/>
        <family val="2"/>
        <scheme val="minor"/>
      </rPr>
      <t>强令蹲下</t>
    </r>
  </si>
  <si>
    <t>http://www.lvliang.ccoo.cn/forum/thread-9625380-1-1.html</t>
  </si>
  <si>
    <t>希溪</t>
  </si>
  <si>
    <t>吕梁在线论坛</t>
  </si>
  <si>
    <t>吕梁吧</t>
  </si>
  <si>
    <t>川回应特警持枪强令记者蹲下</t>
  </si>
  <si>
    <t>http://news.sina.cn/gn/2016-03-28/detail-ifxqswxn6474700.d.html?wm=3049_0015</t>
  </si>
  <si>
    <t>新浪网</t>
  </si>
  <si>
    <t>2016-03-28 14:13</t>
  </si>
  <si>
    <t>电视台记者被特警持枪强令蹲下警方：已达成谅解</t>
  </si>
  <si>
    <t>http://sd.china.com/xinwen/fazhi/11175581/20160329/22327085.html</t>
  </si>
  <si>
    <t>中华网山东</t>
  </si>
  <si>
    <t>2016-03-29 08:46</t>
  </si>
  <si>
    <t>记者采访遭特警持枪令蹲下_网之易智能云主页</t>
  </si>
  <si>
    <t>http://e.news.163.com/docs/10/2016032813/BJ8FC3LN00963VRO.html</t>
  </si>
  <si>
    <t>2016-03-28 13:26</t>
  </si>
  <si>
    <t>http://e.163.com/docs/10/2016032813/BJ8FC3LN00963VRO.html</t>
  </si>
  <si>
    <t>记者采访遭特警持枪令蹲下警方：已达成谅解</t>
  </si>
  <si>
    <t>http://www.hinews.cn/news/system/2016/03/28/030262312.shtml</t>
  </si>
  <si>
    <t>2016-03-28 18:00</t>
  </si>
  <si>
    <t>记者采访遭特警持枪令蹲下警方:已达成谅解</t>
  </si>
  <si>
    <t>http://m.huanqiu.com/r/MV8wXzg3ODM0MTdfMTQwMF8xNDU5MTQyNTgw</t>
  </si>
  <si>
    <t>2016-03-28 15:41</t>
  </si>
  <si>
    <t>http://news.cnhan.com/html/guonei/20160328/550434.htm</t>
  </si>
  <si>
    <t>汉网</t>
  </si>
  <si>
    <t>2016-03-28 14:39</t>
  </si>
  <si>
    <t>http://dzwww.com.cn/xinwen/shehuixinwen/201603/t20160328_14059957.htm</t>
  </si>
  <si>
    <t>2016-03-28 14:32</t>
  </si>
  <si>
    <t>http://news.dzwww.com/shehuixinwen/201603/t20160328_14059957.htm</t>
  </si>
  <si>
    <t>http://jiangsu.china.com.cn/html/2016/kuaixun_0328/5021595.html</t>
  </si>
  <si>
    <t>中国网江苏</t>
  </si>
  <si>
    <t>2016-03-28 14:27</t>
  </si>
  <si>
    <t>http://baidu.news.youth.cn/2016/03/t7788479.html</t>
  </si>
  <si>
    <t>2016-03-28 14:20</t>
  </si>
  <si>
    <t>http://www.wj001.com/news/china/2016-03-28/1275235.html</t>
  </si>
  <si>
    <t>武进新闻网</t>
  </si>
  <si>
    <t>2016-03-28 14:06</t>
  </si>
  <si>
    <t>http://news.youth.cn/jsxw/../sh/201603/t20160328_7788479.htm</t>
  </si>
  <si>
    <t>http://m.cnr.cn/news/20160328/t20160328_521728459.html</t>
  </si>
  <si>
    <t>手机央广网</t>
  </si>
  <si>
    <t>2016-03-28 13:40</t>
  </si>
  <si>
    <t>http://baidu.news.youth.cn/2016/03/t7788237.html</t>
  </si>
  <si>
    <t>2016-03-28 13:33</t>
  </si>
  <si>
    <t>http://news.cnwest.com/content/2016-03/28/content_13708826.htm</t>
  </si>
  <si>
    <t>西部网</t>
  </si>
  <si>
    <t>2016-03-28 13:29</t>
  </si>
  <si>
    <t>http://news.timedg.com/2016-03/28/20401887.shtml</t>
  </si>
  <si>
    <t>东莞时间网</t>
  </si>
  <si>
    <t>2016-03-28 13:28</t>
  </si>
  <si>
    <t>http://news.youth.cn/jsxw/../sh/201603/t20160328_7788237.htm</t>
  </si>
  <si>
    <t>2016-03-28 13:23</t>
  </si>
  <si>
    <t>http://society.huanqiu.com/article/2016-03/8783417.html</t>
  </si>
  <si>
    <t>环球网</t>
  </si>
  <si>
    <t>http://csjcs.com/news/show/29/1031602_0.html</t>
  </si>
  <si>
    <t>城市网</t>
  </si>
  <si>
    <t>2016-03-28 13:21</t>
  </si>
  <si>
    <t>记者采访遭特警持枪令蹲下警方：已达成谅解_中国经济网――国家经济门户</t>
  </si>
  <si>
    <t>http://bgimg.ce.cn/../../xwzx/gnsz/gdxw/201603/28/t20160328_9874603.shtml</t>
  </si>
  <si>
    <t>http://www.ce.cn/2012sy/gd/../../xwzx/gnsz/gdxw/201603/28/t20160328_9874603.shtml</t>
  </si>
  <si>
    <t>http://www.ce.cn/xwzx/gdxw/../gnsz/gdxw/201603/28/t20160328_9874603.shtml</t>
  </si>
  <si>
    <t>http://www.ce.cn/../../xwzx/gnsz/gdxw/201603/28/t20160328_9874603.shtml</t>
  </si>
  <si>
    <t>记者采访遭特警持枪强令蹲下警方:已达成谅解</t>
  </si>
  <si>
    <t>http://henan.china.com.cn/html/news/2016/0329/480701.html</t>
  </si>
  <si>
    <t>中国网河南</t>
  </si>
  <si>
    <t>2016-03-29 06:30</t>
  </si>
  <si>
    <t>http://www.wuhunews.cn/news/shehui/2016-03-28/903020.html</t>
  </si>
  <si>
    <t>芜湖新闻网</t>
  </si>
  <si>
    <t>2016-03-28 18:24</t>
  </si>
  <si>
    <t>http://www.qzcns.com/2016/0328/437904.html</t>
  </si>
  <si>
    <t>泉州新闻网</t>
  </si>
  <si>
    <t>2016-03-28 16:54</t>
  </si>
  <si>
    <t>记者采访遭特警持枪强令蹲下警方:已达成谅解_中国经济网――国家经济门户</t>
  </si>
  <si>
    <t>http://www.ce.cn/../../xwzx/shgj/gdxw/201603/29/t20160329_9899993.shtml</t>
  </si>
  <si>
    <t>2016-03-29 07:32</t>
  </si>
  <si>
    <t>http://www.ce.cn/xwzx/gdxw/../shgj/gdxw/201603/29/t20160329_9899993.shtml</t>
  </si>
  <si>
    <t>记者采访遭特警持枪强令蹲下警方:已达成谅解|记者|特警|强令蹲下</t>
  </si>
  <si>
    <t>http://news.sina.com.cn/c/nd/2016-03-28/doc-ifxqswxn6474700.shtml?cre=sinapc&amp;mod=g&amp;loc=6&amp;r=0&amp;doct=0&amp;rfunc=3</t>
  </si>
  <si>
    <t>http://news.sina.com.cn/c/nd/2016-03-28/doc-ifxqswxn6474700.shtml?cre=sinapc&amp;mod=g&amp;loc=3&amp;r=0&amp;doct=0&amp;rfunc=4</t>
  </si>
  <si>
    <t>http://news.sina.com.cn/c/nd/2016-03-28/doc-ifxqswxn6474700.shtml?cre=sinapc&amp;mod=g&amp;loc=5&amp;r=0&amp;doct=0&amp;rfunc=3</t>
  </si>
  <si>
    <t>记者采访遭特警持枪威逼蹲下警方:已达成谅解</t>
  </si>
  <si>
    <t>http://law.chinaso.com/qbxw/detail/20160328/1000200032711721459144699297670410_1.html</t>
  </si>
  <si>
    <t>2016-03-28 13:58</t>
  </si>
  <si>
    <t>记者拍摄时遭特警持枪强令蹲下警方:达成谅解</t>
  </si>
  <si>
    <t>http://www.hkbtv.cn/xinwen/guoneixinwen/201603/498601.html</t>
  </si>
  <si>
    <t>海广网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</si>
</sst>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等线"/>
      <family val="2"/>
      <scheme val="minor"/>
    </font>
    <font>
      <sz val="11"/>
      <color rgb="FFCC0033"/>
      <name val="等线"/>
      <charset val="134"/>
      <scheme val="minor"/>
    </font>
    <font>
      <sz val="9"/>
      <name val="等线"/>
      <family val="3"/>
      <charset val="134"/>
      <scheme val="minor"/>
    </font>
    <font>
      <u/>
      <sz val="11"/>
      <color theme="10"/>
      <name val="等线"/>
      <family val="2"/>
      <charset val="134"/>
      <scheme val="minor"/>
    </font>
    <font>
      <sz val="9"/>
      <name val="等线"/>
      <family val="2"/>
      <charset val="134"/>
      <scheme val="minor"/>
    </font>
    <font>
      <sz val="11"/>
      <color rgb="FFCC0033"/>
      <name val="等线"/>
      <family val="3"/>
      <charset val="134"/>
      <scheme val="minor"/>
    </font>
    <font>
      <u/>
      <sz val="10"/>
      <color indexed="12"/>
      <name val="Arial"/>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center"/>
    </xf>
  </cellStyleXfs>
  <cellXfs count="8">
    <xf numFmtId="0" fontId="0" fillId="0" borderId="0" xfId="0"/>
    <xf numFmtId="0" fontId="0" fillId="0" borderId="1" xfId="0" applyBorder="1" applyAlignment="1">
      <alignment vertical="center" wrapText="1"/>
    </xf>
    <xf numFmtId="0" fontId="3" fillId="0" borderId="1" xfId="1" applyBorder="1" applyAlignment="1">
      <alignment vertical="center" wrapText="1"/>
    </xf>
    <xf numFmtId="22" fontId="0" fillId="0" borderId="1" xfId="0" applyNumberFormat="1" applyBorder="1" applyAlignment="1">
      <alignment vertical="center" wrapText="1"/>
    </xf>
    <xf numFmtId="0" fontId="0" fillId="0" borderId="0" xfId="0" applyAlignment="1">
      <alignment vertical="center"/>
    </xf>
    <xf numFmtId="0" fontId="5" fillId="0" borderId="1" xfId="0" applyFont="1" applyBorder="1" applyAlignment="1">
      <alignment vertical="center" wrapText="1"/>
    </xf>
    <xf numFmtId="0" fontId="6" fillId="0" borderId="0" xfId="0" applyNumberFormat="1" applyFont="1" applyFill="1" applyBorder="1" applyAlignment="1"/>
    <xf numFmtId="0" fontId="0" fillId="0" borderId="0" xfId="0" applyNumberFormat="1" applyFont="1" applyFill="1" applyBorder="1" applyAlignmen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news.ifeng.com/a/20160328/48239527_0.shtml" TargetMode="External"/><Relationship Id="rId21" Type="http://schemas.openxmlformats.org/officeDocument/2006/relationships/hyperlink" Target="http://www.snyq.org/bencandy.php?fid=41&amp;id=260776" TargetMode="External"/><Relationship Id="rId42" Type="http://schemas.openxmlformats.org/officeDocument/2006/relationships/hyperlink" Target="http://3g.163.com/news/16/0328/16/BJ8PC32P00011229.html" TargetMode="External"/><Relationship Id="rId63" Type="http://schemas.openxmlformats.org/officeDocument/2006/relationships/hyperlink" Target="http://www.scxxb.com.cn/html/2016/rdsp_0328/174344.html" TargetMode="External"/><Relationship Id="rId84" Type="http://schemas.openxmlformats.org/officeDocument/2006/relationships/hyperlink" Target="http://news.youth.cn/sh/201603/t20160328_7788479.htm" TargetMode="External"/><Relationship Id="rId138" Type="http://schemas.openxmlformats.org/officeDocument/2006/relationships/hyperlink" Target="http://blog.tianya.cn/post-496683-113410789-1.shtml" TargetMode="External"/><Relationship Id="rId159" Type="http://schemas.openxmlformats.org/officeDocument/2006/relationships/hyperlink" Target="http://www.qzcns.com/2016/0328/437904.html" TargetMode="External"/><Relationship Id="rId107" Type="http://schemas.openxmlformats.org/officeDocument/2006/relationships/hyperlink" Target="http://api.iclient.ifeng.com/ipadtestdoc?aid=107673325" TargetMode="External"/><Relationship Id="rId11" Type="http://schemas.openxmlformats.org/officeDocument/2006/relationships/hyperlink" Target="http://sinanews.sina.cn/sharenews.shtml?id=fxqswxk9769428-comos-sc-cms" TargetMode="External"/><Relationship Id="rId32" Type="http://schemas.openxmlformats.org/officeDocument/2006/relationships/hyperlink" Target="http://bbs.seowhy.com/thread-51870368-1-1.html" TargetMode="External"/><Relationship Id="rId53" Type="http://schemas.openxmlformats.org/officeDocument/2006/relationships/hyperlink" Target="http://news.xinmin.cn/shehui/2016/03/28/29740279.html" TargetMode="External"/><Relationship Id="rId74" Type="http://schemas.openxmlformats.org/officeDocument/2006/relationships/hyperlink" Target="http://sc.sina.cn/news/m/2016-03-28/detail-ifxqswxk9739611.d.html" TargetMode="External"/><Relationship Id="rId128" Type="http://schemas.openxmlformats.org/officeDocument/2006/relationships/hyperlink" Target="http://blog.tianya.cn/post-496683-113722206-1.shtml" TargetMode="External"/><Relationship Id="rId149" Type="http://schemas.openxmlformats.org/officeDocument/2006/relationships/hyperlink" Target="http://news.sina.cn/gn/2016-03-28/detail-ifxqswxn6474700.d.html?wm=3049_0015" TargetMode="External"/><Relationship Id="rId5" Type="http://schemas.openxmlformats.org/officeDocument/2006/relationships/hyperlink" Target="http://news.116.com.cn/news/files/1114521.shtml" TargetMode="External"/><Relationship Id="rId95" Type="http://schemas.openxmlformats.org/officeDocument/2006/relationships/hyperlink" Target="http://finance.huagu.com/rdsm/1603/391321.html" TargetMode="External"/><Relationship Id="rId160" Type="http://schemas.openxmlformats.org/officeDocument/2006/relationships/hyperlink" Target="http://www.hkbtv.cn/xinwen/guoneixinwen/201603/498601.html" TargetMode="External"/><Relationship Id="rId22" Type="http://schemas.openxmlformats.org/officeDocument/2006/relationships/hyperlink" Target="http://www.wanhoocar.com/thread-2507160-1-1.html" TargetMode="External"/><Relationship Id="rId43" Type="http://schemas.openxmlformats.org/officeDocument/2006/relationships/hyperlink" Target="http://news.163.com/16/0328/16/BJ8PC32P00011229.html" TargetMode="External"/><Relationship Id="rId64" Type="http://schemas.openxmlformats.org/officeDocument/2006/relationships/hyperlink" Target="http://news.eastday.com/s/20160328/u1ai9273188.html" TargetMode="External"/><Relationship Id="rId118" Type="http://schemas.openxmlformats.org/officeDocument/2006/relationships/hyperlink" Target="http://toutiao.com/i6266948891963294210/" TargetMode="External"/><Relationship Id="rId139" Type="http://schemas.openxmlformats.org/officeDocument/2006/relationships/hyperlink" Target="http://dycz.blogchina.com/2954568.html" TargetMode="External"/><Relationship Id="rId85" Type="http://schemas.openxmlformats.org/officeDocument/2006/relationships/hyperlink" Target="http://paper.chinaso.com/shfz/detail/20160328/1000200032869621459145062721715273_1.html" TargetMode="External"/><Relationship Id="rId150" Type="http://schemas.openxmlformats.org/officeDocument/2006/relationships/hyperlink" Target="http://www.hinews.cn/news/system/2016/03/28/030262312.shtml" TargetMode="External"/><Relationship Id="rId12" Type="http://schemas.openxmlformats.org/officeDocument/2006/relationships/hyperlink" Target="http://sinanews.sina.cn/sharenews.shtml?id=1644948230-620beb06008001m86-cms-mp" TargetMode="External"/><Relationship Id="rId17" Type="http://schemas.openxmlformats.org/officeDocument/2006/relationships/hyperlink" Target="http://www.fzzx.org.cn/bencandy.php?fid=9&amp;id=99769" TargetMode="External"/><Relationship Id="rId33" Type="http://schemas.openxmlformats.org/officeDocument/2006/relationships/hyperlink" Target="http://www.henan100.com/news/2016/587792.shtml" TargetMode="External"/><Relationship Id="rId38" Type="http://schemas.openxmlformats.org/officeDocument/2006/relationships/hyperlink" Target="http://www.lvliang.ccoo.cn/forum/thread-9625380-1-1.html" TargetMode="External"/><Relationship Id="rId59" Type="http://schemas.openxmlformats.org/officeDocument/2006/relationships/hyperlink" Target="http://politics.caijing.com.cn/20160328/4096594.shtml" TargetMode="External"/><Relationship Id="rId103" Type="http://schemas.openxmlformats.org/officeDocument/2006/relationships/hyperlink" Target="http://news.youth.cn/sh/201603/t20160328_7788237.htm" TargetMode="External"/><Relationship Id="rId108" Type="http://schemas.openxmlformats.org/officeDocument/2006/relationships/hyperlink" Target="http://api.k.sohu.com/api/vm/view.do?m=news&amp;newsId=124759460" TargetMode="External"/><Relationship Id="rId124" Type="http://schemas.openxmlformats.org/officeDocument/2006/relationships/hyperlink" Target="http://www.fawan.com/tegao/sdzg/2016/03/28/114949330047.html" TargetMode="External"/><Relationship Id="rId129" Type="http://schemas.openxmlformats.org/officeDocument/2006/relationships/hyperlink" Target="http://bbs.tianya.cn/post-45-1721240-1.shtml" TargetMode="External"/><Relationship Id="rId54" Type="http://schemas.openxmlformats.org/officeDocument/2006/relationships/hyperlink" Target="http://news.southcn.com/community/content/2016-03/28/content_144903139.htm" TargetMode="External"/><Relationship Id="rId70" Type="http://schemas.openxmlformats.org/officeDocument/2006/relationships/hyperlink" Target="http://www.dzwww.com/xinwen/shehuixinwen/201603/t20160328_14059957.htm" TargetMode="External"/><Relationship Id="rId75" Type="http://schemas.openxmlformats.org/officeDocument/2006/relationships/hyperlink" Target="http://sc.sina.com.cn/news/m/2016-03-28/detail-ifxqswxk9739611.shtml" TargetMode="External"/><Relationship Id="rId91" Type="http://schemas.openxmlformats.org/officeDocument/2006/relationships/hyperlink" Target="http://news.eastday.com/eastday/13news/auto/news/china/20160328/u7ai5464544.html" TargetMode="External"/><Relationship Id="rId96" Type="http://schemas.openxmlformats.org/officeDocument/2006/relationships/hyperlink" Target="http://www.05273.com/daodu/shehui/0328/view_137932.html" TargetMode="External"/><Relationship Id="rId140" Type="http://schemas.openxmlformats.org/officeDocument/2006/relationships/hyperlink" Target="http://www.xici.net/d228436443.htm" TargetMode="External"/><Relationship Id="rId145" Type="http://schemas.openxmlformats.org/officeDocument/2006/relationships/hyperlink" Target="http://club.kdnet.net/dispbbs.asp?id=11512933&amp;boardid=1" TargetMode="External"/><Relationship Id="rId161" Type="http://schemas.openxmlformats.org/officeDocument/2006/relationships/hyperlink" Target="http://news.sina.com.cn/c/nd/2016-03-28/doc-ifxqswxn6474700.shtml?cre=sinapc&amp;mod=g&amp;loc=3&amp;r=0&amp;doct=0&amp;rfunc=4" TargetMode="External"/><Relationship Id="rId1" Type="http://schemas.openxmlformats.org/officeDocument/2006/relationships/hyperlink" Target="http://www.ktouch.org/thread-365489-1-1.html" TargetMode="External"/><Relationship Id="rId6" Type="http://schemas.openxmlformats.org/officeDocument/2006/relationships/hyperlink" Target="http://www.xici.net/d228807938.htm" TargetMode="External"/><Relationship Id="rId23" Type="http://schemas.openxmlformats.org/officeDocument/2006/relationships/hyperlink" Target="http://blog.sina.com.cn/s/blog_4d6174d30102wov1.html" TargetMode="External"/><Relationship Id="rId28" Type="http://schemas.openxmlformats.org/officeDocument/2006/relationships/hyperlink" Target="http://tieba.baidu.com/p/4442541185" TargetMode="External"/><Relationship Id="rId49" Type="http://schemas.openxmlformats.org/officeDocument/2006/relationships/hyperlink" Target="http://news.eastday.com/eastday/13news/auto/news/society/20160328/u7ai5465187.html" TargetMode="External"/><Relationship Id="rId114" Type="http://schemas.openxmlformats.org/officeDocument/2006/relationships/hyperlink" Target="http://news.sohu.com/20160328/n442536007.shtml" TargetMode="External"/><Relationship Id="rId119" Type="http://schemas.openxmlformats.org/officeDocument/2006/relationships/hyperlink" Target="http://www.fawan.com/Article/fwkx/2016/03/28/114949329755.html" TargetMode="External"/><Relationship Id="rId44" Type="http://schemas.openxmlformats.org/officeDocument/2006/relationships/hyperlink" Target="http://news.sina.com.cn/o/2016-03-28/doc-ifxqsxic3471015.shtml" TargetMode="External"/><Relationship Id="rId60" Type="http://schemas.openxmlformats.org/officeDocument/2006/relationships/hyperlink" Target="http://www.cnhbw.net/2016/0328/9430.shtml" TargetMode="External"/><Relationship Id="rId65" Type="http://schemas.openxmlformats.org/officeDocument/2006/relationships/hyperlink" Target="http://www.hainei.org/thread-4692458-1-1.html" TargetMode="External"/><Relationship Id="rId81" Type="http://schemas.openxmlformats.org/officeDocument/2006/relationships/hyperlink" Target="http://www.jiaodong.net/news/system/2016/03/28/013141787.shtml" TargetMode="External"/><Relationship Id="rId86" Type="http://schemas.openxmlformats.org/officeDocument/2006/relationships/hyperlink" Target="http://sinanews.sina.cn/sharenews.shtml?id=fxqswxn6474700-comos-news-cms" TargetMode="External"/><Relationship Id="rId130" Type="http://schemas.openxmlformats.org/officeDocument/2006/relationships/hyperlink" Target="http://xkbliuhu.blog.163.com/blog/static/198421005201622791143804/" TargetMode="External"/><Relationship Id="rId135" Type="http://schemas.openxmlformats.org/officeDocument/2006/relationships/hyperlink" Target="http://mp.weixin.qq.com/s?__biz=MjM5OTYwNTA5Mw==&amp;mid=404498687&amp;idx=4&amp;sn=aa86facba333d434889a20f11f704063" TargetMode="External"/><Relationship Id="rId151" Type="http://schemas.openxmlformats.org/officeDocument/2006/relationships/hyperlink" Target="http://e.163.com/docs/10/2016032813/BJ8FC3LN00963VRO.html" TargetMode="External"/><Relationship Id="rId156" Type="http://schemas.openxmlformats.org/officeDocument/2006/relationships/hyperlink" Target="http://www.ce.cn/xwzx/gnsz/gdxw/201603/28/t20160328_9874603.shtml" TargetMode="External"/><Relationship Id="rId13" Type="http://schemas.openxmlformats.org/officeDocument/2006/relationships/hyperlink" Target="http://sc.sina.com.cn/news/m/2016-03-29/detail-ifxqswxk9769428.shtml" TargetMode="External"/><Relationship Id="rId18" Type="http://schemas.openxmlformats.org/officeDocument/2006/relationships/hyperlink" Target="http://www.hncyfw.com/shehui/2016/0329/145450.html" TargetMode="External"/><Relationship Id="rId39" Type="http://schemas.openxmlformats.org/officeDocument/2006/relationships/hyperlink" Target="http://info.3g.qq.com/g/s?aid=news_ss&amp;id=news_20160328048682" TargetMode="External"/><Relationship Id="rId109" Type="http://schemas.openxmlformats.org/officeDocument/2006/relationships/hyperlink" Target="http://tieba.baidu.com/p/4441773606" TargetMode="External"/><Relationship Id="rId34" Type="http://schemas.openxmlformats.org/officeDocument/2006/relationships/hyperlink" Target="http://www.minxiwang.com/thread-50680-1-1.html" TargetMode="External"/><Relationship Id="rId50" Type="http://schemas.openxmlformats.org/officeDocument/2006/relationships/hyperlink" Target="http://news.eastday.com/s/20160328/u1ai9273347.html" TargetMode="External"/><Relationship Id="rId55" Type="http://schemas.openxmlformats.org/officeDocument/2006/relationships/hyperlink" Target="http://www.gdyfs.com/news/she/20160328/032s32h402016.html" TargetMode="External"/><Relationship Id="rId76" Type="http://schemas.openxmlformats.org/officeDocument/2006/relationships/hyperlink" Target="http://tieba.baidu.com/p/4441907325" TargetMode="External"/><Relationship Id="rId97" Type="http://schemas.openxmlformats.org/officeDocument/2006/relationships/hyperlink" Target="http://news.china.com/social/1007/20160328/22321895.html" TargetMode="External"/><Relationship Id="rId104" Type="http://schemas.openxmlformats.org/officeDocument/2006/relationships/hyperlink" Target="http://w.huanqiu.com/r/MV8wXzg3ODM0MTdfMTQwMF8xNDU5MTQyNTgw" TargetMode="External"/><Relationship Id="rId120" Type="http://schemas.openxmlformats.org/officeDocument/2006/relationships/hyperlink" Target="http://news.163.com/16/0328/11/BJ89SK9A00014Q4P.html" TargetMode="External"/><Relationship Id="rId125" Type="http://schemas.openxmlformats.org/officeDocument/2006/relationships/hyperlink" Target="http://www.xcar.com.cn/bbs/viewthread.php?tid=26405759" TargetMode="External"/><Relationship Id="rId141" Type="http://schemas.openxmlformats.org/officeDocument/2006/relationships/hyperlink" Target="http://club.kdnet.net/dispbbs.asp?id=11513311&amp;boardid=1" TargetMode="External"/><Relationship Id="rId146" Type="http://schemas.openxmlformats.org/officeDocument/2006/relationships/hyperlink" Target="http://blog.kdnet.net/boke.asp?Userid_15448779.showtopic.1061462.html" TargetMode="External"/><Relationship Id="rId7" Type="http://schemas.openxmlformats.org/officeDocument/2006/relationships/hyperlink" Target="http://www.6tie.com/article/103999" TargetMode="External"/><Relationship Id="rId71" Type="http://schemas.openxmlformats.org/officeDocument/2006/relationships/hyperlink" Target="http://news.cjn.cn/gnxw/201603/t2802641.htm" TargetMode="External"/><Relationship Id="rId92" Type="http://schemas.openxmlformats.org/officeDocument/2006/relationships/hyperlink" Target="http://www.cnr.cn/newscenter/native/gd/20160328/t20160328_521728459.shtml" TargetMode="External"/><Relationship Id="rId162" Type="http://schemas.openxmlformats.org/officeDocument/2006/relationships/hyperlink" Target="http://news.sina.com.cn/c/nd/2016-03-28/doc-ifxqswxn6474700.shtml?cre=sinapc&amp;mod=g&amp;loc=5&amp;r=0&amp;doct=0&amp;rfunc=3" TargetMode="External"/><Relationship Id="rId2" Type="http://schemas.openxmlformats.org/officeDocument/2006/relationships/hyperlink" Target="http://www.hualongxiang.com/chazuo/12535097" TargetMode="External"/><Relationship Id="rId29" Type="http://schemas.openxmlformats.org/officeDocument/2006/relationships/hyperlink" Target="http://www.mala.cn/thread-13458664-1-1.html" TargetMode="External"/><Relationship Id="rId24" Type="http://schemas.openxmlformats.org/officeDocument/2006/relationships/hyperlink" Target="http://bbs.tianya.cn/post-free-5421024-1.shtml" TargetMode="External"/><Relationship Id="rId40" Type="http://schemas.openxmlformats.org/officeDocument/2006/relationships/hyperlink" Target="http://bbs.0513.org/thread-3432221-1-1.html" TargetMode="External"/><Relationship Id="rId45" Type="http://schemas.openxmlformats.org/officeDocument/2006/relationships/hyperlink" Target="http://www.wanhoocar.com/thread-2504694-1-1.html" TargetMode="External"/><Relationship Id="rId66" Type="http://schemas.openxmlformats.org/officeDocument/2006/relationships/hyperlink" Target="http://news.3g.cn/newscontent.php?nid=2332433" TargetMode="External"/><Relationship Id="rId87" Type="http://schemas.openxmlformats.org/officeDocument/2006/relationships/hyperlink" Target="http://sinanews.sina.cn/sharenews.shtml?id=fxqswxk9738524-comos-zx-cms" TargetMode="External"/><Relationship Id="rId110" Type="http://schemas.openxmlformats.org/officeDocument/2006/relationships/hyperlink" Target="http://yanghao.banzhu.com/article/yanghao-628315-6547498.html" TargetMode="External"/><Relationship Id="rId115" Type="http://schemas.openxmlformats.org/officeDocument/2006/relationships/hyperlink" Target="http://m.sohu.com/n/442536007/" TargetMode="External"/><Relationship Id="rId131" Type="http://schemas.openxmlformats.org/officeDocument/2006/relationships/hyperlink" Target="http://www.mala.cn/thread-13454524-1-1.html" TargetMode="External"/><Relationship Id="rId136" Type="http://schemas.openxmlformats.org/officeDocument/2006/relationships/hyperlink" Target="http://mp.weixin.qq.com/s?__biz=MzA4MjA0MDc0MQ==&amp;mid=401701019&amp;idx=1&amp;sn=0a6aa1f35431aa983030f6536f5a9874" TargetMode="External"/><Relationship Id="rId157" Type="http://schemas.openxmlformats.org/officeDocument/2006/relationships/hyperlink" Target="http://www.ce.cn/xwzx/gnsz/gdxw/201603/28/t20160328_9874603.shtml" TargetMode="External"/><Relationship Id="rId61" Type="http://schemas.openxmlformats.org/officeDocument/2006/relationships/hyperlink" Target="http://www.scxxb.com.cn/html/2016/fzms_0328/174345.html" TargetMode="External"/><Relationship Id="rId82" Type="http://schemas.openxmlformats.org/officeDocument/2006/relationships/hyperlink" Target="http://tieba.baidu.com/p/4441899728" TargetMode="External"/><Relationship Id="rId152" Type="http://schemas.openxmlformats.org/officeDocument/2006/relationships/hyperlink" Target="http://dzwww.com.cn/xinwen/shehuixinwen/201603/t20160328_14059957.htm" TargetMode="External"/><Relationship Id="rId19" Type="http://schemas.openxmlformats.org/officeDocument/2006/relationships/hyperlink" Target="http://www.hncyfw.com/shehui/2016/0329/145422.html" TargetMode="External"/><Relationship Id="rId14" Type="http://schemas.openxmlformats.org/officeDocument/2006/relationships/hyperlink" Target="http://sc.sina.cn/news/m/2016-03-29/detail-ifxqswxk9769428.d.html" TargetMode="External"/><Relationship Id="rId30" Type="http://schemas.openxmlformats.org/officeDocument/2006/relationships/hyperlink" Target="http://bang.dahe.cn/thread-1001534534-1-1.html" TargetMode="External"/><Relationship Id="rId35" Type="http://schemas.openxmlformats.org/officeDocument/2006/relationships/hyperlink" Target="http://www.jingtanwang.com/content/2016-03/28/424042.html" TargetMode="External"/><Relationship Id="rId56" Type="http://schemas.openxmlformats.org/officeDocument/2006/relationships/hyperlink" Target="http://inews.ifeng.com/48239527/news.shtml" TargetMode="External"/><Relationship Id="rId77" Type="http://schemas.openxmlformats.org/officeDocument/2006/relationships/hyperlink" Target="http://news.xinmin.cn/shehui/2016/03/28/29739578.html" TargetMode="External"/><Relationship Id="rId100" Type="http://schemas.openxmlformats.org/officeDocument/2006/relationships/hyperlink" Target="http://c.3g.163.com/nc/article/BJ8FC3LN00963VRO/full.html" TargetMode="External"/><Relationship Id="rId105" Type="http://schemas.openxmlformats.org/officeDocument/2006/relationships/hyperlink" Target="http://info.3g.qq.com/g/s?aid=news_ss&amp;id=news_20160328036069" TargetMode="External"/><Relationship Id="rId126" Type="http://schemas.openxmlformats.org/officeDocument/2006/relationships/hyperlink" Target="http://www.xcar.com.cn/bbs/viewthread.php?tid=26405746" TargetMode="External"/><Relationship Id="rId147" Type="http://schemas.openxmlformats.org/officeDocument/2006/relationships/hyperlink" Target="http://weibo.com/ttarticle/p/show?id=2309403953436264676868" TargetMode="External"/><Relationship Id="rId8" Type="http://schemas.openxmlformats.org/officeDocument/2006/relationships/hyperlink" Target="http://club.faw-mazda.com/thread-1753905-1-1.html" TargetMode="External"/><Relationship Id="rId51" Type="http://schemas.openxmlformats.org/officeDocument/2006/relationships/hyperlink" Target="http://www.qlwb.com.cn/2016/0328/583411.shtml" TargetMode="External"/><Relationship Id="rId72" Type="http://schemas.openxmlformats.org/officeDocument/2006/relationships/hyperlink" Target="http://www.sgnet.cc/news/201603/28/662430.shtml" TargetMode="External"/><Relationship Id="rId93" Type="http://schemas.openxmlformats.org/officeDocument/2006/relationships/hyperlink" Target="http://news.cnr.cn/native/gd/20160328/t20160328_521728459.shtml" TargetMode="External"/><Relationship Id="rId98" Type="http://schemas.openxmlformats.org/officeDocument/2006/relationships/hyperlink" Target="http://news.xinmin.cn/shehui/2016/03/28/29739246.html" TargetMode="External"/><Relationship Id="rId121" Type="http://schemas.openxmlformats.org/officeDocument/2006/relationships/hyperlink" Target="http://3g.163.com/news/16/0328/11/BJ89SK9A00014Q4P.html" TargetMode="External"/><Relationship Id="rId142" Type="http://schemas.openxmlformats.org/officeDocument/2006/relationships/hyperlink" Target="http://www.mala.cn/thread-13417054-1-1.html" TargetMode="External"/><Relationship Id="rId163" Type="http://schemas.openxmlformats.org/officeDocument/2006/relationships/hyperlink" Target="http://law.chinaso.com/qbxw/detail/20160328/1000200032711721459144699297670410_1.html" TargetMode="External"/><Relationship Id="rId3" Type="http://schemas.openxmlformats.org/officeDocument/2006/relationships/hyperlink" Target="http://bbs.wj001.com/read-htm-tid-857195-1.html" TargetMode="External"/><Relationship Id="rId25" Type="http://schemas.openxmlformats.org/officeDocument/2006/relationships/hyperlink" Target="http://www.tmallze.com/html/free_5421024.html" TargetMode="External"/><Relationship Id="rId46" Type="http://schemas.openxmlformats.org/officeDocument/2006/relationships/hyperlink" Target="http://society.workercn.cn/1/201603/28/160328155142020.shtml" TargetMode="External"/><Relationship Id="rId67" Type="http://schemas.openxmlformats.org/officeDocument/2006/relationships/hyperlink" Target="http://www.wpji.cn/thread-415047-1-1.html" TargetMode="External"/><Relationship Id="rId116" Type="http://schemas.openxmlformats.org/officeDocument/2006/relationships/hyperlink" Target="http://www.xinyang.la/thread-125062-1-1.html" TargetMode="External"/><Relationship Id="rId137" Type="http://schemas.openxmlformats.org/officeDocument/2006/relationships/hyperlink" Target="http://club.kdnet.net/dispbbs.asp?id=11517686&amp;boardid=44" TargetMode="External"/><Relationship Id="rId158" Type="http://schemas.openxmlformats.org/officeDocument/2006/relationships/hyperlink" Target="http://www.ce.cn/xwzx/gnsz/gdxw/201603/28/t20160328_9874603.shtml" TargetMode="External"/><Relationship Id="rId20" Type="http://schemas.openxmlformats.org/officeDocument/2006/relationships/hyperlink" Target="http://www.wanhoocar.com/thread-2507735-1-1.html" TargetMode="External"/><Relationship Id="rId41" Type="http://schemas.openxmlformats.org/officeDocument/2006/relationships/hyperlink" Target="http://new.qi-che.com/xinwenbaod/20160328164796.html" TargetMode="External"/><Relationship Id="rId62" Type="http://schemas.openxmlformats.org/officeDocument/2006/relationships/hyperlink" Target="http://www.bcn.cc/thread-719455-1-1.html" TargetMode="External"/><Relationship Id="rId83" Type="http://schemas.openxmlformats.org/officeDocument/2006/relationships/hyperlink" Target="http://news.sina.com.cn/c/nd/2016-03-28/doc-ifxqswxn6474700.shtml" TargetMode="External"/><Relationship Id="rId88" Type="http://schemas.openxmlformats.org/officeDocument/2006/relationships/hyperlink" Target="http://zixun.tezhongzhuangbei.com/date.asp?lb=hydt&amp;id=263022" TargetMode="External"/><Relationship Id="rId111" Type="http://schemas.openxmlformats.org/officeDocument/2006/relationships/hyperlink" Target="http://tieba.baidu.com/p/4441734894" TargetMode="External"/><Relationship Id="rId132" Type="http://schemas.openxmlformats.org/officeDocument/2006/relationships/hyperlink" Target="http://blog.sina.com.cn/s/blog_500a60790102wewj.html" TargetMode="External"/><Relationship Id="rId153" Type="http://schemas.openxmlformats.org/officeDocument/2006/relationships/hyperlink" Target="http://news.dzwww.com/shehuixinwen/201603/t20160328_14059957.htm" TargetMode="External"/><Relationship Id="rId15" Type="http://schemas.openxmlformats.org/officeDocument/2006/relationships/hyperlink" Target="http://0830bbs.com/t-826923-1-1.html" TargetMode="External"/><Relationship Id="rId36" Type="http://schemas.openxmlformats.org/officeDocument/2006/relationships/hyperlink" Target="http://www.ktouch.org/thread-356761-1-1.html" TargetMode="External"/><Relationship Id="rId57" Type="http://schemas.openxmlformats.org/officeDocument/2006/relationships/hyperlink" Target="http://tieba.baidu.com/p/4442007319" TargetMode="External"/><Relationship Id="rId106" Type="http://schemas.openxmlformats.org/officeDocument/2006/relationships/hyperlink" Target="http://news.qq.com/a/20160328/036069.htm" TargetMode="External"/><Relationship Id="rId127" Type="http://schemas.openxmlformats.org/officeDocument/2006/relationships/hyperlink" Target="http://tieba.baidu.com/p/4441511333" TargetMode="External"/><Relationship Id="rId10" Type="http://schemas.openxmlformats.org/officeDocument/2006/relationships/hyperlink" Target="http://hzdaily.hangzhou.com.cn/cb/html/2016-03/29/content_2227545.htm" TargetMode="External"/><Relationship Id="rId31" Type="http://schemas.openxmlformats.org/officeDocument/2006/relationships/hyperlink" Target="http://bbs.dahe.cn/thread-1001534534-1-1.html" TargetMode="External"/><Relationship Id="rId52" Type="http://schemas.openxmlformats.org/officeDocument/2006/relationships/hyperlink" Target="http://www.gdyfs.com/news/she/20160328/032s32i052016.html" TargetMode="External"/><Relationship Id="rId73" Type="http://schemas.openxmlformats.org/officeDocument/2006/relationships/hyperlink" Target="http://sinanews.sina.cn/sharenews.shtml?id=1644948230-620beb06008001m7a-cms-mp" TargetMode="External"/><Relationship Id="rId78" Type="http://schemas.openxmlformats.org/officeDocument/2006/relationships/hyperlink" Target="http://www.5281.cc/thread-423324-1-1.html" TargetMode="External"/><Relationship Id="rId94" Type="http://schemas.openxmlformats.org/officeDocument/2006/relationships/hyperlink" Target="http://news.k618.cn/society/201603/t20160328_7016625.html" TargetMode="External"/><Relationship Id="rId99" Type="http://schemas.openxmlformats.org/officeDocument/2006/relationships/hyperlink" Target="http://news.jstv.com/a/20160328/1459142975325.shtml" TargetMode="External"/><Relationship Id="rId101" Type="http://schemas.openxmlformats.org/officeDocument/2006/relationships/hyperlink" Target="http://www.ce.cn/xwzx/gnsz/gdxw/201603/28/t20160328_9874603.shtml" TargetMode="External"/><Relationship Id="rId122" Type="http://schemas.openxmlformats.org/officeDocument/2006/relationships/hyperlink" Target="http://auto.fawan.com/Article/fwkx/2016/03/28/114949329755.html" TargetMode="External"/><Relationship Id="rId143" Type="http://schemas.openxmlformats.org/officeDocument/2006/relationships/hyperlink" Target="http://club.kdnet.net/dispbbs.asp?boardid=1&amp;id=11512933" TargetMode="External"/><Relationship Id="rId148" Type="http://schemas.openxmlformats.org/officeDocument/2006/relationships/hyperlink" Target="http://blog.sina.com.cn/s/blog_14ecea92d0102wird.html" TargetMode="External"/><Relationship Id="rId164" Type="http://schemas.openxmlformats.org/officeDocument/2006/relationships/printerSettings" Target="../printerSettings/printerSettings1.bin"/><Relationship Id="rId4" Type="http://schemas.openxmlformats.org/officeDocument/2006/relationships/hyperlink" Target="http://bbs.nhzj.com/thread-4412263-1-1.html" TargetMode="External"/><Relationship Id="rId9" Type="http://schemas.openxmlformats.org/officeDocument/2006/relationships/hyperlink" Target="http://www.ce.cn/xwzx/shgj/gdxw/201603/29/t20160329_9899993.shtml" TargetMode="External"/><Relationship Id="rId26" Type="http://schemas.openxmlformats.org/officeDocument/2006/relationships/hyperlink" Target="http://lunwensf.com/free-5421024.html" TargetMode="External"/><Relationship Id="rId47" Type="http://schemas.openxmlformats.org/officeDocument/2006/relationships/hyperlink" Target="http://news.3g.cn/ipnewscontent.php?nid=2332433" TargetMode="External"/><Relationship Id="rId68" Type="http://schemas.openxmlformats.org/officeDocument/2006/relationships/hyperlink" Target="http://www.hainei.org/thread-4692426-1-1.html" TargetMode="External"/><Relationship Id="rId89" Type="http://schemas.openxmlformats.org/officeDocument/2006/relationships/hyperlink" Target="http://www.hinews.cn/news/system/2016/03/28/030262021.shtml" TargetMode="External"/><Relationship Id="rId112" Type="http://schemas.openxmlformats.org/officeDocument/2006/relationships/hyperlink" Target="http://bbs.tiexue.net/post_11404489_1.html" TargetMode="External"/><Relationship Id="rId133" Type="http://schemas.openxmlformats.org/officeDocument/2006/relationships/hyperlink" Target="http://tigerliuhu.blog.sohu.com/321540786.html" TargetMode="External"/><Relationship Id="rId154" Type="http://schemas.openxmlformats.org/officeDocument/2006/relationships/hyperlink" Target="http://news.youth.cn/sh/201603/t20160328_7788479.htm" TargetMode="External"/><Relationship Id="rId16" Type="http://schemas.openxmlformats.org/officeDocument/2006/relationships/hyperlink" Target="http://www.luzhou.net/forum.php?mod=viewthread&amp;tid=409804" TargetMode="External"/><Relationship Id="rId37" Type="http://schemas.openxmlformats.org/officeDocument/2006/relationships/hyperlink" Target="http://www.xinwen110.org/index.php/News/index/id/15073/cid/28/" TargetMode="External"/><Relationship Id="rId58" Type="http://schemas.openxmlformats.org/officeDocument/2006/relationships/hyperlink" Target="http://cd.qq.com/a/20160328/042892.htm" TargetMode="External"/><Relationship Id="rId79" Type="http://schemas.openxmlformats.org/officeDocument/2006/relationships/hyperlink" Target="http://news.sina.cn/gn/2016-03-28/detail-ifxqswxn6474700.d.html" TargetMode="External"/><Relationship Id="rId102" Type="http://schemas.openxmlformats.org/officeDocument/2006/relationships/hyperlink" Target="http://cnews.chinadaily.com.cn/2016-03/28/content_24136190.htm" TargetMode="External"/><Relationship Id="rId123" Type="http://schemas.openxmlformats.org/officeDocument/2006/relationships/hyperlink" Target="http://house.fawan.com/Article/fwkx/2016/03/28/114949329755.html" TargetMode="External"/><Relationship Id="rId144" Type="http://schemas.openxmlformats.org/officeDocument/2006/relationships/hyperlink" Target="http://club.kdnet.net/newbbs/dispbbs.asp?id=11512933&amp;boardid=1" TargetMode="External"/><Relationship Id="rId90" Type="http://schemas.openxmlformats.org/officeDocument/2006/relationships/hyperlink" Target="http://news.tezhongzhuangbei.com/date.asp?lb=hydt&amp;id=263022" TargetMode="External"/><Relationship Id="rId27" Type="http://schemas.openxmlformats.org/officeDocument/2006/relationships/hyperlink" Target="http://club.kdnet.net/dispbbs.asp?id=11536147&amp;boardid=52" TargetMode="External"/><Relationship Id="rId48" Type="http://schemas.openxmlformats.org/officeDocument/2006/relationships/hyperlink" Target="http://roll.sohu.com/20160328/n442569261.shtml" TargetMode="External"/><Relationship Id="rId69" Type="http://schemas.openxmlformats.org/officeDocument/2006/relationships/hyperlink" Target="http://tieba.baidu.com/p/4441948324" TargetMode="External"/><Relationship Id="rId113" Type="http://schemas.openxmlformats.org/officeDocument/2006/relationships/hyperlink" Target="http://news.onlinejx.net/2016/0328/383397.shtml" TargetMode="External"/><Relationship Id="rId134" Type="http://schemas.openxmlformats.org/officeDocument/2006/relationships/hyperlink" Target="http://weibo.com/ttarticle/p/show?id=2309403957714970650935" TargetMode="External"/><Relationship Id="rId80" Type="http://schemas.openxmlformats.org/officeDocument/2006/relationships/hyperlink" Target="http://news.dahe.cn/2016/03-28/106641012.html" TargetMode="External"/><Relationship Id="rId155" Type="http://schemas.openxmlformats.org/officeDocument/2006/relationships/hyperlink" Target="http://bgimg.ce.cn/xwzx/gnsz/gdxw/201603/28/t20160328_9874603.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2"/>
  <sheetViews>
    <sheetView tabSelected="1" topLeftCell="A34" workbookViewId="0">
      <selection activeCell="R36" sqref="R36"/>
    </sheetView>
  </sheetViews>
  <sheetFormatPr defaultRowHeight="14.25" x14ac:dyDescent="0.2"/>
  <sheetData>
    <row r="1" spans="1:14" s="4" customFormat="1" ht="46.5" customHeight="1" x14ac:dyDescent="0.2">
      <c r="A1" s="1" t="s">
        <v>0</v>
      </c>
      <c r="B1" s="2" t="s">
        <v>1</v>
      </c>
      <c r="C1" s="1" t="s">
        <v>2</v>
      </c>
      <c r="D1" s="3">
        <v>42457.955462962964</v>
      </c>
      <c r="E1" s="1" t="s">
        <v>3</v>
      </c>
      <c r="F1" s="1" t="s">
        <v>4</v>
      </c>
      <c r="G1" s="1">
        <v>134</v>
      </c>
      <c r="H1" s="1">
        <v>1</v>
      </c>
      <c r="I1" s="1" t="s">
        <v>5</v>
      </c>
      <c r="J1" s="1"/>
      <c r="K1" s="1">
        <v>568</v>
      </c>
      <c r="L1" s="1" t="s">
        <v>6</v>
      </c>
      <c r="M1" s="1" t="s">
        <v>7</v>
      </c>
      <c r="N1" s="4">
        <f t="shared" ref="N1:N64" si="0">COUNTIF(B:B,B1)</f>
        <v>1</v>
      </c>
    </row>
    <row r="2" spans="1:14" s="4" customFormat="1" ht="46.5" customHeight="1" x14ac:dyDescent="0.2">
      <c r="A2" s="1" t="s">
        <v>8</v>
      </c>
      <c r="B2" s="2" t="s">
        <v>9</v>
      </c>
      <c r="C2" s="1" t="s">
        <v>10</v>
      </c>
      <c r="D2" s="3">
        <v>42444.999305555553</v>
      </c>
      <c r="E2" s="1" t="s">
        <v>11</v>
      </c>
      <c r="F2" s="1" t="s">
        <v>12</v>
      </c>
      <c r="G2" s="1">
        <v>28</v>
      </c>
      <c r="H2" s="1">
        <v>0</v>
      </c>
      <c r="I2" s="1" t="s">
        <v>13</v>
      </c>
      <c r="J2" s="1"/>
      <c r="K2" s="1">
        <v>2259</v>
      </c>
      <c r="L2" s="1" t="s">
        <v>14</v>
      </c>
      <c r="M2" s="1" t="s">
        <v>15</v>
      </c>
      <c r="N2" s="4">
        <f t="shared" si="0"/>
        <v>1</v>
      </c>
    </row>
    <row r="3" spans="1:14" s="4" customFormat="1" ht="46.5" customHeight="1" x14ac:dyDescent="0.2">
      <c r="A3" s="1" t="s">
        <v>8</v>
      </c>
      <c r="B3" s="2" t="s">
        <v>16</v>
      </c>
      <c r="C3" s="1" t="s">
        <v>10</v>
      </c>
      <c r="D3" s="3">
        <v>42444.99962962963</v>
      </c>
      <c r="E3" s="1" t="s">
        <v>3</v>
      </c>
      <c r="F3" s="1" t="s">
        <v>17</v>
      </c>
      <c r="G3" s="1">
        <v>500</v>
      </c>
      <c r="H3" s="1">
        <v>2</v>
      </c>
      <c r="I3" s="1" t="s">
        <v>5</v>
      </c>
      <c r="J3" s="1"/>
      <c r="K3" s="1">
        <v>2259</v>
      </c>
      <c r="L3" s="1" t="s">
        <v>14</v>
      </c>
      <c r="M3" s="1" t="s">
        <v>15</v>
      </c>
      <c r="N3" s="4">
        <f t="shared" si="0"/>
        <v>1</v>
      </c>
    </row>
    <row r="4" spans="1:14" s="4" customFormat="1" ht="46.5" customHeight="1" x14ac:dyDescent="0.2">
      <c r="A4" s="1" t="s">
        <v>8</v>
      </c>
      <c r="B4" s="2" t="s">
        <v>18</v>
      </c>
      <c r="C4" s="1" t="s">
        <v>10</v>
      </c>
      <c r="D4" s="3">
        <v>42444.99962962963</v>
      </c>
      <c r="E4" s="1" t="s">
        <v>3</v>
      </c>
      <c r="F4" s="1" t="s">
        <v>19</v>
      </c>
      <c r="G4" s="1">
        <v>214</v>
      </c>
      <c r="H4" s="1">
        <v>1</v>
      </c>
      <c r="I4" s="1" t="s">
        <v>5</v>
      </c>
      <c r="J4" s="1"/>
      <c r="K4" s="1">
        <v>2259</v>
      </c>
      <c r="L4" s="1" t="s">
        <v>14</v>
      </c>
      <c r="M4" s="1" t="s">
        <v>15</v>
      </c>
      <c r="N4" s="4">
        <f t="shared" si="0"/>
        <v>1</v>
      </c>
    </row>
    <row r="5" spans="1:14" s="4" customFormat="1" ht="46.5" customHeight="1" x14ac:dyDescent="0.2">
      <c r="A5" s="1" t="s">
        <v>8</v>
      </c>
      <c r="B5" s="2" t="s">
        <v>20</v>
      </c>
      <c r="C5" s="1" t="s">
        <v>10</v>
      </c>
      <c r="D5" s="3">
        <v>42444.999791666669</v>
      </c>
      <c r="E5" s="1" t="s">
        <v>3</v>
      </c>
      <c r="F5" s="1" t="s">
        <v>21</v>
      </c>
      <c r="G5" s="1">
        <v>1075</v>
      </c>
      <c r="H5" s="1">
        <v>2</v>
      </c>
      <c r="I5" s="1" t="s">
        <v>5</v>
      </c>
      <c r="J5" s="1"/>
      <c r="K5" s="1">
        <v>2259</v>
      </c>
      <c r="L5" s="1" t="s">
        <v>14</v>
      </c>
      <c r="M5" s="1" t="s">
        <v>15</v>
      </c>
      <c r="N5" s="4">
        <f t="shared" si="0"/>
        <v>1</v>
      </c>
    </row>
    <row r="6" spans="1:14" s="4" customFormat="1" ht="46.5" customHeight="1" x14ac:dyDescent="0.2">
      <c r="A6" s="1" t="s">
        <v>22</v>
      </c>
      <c r="B6" s="2" t="s">
        <v>23</v>
      </c>
      <c r="C6" s="1" t="s">
        <v>24</v>
      </c>
      <c r="D6" s="3">
        <v>42447.478541666664</v>
      </c>
      <c r="E6" s="1" t="s">
        <v>3</v>
      </c>
      <c r="F6" s="1" t="s">
        <v>25</v>
      </c>
      <c r="G6" s="1">
        <v>68</v>
      </c>
      <c r="H6" s="1">
        <v>0</v>
      </c>
      <c r="I6" s="1" t="s">
        <v>5</v>
      </c>
      <c r="J6" s="1"/>
      <c r="K6" s="1">
        <v>1995</v>
      </c>
      <c r="L6" s="1" t="s">
        <v>26</v>
      </c>
      <c r="M6" s="1" t="s">
        <v>27</v>
      </c>
      <c r="N6" s="4">
        <f t="shared" si="0"/>
        <v>1</v>
      </c>
    </row>
    <row r="7" spans="1:14" s="4" customFormat="1" ht="46.5" customHeight="1" x14ac:dyDescent="0.2">
      <c r="A7" s="1" t="s">
        <v>28</v>
      </c>
      <c r="B7" s="2" t="s">
        <v>29</v>
      </c>
      <c r="C7" s="1" t="s">
        <v>30</v>
      </c>
      <c r="D7" s="3">
        <v>42445.400740740741</v>
      </c>
      <c r="E7" s="1" t="s">
        <v>3</v>
      </c>
      <c r="F7" s="1" t="s">
        <v>19</v>
      </c>
      <c r="G7" s="1">
        <v>208</v>
      </c>
      <c r="H7" s="1">
        <v>0</v>
      </c>
      <c r="I7" s="1" t="s">
        <v>5</v>
      </c>
      <c r="J7" s="1"/>
      <c r="K7" s="1">
        <v>550</v>
      </c>
      <c r="L7" s="1" t="s">
        <v>31</v>
      </c>
      <c r="M7" s="5" t="s">
        <v>32</v>
      </c>
      <c r="N7" s="4">
        <f t="shared" si="0"/>
        <v>1</v>
      </c>
    </row>
    <row r="8" spans="1:14" s="4" customFormat="1" ht="46.5" customHeight="1" x14ac:dyDescent="0.2">
      <c r="A8" s="1" t="s">
        <v>33</v>
      </c>
      <c r="B8" s="2" t="s">
        <v>34</v>
      </c>
      <c r="C8" s="1" t="s">
        <v>35</v>
      </c>
      <c r="D8" s="3">
        <v>42457.959652777776</v>
      </c>
      <c r="E8" s="1" t="s">
        <v>36</v>
      </c>
      <c r="F8" s="1" t="s">
        <v>37</v>
      </c>
      <c r="G8" s="1">
        <v>0</v>
      </c>
      <c r="H8" s="1">
        <v>0</v>
      </c>
      <c r="I8" s="1" t="s">
        <v>13</v>
      </c>
      <c r="J8" s="1"/>
      <c r="K8" s="1">
        <v>12421</v>
      </c>
      <c r="L8" s="1" t="s">
        <v>38</v>
      </c>
      <c r="M8" s="1" t="s">
        <v>39</v>
      </c>
      <c r="N8" s="4">
        <f t="shared" si="0"/>
        <v>1</v>
      </c>
    </row>
    <row r="9" spans="1:14" s="4" customFormat="1" ht="46.5" customHeight="1" x14ac:dyDescent="0.2">
      <c r="A9" s="1" t="s">
        <v>40</v>
      </c>
      <c r="B9" s="2" t="s">
        <v>41</v>
      </c>
      <c r="C9" s="1" t="s">
        <v>42</v>
      </c>
      <c r="D9" s="3">
        <v>42457.957638888889</v>
      </c>
      <c r="E9" s="1" t="s">
        <v>43</v>
      </c>
      <c r="F9" s="1" t="s">
        <v>44</v>
      </c>
      <c r="G9" s="1">
        <v>0</v>
      </c>
      <c r="H9" s="1">
        <v>0</v>
      </c>
      <c r="I9" s="1" t="s">
        <v>5</v>
      </c>
      <c r="J9" s="1"/>
      <c r="K9" s="1">
        <v>568</v>
      </c>
      <c r="L9" s="1" t="s">
        <v>6</v>
      </c>
      <c r="M9" s="1" t="s">
        <v>7</v>
      </c>
      <c r="N9" s="4">
        <f t="shared" si="0"/>
        <v>1</v>
      </c>
    </row>
    <row r="10" spans="1:14" s="4" customFormat="1" ht="46.5" customHeight="1" x14ac:dyDescent="0.2">
      <c r="A10" s="1" t="s">
        <v>40</v>
      </c>
      <c r="B10" s="2" t="s">
        <v>45</v>
      </c>
      <c r="C10" s="1" t="s">
        <v>42</v>
      </c>
      <c r="D10" s="3">
        <v>42457.957638888889</v>
      </c>
      <c r="E10" s="1" t="s">
        <v>46</v>
      </c>
      <c r="F10" s="1" t="s">
        <v>44</v>
      </c>
      <c r="G10" s="1">
        <v>92</v>
      </c>
      <c r="H10" s="1">
        <v>1</v>
      </c>
      <c r="I10" s="1" t="s">
        <v>5</v>
      </c>
      <c r="J10" s="1"/>
      <c r="K10" s="1">
        <v>568</v>
      </c>
      <c r="L10" s="1" t="s">
        <v>6</v>
      </c>
      <c r="M10" s="1" t="s">
        <v>7</v>
      </c>
      <c r="N10" s="4">
        <f t="shared" si="0"/>
        <v>1</v>
      </c>
    </row>
    <row r="11" spans="1:14" s="4" customFormat="1" ht="46.5" customHeight="1" x14ac:dyDescent="0.2">
      <c r="A11" s="1" t="s">
        <v>40</v>
      </c>
      <c r="B11" s="2" t="s">
        <v>47</v>
      </c>
      <c r="C11" s="1" t="s">
        <v>42</v>
      </c>
      <c r="D11" s="3">
        <v>42457.957638888889</v>
      </c>
      <c r="E11" s="1" t="s">
        <v>48</v>
      </c>
      <c r="F11" s="1" t="s">
        <v>44</v>
      </c>
      <c r="G11" s="1">
        <v>0</v>
      </c>
      <c r="H11" s="1">
        <v>1</v>
      </c>
      <c r="I11" s="1" t="s">
        <v>5</v>
      </c>
      <c r="J11" s="1"/>
      <c r="K11" s="1">
        <v>568</v>
      </c>
      <c r="L11" s="1" t="s">
        <v>49</v>
      </c>
      <c r="M11" s="1" t="s">
        <v>50</v>
      </c>
      <c r="N11" s="4">
        <f t="shared" si="0"/>
        <v>1</v>
      </c>
    </row>
    <row r="12" spans="1:14" s="4" customFormat="1" ht="46.5" customHeight="1" x14ac:dyDescent="0.2">
      <c r="A12" s="1" t="s">
        <v>40</v>
      </c>
      <c r="B12" s="2" t="s">
        <v>51</v>
      </c>
      <c r="C12" s="1" t="s">
        <v>52</v>
      </c>
      <c r="D12" s="3">
        <v>42457.963194444441</v>
      </c>
      <c r="E12" s="1" t="s">
        <v>53</v>
      </c>
      <c r="F12" s="1" t="s">
        <v>54</v>
      </c>
      <c r="G12" s="1">
        <v>13</v>
      </c>
      <c r="H12" s="1">
        <v>0</v>
      </c>
      <c r="I12" s="1" t="s">
        <v>5</v>
      </c>
      <c r="J12" s="1"/>
      <c r="K12" s="1">
        <v>568</v>
      </c>
      <c r="L12" s="1" t="s">
        <v>6</v>
      </c>
      <c r="M12" s="1" t="s">
        <v>7</v>
      </c>
      <c r="N12" s="4">
        <f t="shared" si="0"/>
        <v>1</v>
      </c>
    </row>
    <row r="13" spans="1:14" s="4" customFormat="1" ht="46.5" customHeight="1" x14ac:dyDescent="0.2">
      <c r="A13" s="1" t="s">
        <v>55</v>
      </c>
      <c r="B13" s="2" t="s">
        <v>56</v>
      </c>
      <c r="C13" s="1" t="s">
        <v>57</v>
      </c>
      <c r="D13" s="3">
        <v>42457.612500000003</v>
      </c>
      <c r="E13" s="1" t="s">
        <v>58</v>
      </c>
      <c r="F13" s="1" t="s">
        <v>59</v>
      </c>
      <c r="G13" s="1">
        <v>0</v>
      </c>
      <c r="H13" s="1">
        <v>1</v>
      </c>
      <c r="I13" s="1" t="s">
        <v>60</v>
      </c>
      <c r="J13" s="1"/>
      <c r="K13" s="1">
        <v>851</v>
      </c>
      <c r="L13" s="1" t="s">
        <v>61</v>
      </c>
      <c r="M13" s="1" t="s">
        <v>62</v>
      </c>
      <c r="N13" s="4">
        <f t="shared" si="0"/>
        <v>1</v>
      </c>
    </row>
    <row r="14" spans="1:14" s="4" customFormat="1" ht="46.5" customHeight="1" x14ac:dyDescent="0.2">
      <c r="A14" s="1" t="s">
        <v>63</v>
      </c>
      <c r="B14" s="2" t="s">
        <v>64</v>
      </c>
      <c r="C14" s="1" t="s">
        <v>65</v>
      </c>
      <c r="D14" s="3">
        <v>42452.356203703705</v>
      </c>
      <c r="E14" s="1" t="s">
        <v>66</v>
      </c>
      <c r="F14" s="1" t="s">
        <v>67</v>
      </c>
      <c r="G14" s="1">
        <v>0</v>
      </c>
      <c r="H14" s="1">
        <v>0</v>
      </c>
      <c r="I14" s="1" t="s">
        <v>66</v>
      </c>
      <c r="J14" s="1"/>
      <c r="K14" s="1">
        <v>17534</v>
      </c>
      <c r="L14" s="1" t="s">
        <v>68</v>
      </c>
      <c r="M14" s="1" t="s">
        <v>69</v>
      </c>
      <c r="N14" s="4">
        <f t="shared" si="0"/>
        <v>1</v>
      </c>
    </row>
    <row r="15" spans="1:14" s="4" customFormat="1" ht="46.5" customHeight="1" x14ac:dyDescent="0.2">
      <c r="A15" s="1" t="s">
        <v>70</v>
      </c>
      <c r="B15" s="2" t="s">
        <v>71</v>
      </c>
      <c r="C15" s="1" t="s">
        <v>72</v>
      </c>
      <c r="D15" s="3">
        <v>42444.855347222219</v>
      </c>
      <c r="E15" s="1" t="s">
        <v>36</v>
      </c>
      <c r="F15" s="1" t="s">
        <v>59</v>
      </c>
      <c r="G15" s="1">
        <v>0</v>
      </c>
      <c r="H15" s="1">
        <v>0</v>
      </c>
      <c r="I15" s="1" t="s">
        <v>13</v>
      </c>
      <c r="J15" s="1"/>
      <c r="K15" s="1">
        <v>130</v>
      </c>
      <c r="L15" s="1" t="s">
        <v>73</v>
      </c>
      <c r="M15" s="1" t="s">
        <v>74</v>
      </c>
      <c r="N15" s="4">
        <f t="shared" si="0"/>
        <v>1</v>
      </c>
    </row>
    <row r="16" spans="1:14" s="4" customFormat="1" ht="46.5" customHeight="1" x14ac:dyDescent="0.2">
      <c r="A16" s="1" t="s">
        <v>75</v>
      </c>
      <c r="B16" s="2" t="s">
        <v>76</v>
      </c>
      <c r="C16" s="1" t="s">
        <v>77</v>
      </c>
      <c r="D16" s="3">
        <v>42454</v>
      </c>
      <c r="E16" s="1" t="s">
        <v>66</v>
      </c>
      <c r="F16" s="1" t="s">
        <v>67</v>
      </c>
      <c r="G16" s="1">
        <v>0</v>
      </c>
      <c r="H16" s="1">
        <v>0</v>
      </c>
      <c r="I16" s="1" t="s">
        <v>66</v>
      </c>
      <c r="J16" s="1"/>
      <c r="K16" s="1">
        <v>6491</v>
      </c>
      <c r="L16" s="1" t="s">
        <v>78</v>
      </c>
      <c r="M16" s="1" t="s">
        <v>79</v>
      </c>
      <c r="N16" s="4">
        <f t="shared" si="0"/>
        <v>1</v>
      </c>
    </row>
    <row r="17" spans="1:14" s="4" customFormat="1" ht="46.5" customHeight="1" x14ac:dyDescent="0.2">
      <c r="A17" s="1" t="s">
        <v>80</v>
      </c>
      <c r="B17" s="2" t="s">
        <v>81</v>
      </c>
      <c r="C17" s="1" t="s">
        <v>82</v>
      </c>
      <c r="D17" s="3">
        <v>42457.634722222225</v>
      </c>
      <c r="E17" s="1" t="s">
        <v>58</v>
      </c>
      <c r="F17" s="1" t="s">
        <v>59</v>
      </c>
      <c r="G17" s="1">
        <v>0</v>
      </c>
      <c r="H17" s="1">
        <v>0</v>
      </c>
      <c r="I17" s="1" t="s">
        <v>60</v>
      </c>
      <c r="J17" s="1"/>
      <c r="K17" s="1">
        <v>515</v>
      </c>
      <c r="L17" s="1" t="s">
        <v>83</v>
      </c>
      <c r="M17" s="1" t="s">
        <v>84</v>
      </c>
      <c r="N17" s="4">
        <f t="shared" si="0"/>
        <v>1</v>
      </c>
    </row>
    <row r="18" spans="1:14" s="4" customFormat="1" ht="46.5" customHeight="1" x14ac:dyDescent="0.2">
      <c r="A18" s="1" t="s">
        <v>85</v>
      </c>
      <c r="B18" s="2" t="s">
        <v>86</v>
      </c>
      <c r="C18" s="1" t="s">
        <v>87</v>
      </c>
      <c r="D18" s="3">
        <v>42456.798576388886</v>
      </c>
      <c r="E18" s="1" t="s">
        <v>88</v>
      </c>
      <c r="F18" s="1" t="s">
        <v>89</v>
      </c>
      <c r="G18" s="1">
        <v>0</v>
      </c>
      <c r="H18" s="1">
        <v>8</v>
      </c>
      <c r="I18" s="1" t="s">
        <v>90</v>
      </c>
      <c r="J18" s="1"/>
      <c r="K18" s="1">
        <v>98</v>
      </c>
      <c r="L18" s="1" t="s">
        <v>91</v>
      </c>
      <c r="M18" s="1" t="s">
        <v>92</v>
      </c>
      <c r="N18" s="4">
        <f t="shared" si="0"/>
        <v>1</v>
      </c>
    </row>
    <row r="19" spans="1:14" s="4" customFormat="1" ht="46.5" customHeight="1" x14ac:dyDescent="0.2">
      <c r="A19" s="1" t="s">
        <v>85</v>
      </c>
      <c r="B19" s="2" t="s">
        <v>93</v>
      </c>
      <c r="C19" s="1" t="s">
        <v>94</v>
      </c>
      <c r="D19" s="3">
        <v>42456.807638888888</v>
      </c>
      <c r="E19" s="1" t="s">
        <v>95</v>
      </c>
      <c r="F19" s="1" t="s">
        <v>96</v>
      </c>
      <c r="G19" s="1">
        <v>11</v>
      </c>
      <c r="H19" s="1">
        <v>0</v>
      </c>
      <c r="I19" s="1" t="s">
        <v>13</v>
      </c>
      <c r="J19" s="1"/>
      <c r="K19" s="1">
        <v>515</v>
      </c>
      <c r="L19" s="1" t="s">
        <v>83</v>
      </c>
      <c r="M19" s="1" t="s">
        <v>84</v>
      </c>
      <c r="N19" s="4">
        <f t="shared" si="0"/>
        <v>1</v>
      </c>
    </row>
    <row r="20" spans="1:14" s="4" customFormat="1" ht="46.5" customHeight="1" x14ac:dyDescent="0.2">
      <c r="A20" s="1" t="s">
        <v>85</v>
      </c>
      <c r="B20" s="2" t="s">
        <v>97</v>
      </c>
      <c r="C20" s="1" t="s">
        <v>98</v>
      </c>
      <c r="D20" s="3">
        <v>42456.863402777781</v>
      </c>
      <c r="E20" s="1" t="s">
        <v>36</v>
      </c>
      <c r="F20" s="1" t="s">
        <v>37</v>
      </c>
      <c r="G20" s="1">
        <v>0</v>
      </c>
      <c r="H20" s="1">
        <v>0</v>
      </c>
      <c r="I20" s="1" t="s">
        <v>13</v>
      </c>
      <c r="J20" s="1"/>
      <c r="K20" s="1">
        <v>644</v>
      </c>
      <c r="L20" s="1" t="s">
        <v>99</v>
      </c>
      <c r="M20" s="5" t="s">
        <v>100</v>
      </c>
      <c r="N20" s="4">
        <f t="shared" si="0"/>
        <v>1</v>
      </c>
    </row>
    <row r="21" spans="1:14" s="4" customFormat="1" ht="46.5" customHeight="1" x14ac:dyDescent="0.2">
      <c r="A21" s="1" t="s">
        <v>85</v>
      </c>
      <c r="B21" s="2" t="s">
        <v>101</v>
      </c>
      <c r="C21" s="1" t="s">
        <v>102</v>
      </c>
      <c r="D21" s="3">
        <v>42456.883136574077</v>
      </c>
      <c r="E21" s="1" t="s">
        <v>103</v>
      </c>
      <c r="F21" s="1" t="s">
        <v>21</v>
      </c>
      <c r="G21" s="1">
        <v>1389</v>
      </c>
      <c r="H21" s="1">
        <v>3</v>
      </c>
      <c r="I21" s="1" t="s">
        <v>13</v>
      </c>
      <c r="J21" s="1"/>
      <c r="K21" s="1">
        <v>515</v>
      </c>
      <c r="L21" s="1" t="s">
        <v>83</v>
      </c>
      <c r="M21" s="1" t="s">
        <v>84</v>
      </c>
      <c r="N21" s="4">
        <f t="shared" si="0"/>
        <v>1</v>
      </c>
    </row>
    <row r="22" spans="1:14" s="4" customFormat="1" ht="46.5" customHeight="1" x14ac:dyDescent="0.2">
      <c r="A22" s="1" t="s">
        <v>85</v>
      </c>
      <c r="B22" s="2" t="s">
        <v>104</v>
      </c>
      <c r="C22" s="1" t="s">
        <v>105</v>
      </c>
      <c r="D22" s="3">
        <v>42457.44027777778</v>
      </c>
      <c r="E22" s="1" t="s">
        <v>58</v>
      </c>
      <c r="F22" s="1" t="s">
        <v>59</v>
      </c>
      <c r="G22" s="1">
        <v>0</v>
      </c>
      <c r="H22" s="1">
        <v>0</v>
      </c>
      <c r="I22" s="1" t="s">
        <v>60</v>
      </c>
      <c r="J22" s="1"/>
      <c r="K22" s="1">
        <v>515</v>
      </c>
      <c r="L22" s="1" t="s">
        <v>83</v>
      </c>
      <c r="M22" s="1" t="s">
        <v>84</v>
      </c>
      <c r="N22" s="4">
        <f t="shared" si="0"/>
        <v>1</v>
      </c>
    </row>
    <row r="23" spans="1:14" s="4" customFormat="1" ht="46.5" customHeight="1" x14ac:dyDescent="0.2">
      <c r="A23" s="1" t="s">
        <v>85</v>
      </c>
      <c r="B23" s="2" t="s">
        <v>106</v>
      </c>
      <c r="C23" s="1" t="s">
        <v>107</v>
      </c>
      <c r="D23" s="3">
        <v>42457.445138888892</v>
      </c>
      <c r="E23" s="1" t="s">
        <v>108</v>
      </c>
      <c r="F23" s="1" t="s">
        <v>109</v>
      </c>
      <c r="G23" s="1">
        <v>64</v>
      </c>
      <c r="H23" s="1">
        <v>0</v>
      </c>
      <c r="I23" s="1" t="s">
        <v>5</v>
      </c>
      <c r="J23" s="1"/>
      <c r="K23" s="1">
        <v>0</v>
      </c>
      <c r="L23" s="1"/>
      <c r="M23" s="1"/>
      <c r="N23" s="4">
        <f t="shared" si="0"/>
        <v>1</v>
      </c>
    </row>
    <row r="24" spans="1:14" s="4" customFormat="1" ht="46.5" customHeight="1" x14ac:dyDescent="0.2">
      <c r="A24" s="1" t="s">
        <v>85</v>
      </c>
      <c r="B24" s="2" t="s">
        <v>110</v>
      </c>
      <c r="C24" s="1" t="s">
        <v>107</v>
      </c>
      <c r="D24" s="3">
        <v>42457.447222222225</v>
      </c>
      <c r="E24" s="1" t="s">
        <v>108</v>
      </c>
      <c r="F24" s="1" t="s">
        <v>111</v>
      </c>
      <c r="G24" s="1">
        <v>653</v>
      </c>
      <c r="H24" s="1">
        <v>12</v>
      </c>
      <c r="I24" s="1" t="s">
        <v>5</v>
      </c>
      <c r="J24" s="1"/>
      <c r="K24" s="1">
        <v>0</v>
      </c>
      <c r="L24" s="1"/>
      <c r="M24" s="1"/>
      <c r="N24" s="4">
        <f t="shared" si="0"/>
        <v>1</v>
      </c>
    </row>
    <row r="25" spans="1:14" s="4" customFormat="1" ht="46.5" customHeight="1" x14ac:dyDescent="0.2">
      <c r="A25" s="1" t="s">
        <v>112</v>
      </c>
      <c r="B25" s="2" t="s">
        <v>113</v>
      </c>
      <c r="C25" s="1" t="s">
        <v>114</v>
      </c>
      <c r="D25" s="3">
        <v>42457.722118055557</v>
      </c>
      <c r="E25" s="1" t="s">
        <v>115</v>
      </c>
      <c r="F25" s="1" t="s">
        <v>116</v>
      </c>
      <c r="G25" s="1">
        <v>4</v>
      </c>
      <c r="H25" s="1">
        <v>2</v>
      </c>
      <c r="I25" s="1" t="s">
        <v>5</v>
      </c>
      <c r="J25" s="1"/>
      <c r="K25" s="1">
        <v>5178</v>
      </c>
      <c r="L25" s="1" t="s">
        <v>117</v>
      </c>
      <c r="M25" s="1" t="s">
        <v>118</v>
      </c>
      <c r="N25" s="4">
        <f t="shared" si="0"/>
        <v>1</v>
      </c>
    </row>
    <row r="26" spans="1:14" s="4" customFormat="1" ht="46.5" customHeight="1" x14ac:dyDescent="0.2">
      <c r="A26" s="1" t="s">
        <v>119</v>
      </c>
      <c r="B26" s="2" t="s">
        <v>120</v>
      </c>
      <c r="C26" s="1" t="s">
        <v>121</v>
      </c>
      <c r="D26" s="3">
        <v>42445.354861111111</v>
      </c>
      <c r="E26" s="1" t="s">
        <v>122</v>
      </c>
      <c r="F26" s="1" t="s">
        <v>123</v>
      </c>
      <c r="G26" s="1">
        <v>59</v>
      </c>
      <c r="H26" s="1">
        <v>0</v>
      </c>
      <c r="I26" s="1" t="s">
        <v>5</v>
      </c>
      <c r="J26" s="1"/>
      <c r="K26" s="1">
        <v>174</v>
      </c>
      <c r="L26" s="1" t="s">
        <v>124</v>
      </c>
      <c r="M26" s="1" t="s">
        <v>125</v>
      </c>
      <c r="N26" s="4">
        <f t="shared" si="0"/>
        <v>1</v>
      </c>
    </row>
    <row r="27" spans="1:14" s="4" customFormat="1" ht="46.5" customHeight="1" x14ac:dyDescent="0.2">
      <c r="A27" s="1" t="s">
        <v>126</v>
      </c>
      <c r="B27" s="2" t="s">
        <v>127</v>
      </c>
      <c r="C27" s="1" t="s">
        <v>128</v>
      </c>
      <c r="D27" s="3">
        <v>42457.65347222222</v>
      </c>
      <c r="E27" s="1" t="s">
        <v>129</v>
      </c>
      <c r="F27" s="1" t="s">
        <v>130</v>
      </c>
      <c r="G27" s="1">
        <v>0</v>
      </c>
      <c r="H27" s="1">
        <v>0</v>
      </c>
      <c r="I27" s="1" t="s">
        <v>131</v>
      </c>
      <c r="J27" s="1" t="s">
        <v>132</v>
      </c>
      <c r="K27" s="1">
        <v>926</v>
      </c>
      <c r="L27" s="1" t="s">
        <v>133</v>
      </c>
      <c r="M27" s="1" t="s">
        <v>134</v>
      </c>
      <c r="N27" s="4">
        <f t="shared" si="0"/>
        <v>1</v>
      </c>
    </row>
    <row r="28" spans="1:14" s="4" customFormat="1" ht="46.5" customHeight="1" x14ac:dyDescent="0.2">
      <c r="A28" s="1" t="s">
        <v>126</v>
      </c>
      <c r="B28" s="2" t="s">
        <v>135</v>
      </c>
      <c r="C28" s="1" t="s">
        <v>128</v>
      </c>
      <c r="D28" s="3">
        <v>42457.654027777775</v>
      </c>
      <c r="E28" s="1" t="s">
        <v>136</v>
      </c>
      <c r="F28" s="1" t="s">
        <v>137</v>
      </c>
      <c r="G28" s="1">
        <v>0</v>
      </c>
      <c r="H28" s="1">
        <v>0</v>
      </c>
      <c r="I28" s="1" t="s">
        <v>131</v>
      </c>
      <c r="J28" s="1"/>
      <c r="K28" s="1">
        <v>872</v>
      </c>
      <c r="L28" s="1" t="s">
        <v>138</v>
      </c>
      <c r="M28" s="1" t="s">
        <v>139</v>
      </c>
      <c r="N28" s="4">
        <f t="shared" si="0"/>
        <v>1</v>
      </c>
    </row>
    <row r="29" spans="1:14" s="4" customFormat="1" ht="46.5" customHeight="1" x14ac:dyDescent="0.2">
      <c r="A29" s="1" t="s">
        <v>126</v>
      </c>
      <c r="B29" s="2" t="s">
        <v>140</v>
      </c>
      <c r="C29" s="1" t="s">
        <v>141</v>
      </c>
      <c r="D29" s="3">
        <v>42458.707696759258</v>
      </c>
      <c r="E29" s="1" t="s">
        <v>142</v>
      </c>
      <c r="F29" s="1" t="s">
        <v>143</v>
      </c>
      <c r="G29" s="1">
        <v>60</v>
      </c>
      <c r="H29" s="1">
        <v>0</v>
      </c>
      <c r="I29" s="1" t="s">
        <v>5</v>
      </c>
      <c r="J29" s="1"/>
      <c r="K29" s="1">
        <v>782</v>
      </c>
      <c r="L29" s="1" t="s">
        <v>144</v>
      </c>
      <c r="M29" s="1" t="s">
        <v>145</v>
      </c>
      <c r="N29" s="4">
        <f t="shared" si="0"/>
        <v>1</v>
      </c>
    </row>
    <row r="30" spans="1:14" s="4" customFormat="1" ht="46.5" customHeight="1" x14ac:dyDescent="0.2">
      <c r="A30" s="1" t="s">
        <v>146</v>
      </c>
      <c r="B30" s="2" t="s">
        <v>147</v>
      </c>
      <c r="C30" s="1" t="s">
        <v>148</v>
      </c>
      <c r="D30" s="3">
        <v>42457.286111111112</v>
      </c>
      <c r="E30" s="1" t="s">
        <v>149</v>
      </c>
      <c r="F30" s="1" t="s">
        <v>150</v>
      </c>
      <c r="G30" s="1">
        <v>0</v>
      </c>
      <c r="H30" s="1">
        <v>0</v>
      </c>
      <c r="I30" s="1" t="s">
        <v>13</v>
      </c>
      <c r="J30" s="1"/>
      <c r="K30" s="1">
        <v>625</v>
      </c>
      <c r="L30" s="1" t="s">
        <v>151</v>
      </c>
      <c r="M30" s="1" t="s">
        <v>152</v>
      </c>
      <c r="N30" s="4">
        <f t="shared" si="0"/>
        <v>1</v>
      </c>
    </row>
    <row r="31" spans="1:14" s="4" customFormat="1" ht="46.5" customHeight="1" x14ac:dyDescent="0.2">
      <c r="A31" s="1" t="s">
        <v>153</v>
      </c>
      <c r="B31" s="2" t="s">
        <v>154</v>
      </c>
      <c r="C31" s="1" t="s">
        <v>155</v>
      </c>
      <c r="D31" s="3">
        <v>42446.425000000003</v>
      </c>
      <c r="E31" s="1" t="s">
        <v>156</v>
      </c>
      <c r="F31" s="1" t="s">
        <v>157</v>
      </c>
      <c r="G31" s="1">
        <v>0</v>
      </c>
      <c r="H31" s="1">
        <v>0</v>
      </c>
      <c r="I31" s="1" t="s">
        <v>13</v>
      </c>
      <c r="J31" s="1" t="s">
        <v>155</v>
      </c>
      <c r="K31" s="1">
        <v>2937</v>
      </c>
      <c r="L31" s="1" t="s">
        <v>158</v>
      </c>
      <c r="M31" s="1" t="s">
        <v>159</v>
      </c>
      <c r="N31" s="4">
        <f t="shared" si="0"/>
        <v>1</v>
      </c>
    </row>
    <row r="32" spans="1:14" s="4" customFormat="1" ht="46.5" customHeight="1" x14ac:dyDescent="0.2">
      <c r="A32" s="5" t="s">
        <v>160</v>
      </c>
      <c r="B32" s="2" t="s">
        <v>161</v>
      </c>
      <c r="C32" s="1" t="s">
        <v>162</v>
      </c>
      <c r="D32" s="3">
        <v>42458.718055555553</v>
      </c>
      <c r="E32" s="1" t="s">
        <v>163</v>
      </c>
      <c r="F32" s="1" t="s">
        <v>164</v>
      </c>
      <c r="G32" s="1">
        <v>186</v>
      </c>
      <c r="H32" s="1">
        <v>2</v>
      </c>
      <c r="I32" s="1" t="s">
        <v>5</v>
      </c>
      <c r="J32" s="1"/>
      <c r="K32" s="1">
        <v>813</v>
      </c>
      <c r="L32" s="1" t="s">
        <v>165</v>
      </c>
      <c r="M32" s="1" t="s">
        <v>166</v>
      </c>
      <c r="N32" s="4">
        <f t="shared" si="0"/>
        <v>1</v>
      </c>
    </row>
    <row r="33" spans="1:14" s="4" customFormat="1" ht="46.5" customHeight="1" x14ac:dyDescent="0.2">
      <c r="A33" s="5" t="s">
        <v>167</v>
      </c>
      <c r="B33" s="2" t="s">
        <v>168</v>
      </c>
      <c r="C33" s="1" t="s">
        <v>169</v>
      </c>
      <c r="D33" s="3">
        <v>42457.683854166666</v>
      </c>
      <c r="E33" s="1" t="s">
        <v>169</v>
      </c>
      <c r="F33" s="1" t="s">
        <v>170</v>
      </c>
      <c r="G33" s="1">
        <v>0</v>
      </c>
      <c r="H33" s="1">
        <v>0</v>
      </c>
      <c r="I33" s="1" t="s">
        <v>131</v>
      </c>
      <c r="J33" s="1" t="s">
        <v>171</v>
      </c>
      <c r="K33" s="1">
        <v>602</v>
      </c>
      <c r="L33" s="1" t="s">
        <v>172</v>
      </c>
      <c r="M33" s="1" t="s">
        <v>173</v>
      </c>
      <c r="N33" s="4">
        <f t="shared" si="0"/>
        <v>1</v>
      </c>
    </row>
    <row r="34" spans="1:14" s="4" customFormat="1" ht="46.5" customHeight="1" x14ac:dyDescent="0.2">
      <c r="A34" s="5" t="s">
        <v>174</v>
      </c>
      <c r="B34" s="2" t="s">
        <v>175</v>
      </c>
      <c r="C34" s="1" t="s">
        <v>176</v>
      </c>
      <c r="D34" s="3">
        <v>42460.520358796297</v>
      </c>
      <c r="E34" s="1" t="s">
        <v>177</v>
      </c>
      <c r="F34" s="1" t="s">
        <v>123</v>
      </c>
      <c r="G34" s="1">
        <v>72</v>
      </c>
      <c r="H34" s="1">
        <v>0</v>
      </c>
      <c r="I34" s="1" t="s">
        <v>5</v>
      </c>
      <c r="J34" s="1"/>
      <c r="K34" s="1">
        <v>827</v>
      </c>
      <c r="L34" s="1" t="s">
        <v>178</v>
      </c>
      <c r="M34" s="1" t="s">
        <v>179</v>
      </c>
      <c r="N34" s="4">
        <f t="shared" si="0"/>
        <v>1</v>
      </c>
    </row>
    <row r="35" spans="1:14" s="4" customFormat="1" ht="46.5" customHeight="1" x14ac:dyDescent="0.2">
      <c r="A35" s="5" t="s">
        <v>180</v>
      </c>
      <c r="B35" s="2" t="s">
        <v>181</v>
      </c>
      <c r="C35" s="1" t="s">
        <v>182</v>
      </c>
      <c r="D35" s="3">
        <v>42457.509363425925</v>
      </c>
      <c r="E35" s="1" t="s">
        <v>183</v>
      </c>
      <c r="F35" s="1" t="s">
        <v>184</v>
      </c>
      <c r="G35" s="1">
        <v>300</v>
      </c>
      <c r="H35" s="1">
        <v>6</v>
      </c>
      <c r="I35" s="1" t="s">
        <v>5</v>
      </c>
      <c r="J35" s="1"/>
      <c r="K35" s="1">
        <v>782</v>
      </c>
      <c r="L35" s="1" t="s">
        <v>144</v>
      </c>
      <c r="M35" s="1" t="s">
        <v>145</v>
      </c>
      <c r="N35" s="4">
        <f t="shared" si="0"/>
        <v>1</v>
      </c>
    </row>
    <row r="36" spans="1:14" s="4" customFormat="1" ht="46.5" customHeight="1" x14ac:dyDescent="0.2">
      <c r="A36" s="5" t="s">
        <v>180</v>
      </c>
      <c r="B36" s="2" t="s">
        <v>185</v>
      </c>
      <c r="C36" s="1" t="s">
        <v>128</v>
      </c>
      <c r="D36" s="3">
        <v>42457.556250000001</v>
      </c>
      <c r="E36" s="1" t="s">
        <v>186</v>
      </c>
      <c r="F36" s="1" t="s">
        <v>187</v>
      </c>
      <c r="G36" s="1">
        <v>0</v>
      </c>
      <c r="H36" s="1">
        <v>0</v>
      </c>
      <c r="I36" s="1" t="s">
        <v>188</v>
      </c>
      <c r="J36" s="1"/>
      <c r="K36" s="1">
        <v>788</v>
      </c>
      <c r="L36" s="1" t="s">
        <v>144</v>
      </c>
      <c r="M36" s="1" t="s">
        <v>145</v>
      </c>
      <c r="N36" s="4">
        <f t="shared" si="0"/>
        <v>1</v>
      </c>
    </row>
    <row r="37" spans="1:14" s="4" customFormat="1" ht="46.5" customHeight="1" x14ac:dyDescent="0.2">
      <c r="A37" s="5" t="s">
        <v>180</v>
      </c>
      <c r="B37" s="2" t="s">
        <v>189</v>
      </c>
      <c r="C37" s="1" t="s">
        <v>128</v>
      </c>
      <c r="D37" s="3">
        <v>42457.556250000001</v>
      </c>
      <c r="E37" s="1" t="s">
        <v>190</v>
      </c>
      <c r="F37" s="1" t="s">
        <v>191</v>
      </c>
      <c r="G37" s="1">
        <v>0</v>
      </c>
      <c r="H37" s="1">
        <v>0</v>
      </c>
      <c r="I37" s="1" t="s">
        <v>131</v>
      </c>
      <c r="J37" s="1" t="s">
        <v>192</v>
      </c>
      <c r="K37" s="1">
        <v>782</v>
      </c>
      <c r="L37" s="1" t="s">
        <v>144</v>
      </c>
      <c r="M37" s="1" t="s">
        <v>145</v>
      </c>
      <c r="N37" s="4">
        <f t="shared" si="0"/>
        <v>1</v>
      </c>
    </row>
    <row r="38" spans="1:14" s="4" customFormat="1" ht="46.5" customHeight="1" x14ac:dyDescent="0.2">
      <c r="A38" s="5" t="s">
        <v>193</v>
      </c>
      <c r="B38" s="2" t="s">
        <v>194</v>
      </c>
      <c r="C38" s="1" t="s">
        <v>128</v>
      </c>
      <c r="D38" s="3">
        <v>42457.557638888888</v>
      </c>
      <c r="E38" s="1" t="s">
        <v>195</v>
      </c>
      <c r="F38" s="1" t="s">
        <v>196</v>
      </c>
      <c r="G38" s="1">
        <v>0</v>
      </c>
      <c r="H38" s="1">
        <v>0</v>
      </c>
      <c r="I38" s="1" t="s">
        <v>188</v>
      </c>
      <c r="J38" s="1"/>
      <c r="K38" s="1">
        <v>782</v>
      </c>
      <c r="L38" s="1" t="s">
        <v>144</v>
      </c>
      <c r="M38" s="1" t="s">
        <v>197</v>
      </c>
      <c r="N38" s="4">
        <f t="shared" si="0"/>
        <v>1</v>
      </c>
    </row>
    <row r="39" spans="1:14" s="4" customFormat="1" ht="46.5" customHeight="1" x14ac:dyDescent="0.2">
      <c r="A39" s="5" t="s">
        <v>180</v>
      </c>
      <c r="B39" s="2" t="s">
        <v>198</v>
      </c>
      <c r="C39" s="1" t="s">
        <v>128</v>
      </c>
      <c r="D39" s="3">
        <v>42457.557789351849</v>
      </c>
      <c r="E39" s="1" t="s">
        <v>199</v>
      </c>
      <c r="F39" s="1" t="s">
        <v>200</v>
      </c>
      <c r="G39" s="1">
        <v>0</v>
      </c>
      <c r="H39" s="1">
        <v>0</v>
      </c>
      <c r="I39" s="1" t="s">
        <v>131</v>
      </c>
      <c r="J39" s="1"/>
      <c r="K39" s="1">
        <v>782</v>
      </c>
      <c r="L39" s="1" t="s">
        <v>144</v>
      </c>
      <c r="M39" s="1" t="s">
        <v>145</v>
      </c>
      <c r="N39" s="4">
        <f t="shared" si="0"/>
        <v>1</v>
      </c>
    </row>
    <row r="40" spans="1:14" s="4" customFormat="1" ht="46.5" customHeight="1" x14ac:dyDescent="0.2">
      <c r="A40" s="5" t="s">
        <v>180</v>
      </c>
      <c r="B40" s="2" t="s">
        <v>201</v>
      </c>
      <c r="C40" s="1" t="s">
        <v>128</v>
      </c>
      <c r="D40" s="3">
        <v>42457.557789351849</v>
      </c>
      <c r="E40" s="1" t="s">
        <v>202</v>
      </c>
      <c r="F40" s="1" t="s">
        <v>137</v>
      </c>
      <c r="G40" s="1">
        <v>0</v>
      </c>
      <c r="H40" s="1">
        <v>0</v>
      </c>
      <c r="I40" s="1" t="s">
        <v>131</v>
      </c>
      <c r="J40" s="1" t="s">
        <v>203</v>
      </c>
      <c r="K40" s="1">
        <v>782</v>
      </c>
      <c r="L40" s="1" t="s">
        <v>144</v>
      </c>
      <c r="M40" s="1" t="s">
        <v>145</v>
      </c>
      <c r="N40" s="4">
        <f t="shared" si="0"/>
        <v>1</v>
      </c>
    </row>
    <row r="41" spans="1:14" s="4" customFormat="1" ht="46.5" customHeight="1" x14ac:dyDescent="0.2">
      <c r="A41" s="5" t="s">
        <v>180</v>
      </c>
      <c r="B41" s="2" t="s">
        <v>204</v>
      </c>
      <c r="C41" s="1" t="s">
        <v>128</v>
      </c>
      <c r="D41" s="3">
        <v>42457.558981481481</v>
      </c>
      <c r="E41" s="1" t="s">
        <v>205</v>
      </c>
      <c r="F41" s="1" t="s">
        <v>206</v>
      </c>
      <c r="G41" s="1">
        <v>0</v>
      </c>
      <c r="H41" s="1">
        <v>0</v>
      </c>
      <c r="I41" s="1" t="s">
        <v>131</v>
      </c>
      <c r="J41" s="1" t="s">
        <v>207</v>
      </c>
      <c r="K41" s="1">
        <v>791</v>
      </c>
      <c r="L41" s="1" t="s">
        <v>144</v>
      </c>
      <c r="M41" s="1" t="s">
        <v>197</v>
      </c>
      <c r="N41" s="4">
        <f t="shared" si="0"/>
        <v>1</v>
      </c>
    </row>
    <row r="42" spans="1:14" s="4" customFormat="1" ht="46.5" customHeight="1" x14ac:dyDescent="0.2">
      <c r="A42" s="5" t="s">
        <v>180</v>
      </c>
      <c r="B42" s="2" t="s">
        <v>208</v>
      </c>
      <c r="C42" s="1" t="s">
        <v>128</v>
      </c>
      <c r="D42" s="3">
        <v>42457.560706018521</v>
      </c>
      <c r="E42" s="1" t="s">
        <v>209</v>
      </c>
      <c r="F42" s="1" t="s">
        <v>196</v>
      </c>
      <c r="G42" s="1">
        <v>0</v>
      </c>
      <c r="H42" s="1">
        <v>0</v>
      </c>
      <c r="I42" s="1" t="s">
        <v>131</v>
      </c>
      <c r="J42" s="1"/>
      <c r="K42" s="1">
        <v>697</v>
      </c>
      <c r="L42" s="1" t="s">
        <v>210</v>
      </c>
      <c r="M42" s="1" t="s">
        <v>211</v>
      </c>
      <c r="N42" s="4">
        <f t="shared" si="0"/>
        <v>1</v>
      </c>
    </row>
    <row r="43" spans="1:14" s="4" customFormat="1" ht="46.5" customHeight="1" x14ac:dyDescent="0.2">
      <c r="A43" s="5" t="s">
        <v>180</v>
      </c>
      <c r="B43" s="2" t="s">
        <v>212</v>
      </c>
      <c r="C43" s="1" t="s">
        <v>202</v>
      </c>
      <c r="D43" s="3">
        <v>42457.561805555553</v>
      </c>
      <c r="E43" s="1" t="s">
        <v>213</v>
      </c>
      <c r="F43" s="1" t="s">
        <v>214</v>
      </c>
      <c r="G43" s="1">
        <v>0</v>
      </c>
      <c r="H43" s="1">
        <v>0</v>
      </c>
      <c r="I43" s="1" t="s">
        <v>131</v>
      </c>
      <c r="J43" s="1"/>
      <c r="K43" s="1">
        <v>782</v>
      </c>
      <c r="L43" s="1" t="s">
        <v>144</v>
      </c>
      <c r="M43" s="1" t="s">
        <v>145</v>
      </c>
      <c r="N43" s="4">
        <f t="shared" si="0"/>
        <v>1</v>
      </c>
    </row>
    <row r="44" spans="1:14" s="4" customFormat="1" ht="46.5" customHeight="1" x14ac:dyDescent="0.2">
      <c r="A44" s="5" t="s">
        <v>180</v>
      </c>
      <c r="B44" s="2" t="s">
        <v>215</v>
      </c>
      <c r="C44" s="1" t="s">
        <v>216</v>
      </c>
      <c r="D44" s="3">
        <v>42457.565509259257</v>
      </c>
      <c r="E44" s="1" t="s">
        <v>216</v>
      </c>
      <c r="F44" s="1" t="s">
        <v>217</v>
      </c>
      <c r="G44" s="1">
        <v>0</v>
      </c>
      <c r="H44" s="1">
        <v>0</v>
      </c>
      <c r="I44" s="1" t="s">
        <v>131</v>
      </c>
      <c r="J44" s="1"/>
      <c r="K44" s="1">
        <v>782</v>
      </c>
      <c r="L44" s="1" t="s">
        <v>144</v>
      </c>
      <c r="M44" s="1" t="s">
        <v>145</v>
      </c>
      <c r="N44" s="4">
        <f t="shared" si="0"/>
        <v>1</v>
      </c>
    </row>
    <row r="45" spans="1:14" s="4" customFormat="1" ht="46.5" customHeight="1" x14ac:dyDescent="0.2">
      <c r="A45" s="5" t="s">
        <v>180</v>
      </c>
      <c r="B45" s="2" t="s">
        <v>218</v>
      </c>
      <c r="C45" s="1" t="s">
        <v>219</v>
      </c>
      <c r="D45" s="3">
        <v>42457.565972222219</v>
      </c>
      <c r="E45" s="1" t="s">
        <v>220</v>
      </c>
      <c r="F45" s="1" t="s">
        <v>221</v>
      </c>
      <c r="G45" s="1">
        <v>0</v>
      </c>
      <c r="H45" s="1">
        <v>0</v>
      </c>
      <c r="I45" s="1" t="s">
        <v>131</v>
      </c>
      <c r="J45" s="1"/>
      <c r="K45" s="1">
        <v>801</v>
      </c>
      <c r="L45" s="1" t="s">
        <v>144</v>
      </c>
      <c r="M45" s="1" t="s">
        <v>145</v>
      </c>
      <c r="N45" s="4">
        <f t="shared" si="0"/>
        <v>1</v>
      </c>
    </row>
    <row r="46" spans="1:14" s="4" customFormat="1" ht="46.5" customHeight="1" x14ac:dyDescent="0.2">
      <c r="A46" s="5" t="s">
        <v>180</v>
      </c>
      <c r="B46" s="2" t="s">
        <v>222</v>
      </c>
      <c r="C46" s="1" t="s">
        <v>128</v>
      </c>
      <c r="D46" s="3">
        <v>42457.569444444445</v>
      </c>
      <c r="E46" s="1" t="s">
        <v>223</v>
      </c>
      <c r="F46" s="1" t="s">
        <v>21</v>
      </c>
      <c r="G46" s="1">
        <v>0</v>
      </c>
      <c r="H46" s="1">
        <v>0</v>
      </c>
      <c r="I46" s="1" t="s">
        <v>131</v>
      </c>
      <c r="J46" s="1" t="s">
        <v>224</v>
      </c>
      <c r="K46" s="1">
        <v>782</v>
      </c>
      <c r="L46" s="1" t="s">
        <v>144</v>
      </c>
      <c r="M46" s="1" t="s">
        <v>145</v>
      </c>
      <c r="N46" s="4">
        <f t="shared" si="0"/>
        <v>1</v>
      </c>
    </row>
    <row r="47" spans="1:14" s="4" customFormat="1" ht="46.5" customHeight="1" x14ac:dyDescent="0.2">
      <c r="A47" s="5" t="s">
        <v>180</v>
      </c>
      <c r="B47" s="2" t="s">
        <v>225</v>
      </c>
      <c r="C47" s="1" t="s">
        <v>128</v>
      </c>
      <c r="D47" s="3">
        <v>42457.569444444445</v>
      </c>
      <c r="E47" s="1" t="s">
        <v>226</v>
      </c>
      <c r="F47" s="1" t="s">
        <v>227</v>
      </c>
      <c r="G47" s="1">
        <v>0</v>
      </c>
      <c r="H47" s="1">
        <v>0</v>
      </c>
      <c r="I47" s="1" t="s">
        <v>131</v>
      </c>
      <c r="J47" s="1" t="s">
        <v>224</v>
      </c>
      <c r="K47" s="1">
        <v>782</v>
      </c>
      <c r="L47" s="1" t="s">
        <v>144</v>
      </c>
      <c r="M47" s="1" t="s">
        <v>145</v>
      </c>
      <c r="N47" s="4">
        <f t="shared" si="0"/>
        <v>1</v>
      </c>
    </row>
    <row r="48" spans="1:14" s="4" customFormat="1" ht="46.5" customHeight="1" x14ac:dyDescent="0.2">
      <c r="A48" s="5" t="s">
        <v>180</v>
      </c>
      <c r="B48" s="2" t="s">
        <v>228</v>
      </c>
      <c r="C48" s="1" t="s">
        <v>128</v>
      </c>
      <c r="D48" s="3">
        <v>42457.570034722223</v>
      </c>
      <c r="E48" s="1" t="s">
        <v>229</v>
      </c>
      <c r="F48" s="1" t="s">
        <v>131</v>
      </c>
      <c r="G48" s="1">
        <v>0</v>
      </c>
      <c r="H48" s="1">
        <v>0</v>
      </c>
      <c r="I48" s="1" t="s">
        <v>131</v>
      </c>
      <c r="J48" s="1" t="s">
        <v>230</v>
      </c>
      <c r="K48" s="1">
        <v>782</v>
      </c>
      <c r="L48" s="1" t="s">
        <v>144</v>
      </c>
      <c r="M48" s="1" t="s">
        <v>197</v>
      </c>
      <c r="N48" s="4">
        <f t="shared" si="0"/>
        <v>1</v>
      </c>
    </row>
    <row r="49" spans="1:14" s="4" customFormat="1" ht="46.5" customHeight="1" x14ac:dyDescent="0.2">
      <c r="A49" s="5" t="s">
        <v>180</v>
      </c>
      <c r="B49" s="2" t="s">
        <v>231</v>
      </c>
      <c r="C49" s="1" t="s">
        <v>128</v>
      </c>
      <c r="D49" s="3">
        <v>42457.573148148149</v>
      </c>
      <c r="E49" s="1" t="s">
        <v>232</v>
      </c>
      <c r="F49" s="1" t="s">
        <v>233</v>
      </c>
      <c r="G49" s="1">
        <v>0</v>
      </c>
      <c r="H49" s="1">
        <v>0</v>
      </c>
      <c r="I49" s="1" t="s">
        <v>131</v>
      </c>
      <c r="J49" s="1" t="s">
        <v>234</v>
      </c>
      <c r="K49" s="1">
        <v>782</v>
      </c>
      <c r="L49" s="1" t="s">
        <v>144</v>
      </c>
      <c r="M49" s="1" t="s">
        <v>145</v>
      </c>
      <c r="N49" s="4">
        <f t="shared" si="0"/>
        <v>1</v>
      </c>
    </row>
    <row r="50" spans="1:14" s="4" customFormat="1" ht="46.5" customHeight="1" x14ac:dyDescent="0.2">
      <c r="A50" s="5" t="s">
        <v>180</v>
      </c>
      <c r="B50" s="2" t="s">
        <v>235</v>
      </c>
      <c r="C50" s="1" t="s">
        <v>128</v>
      </c>
      <c r="D50" s="3">
        <v>42457.581944444442</v>
      </c>
      <c r="E50" s="1" t="s">
        <v>236</v>
      </c>
      <c r="F50" s="1" t="s">
        <v>237</v>
      </c>
      <c r="G50" s="1">
        <v>0</v>
      </c>
      <c r="H50" s="1">
        <v>0</v>
      </c>
      <c r="I50" s="1" t="s">
        <v>131</v>
      </c>
      <c r="J50" s="1" t="s">
        <v>238</v>
      </c>
      <c r="K50" s="1">
        <v>438</v>
      </c>
      <c r="L50" s="1" t="s">
        <v>239</v>
      </c>
      <c r="M50" s="1" t="s">
        <v>240</v>
      </c>
      <c r="N50" s="4">
        <f t="shared" si="0"/>
        <v>1</v>
      </c>
    </row>
    <row r="51" spans="1:14" s="4" customFormat="1" ht="46.5" customHeight="1" x14ac:dyDescent="0.2">
      <c r="A51" s="5" t="s">
        <v>180</v>
      </c>
      <c r="B51" s="2" t="s">
        <v>241</v>
      </c>
      <c r="C51" s="1" t="s">
        <v>128</v>
      </c>
      <c r="D51" s="3">
        <v>42457.58388888889</v>
      </c>
      <c r="E51" s="1" t="s">
        <v>232</v>
      </c>
      <c r="F51" s="1" t="s">
        <v>21</v>
      </c>
      <c r="G51" s="1">
        <v>0</v>
      </c>
      <c r="H51" s="1">
        <v>0</v>
      </c>
      <c r="I51" s="1" t="s">
        <v>131</v>
      </c>
      <c r="J51" s="1" t="s">
        <v>234</v>
      </c>
      <c r="K51" s="1">
        <v>782</v>
      </c>
      <c r="L51" s="1" t="s">
        <v>144</v>
      </c>
      <c r="M51" s="1" t="s">
        <v>145</v>
      </c>
      <c r="N51" s="4">
        <f t="shared" si="0"/>
        <v>1</v>
      </c>
    </row>
    <row r="52" spans="1:14" s="4" customFormat="1" ht="46.5" customHeight="1" x14ac:dyDescent="0.2">
      <c r="A52" s="5" t="s">
        <v>180</v>
      </c>
      <c r="B52" s="2" t="s">
        <v>242</v>
      </c>
      <c r="C52" s="1" t="s">
        <v>128</v>
      </c>
      <c r="D52" s="3">
        <v>42457.587916666664</v>
      </c>
      <c r="E52" s="1" t="s">
        <v>202</v>
      </c>
      <c r="F52" s="1" t="s">
        <v>137</v>
      </c>
      <c r="G52" s="1">
        <v>0</v>
      </c>
      <c r="H52" s="1">
        <v>0</v>
      </c>
      <c r="I52" s="1" t="s">
        <v>131</v>
      </c>
      <c r="J52" s="1" t="s">
        <v>243</v>
      </c>
      <c r="K52" s="1">
        <v>782</v>
      </c>
      <c r="L52" s="1" t="s">
        <v>144</v>
      </c>
      <c r="M52" s="1" t="s">
        <v>145</v>
      </c>
      <c r="N52" s="4">
        <f t="shared" si="0"/>
        <v>1</v>
      </c>
    </row>
    <row r="53" spans="1:14" s="4" customFormat="1" ht="46.5" customHeight="1" x14ac:dyDescent="0.2">
      <c r="A53" s="5" t="s">
        <v>180</v>
      </c>
      <c r="B53" s="2" t="s">
        <v>244</v>
      </c>
      <c r="C53" s="1" t="s">
        <v>128</v>
      </c>
      <c r="D53" s="3">
        <v>42457.595138888886</v>
      </c>
      <c r="E53" s="1" t="s">
        <v>245</v>
      </c>
      <c r="F53" s="1" t="s">
        <v>246</v>
      </c>
      <c r="G53" s="1">
        <v>0</v>
      </c>
      <c r="H53" s="1">
        <v>0</v>
      </c>
      <c r="I53" s="1" t="s">
        <v>131</v>
      </c>
      <c r="J53" s="1" t="s">
        <v>247</v>
      </c>
      <c r="K53" s="1">
        <v>782</v>
      </c>
      <c r="L53" s="1" t="s">
        <v>144</v>
      </c>
      <c r="M53" s="1" t="s">
        <v>145</v>
      </c>
      <c r="N53" s="4">
        <f t="shared" si="0"/>
        <v>1</v>
      </c>
    </row>
    <row r="54" spans="1:14" s="4" customFormat="1" ht="46.5" customHeight="1" x14ac:dyDescent="0.2">
      <c r="A54" s="5" t="s">
        <v>180</v>
      </c>
      <c r="B54" s="2" t="s">
        <v>248</v>
      </c>
      <c r="C54" s="1" t="s">
        <v>249</v>
      </c>
      <c r="D54" s="3">
        <v>42457.595833333333</v>
      </c>
      <c r="E54" s="1" t="s">
        <v>250</v>
      </c>
      <c r="F54" s="1" t="s">
        <v>54</v>
      </c>
      <c r="G54" s="1">
        <v>24</v>
      </c>
      <c r="H54" s="1">
        <v>0</v>
      </c>
      <c r="I54" s="1" t="s">
        <v>5</v>
      </c>
      <c r="J54" s="1"/>
      <c r="K54" s="1">
        <v>782</v>
      </c>
      <c r="L54" s="1" t="s">
        <v>144</v>
      </c>
      <c r="M54" s="1" t="s">
        <v>145</v>
      </c>
      <c r="N54" s="4">
        <f t="shared" si="0"/>
        <v>1</v>
      </c>
    </row>
    <row r="55" spans="1:14" s="4" customFormat="1" ht="46.5" customHeight="1" x14ac:dyDescent="0.2">
      <c r="A55" s="5" t="s">
        <v>180</v>
      </c>
      <c r="B55" s="2" t="s">
        <v>251</v>
      </c>
      <c r="C55" s="1" t="s">
        <v>252</v>
      </c>
      <c r="D55" s="3">
        <v>42457.601388888892</v>
      </c>
      <c r="E55" s="1" t="s">
        <v>253</v>
      </c>
      <c r="F55" s="1" t="s">
        <v>21</v>
      </c>
      <c r="G55" s="1">
        <v>0</v>
      </c>
      <c r="H55" s="1">
        <v>0</v>
      </c>
      <c r="I55" s="1" t="s">
        <v>131</v>
      </c>
      <c r="J55" s="1" t="s">
        <v>254</v>
      </c>
      <c r="K55" s="1">
        <v>776</v>
      </c>
      <c r="L55" s="1" t="s">
        <v>144</v>
      </c>
      <c r="M55" s="1" t="s">
        <v>255</v>
      </c>
      <c r="N55" s="4">
        <f t="shared" si="0"/>
        <v>1</v>
      </c>
    </row>
    <row r="56" spans="1:14" s="4" customFormat="1" ht="46.5" customHeight="1" x14ac:dyDescent="0.2">
      <c r="A56" s="5" t="s">
        <v>180</v>
      </c>
      <c r="B56" s="2" t="s">
        <v>256</v>
      </c>
      <c r="C56" s="1" t="s">
        <v>128</v>
      </c>
      <c r="D56" s="3">
        <v>42457.604166666664</v>
      </c>
      <c r="E56" s="1" t="s">
        <v>257</v>
      </c>
      <c r="F56" s="1" t="s">
        <v>196</v>
      </c>
      <c r="G56" s="1">
        <v>0</v>
      </c>
      <c r="H56" s="1">
        <v>0</v>
      </c>
      <c r="I56" s="1" t="s">
        <v>131</v>
      </c>
      <c r="J56" s="1" t="s">
        <v>258</v>
      </c>
      <c r="K56" s="1">
        <v>781</v>
      </c>
      <c r="L56" s="1" t="s">
        <v>144</v>
      </c>
      <c r="M56" s="1" t="s">
        <v>255</v>
      </c>
      <c r="N56" s="4">
        <f t="shared" si="0"/>
        <v>1</v>
      </c>
    </row>
    <row r="57" spans="1:14" s="4" customFormat="1" ht="46.5" customHeight="1" x14ac:dyDescent="0.2">
      <c r="A57" s="5" t="s">
        <v>180</v>
      </c>
      <c r="B57" s="2" t="s">
        <v>259</v>
      </c>
      <c r="C57" s="1" t="s">
        <v>128</v>
      </c>
      <c r="D57" s="3">
        <v>42457.605555555558</v>
      </c>
      <c r="E57" s="1" t="s">
        <v>260</v>
      </c>
      <c r="F57" s="1" t="s">
        <v>130</v>
      </c>
      <c r="G57" s="1">
        <v>0</v>
      </c>
      <c r="H57" s="1">
        <v>0</v>
      </c>
      <c r="I57" s="1" t="s">
        <v>131</v>
      </c>
      <c r="J57" s="1"/>
      <c r="K57" s="1">
        <v>782</v>
      </c>
      <c r="L57" s="1" t="s">
        <v>144</v>
      </c>
      <c r="M57" s="1" t="s">
        <v>145</v>
      </c>
      <c r="N57" s="4">
        <f t="shared" si="0"/>
        <v>1</v>
      </c>
    </row>
    <row r="58" spans="1:14" s="4" customFormat="1" ht="46.5" customHeight="1" x14ac:dyDescent="0.2">
      <c r="A58" s="5" t="s">
        <v>180</v>
      </c>
      <c r="B58" s="2" t="s">
        <v>261</v>
      </c>
      <c r="C58" s="1" t="s">
        <v>262</v>
      </c>
      <c r="D58" s="3">
        <v>42457.613298611112</v>
      </c>
      <c r="E58" s="1" t="s">
        <v>263</v>
      </c>
      <c r="F58" s="1" t="s">
        <v>264</v>
      </c>
      <c r="G58" s="1">
        <v>107</v>
      </c>
      <c r="H58" s="1">
        <v>0</v>
      </c>
      <c r="I58" s="1" t="s">
        <v>5</v>
      </c>
      <c r="J58" s="1"/>
      <c r="K58" s="1">
        <v>782</v>
      </c>
      <c r="L58" s="1" t="s">
        <v>144</v>
      </c>
      <c r="M58" s="1" t="s">
        <v>145</v>
      </c>
      <c r="N58" s="4">
        <f t="shared" si="0"/>
        <v>1</v>
      </c>
    </row>
    <row r="59" spans="1:14" s="4" customFormat="1" ht="46.5" customHeight="1" x14ac:dyDescent="0.2">
      <c r="A59" s="5" t="s">
        <v>180</v>
      </c>
      <c r="B59" s="2" t="s">
        <v>265</v>
      </c>
      <c r="C59" s="1" t="s">
        <v>266</v>
      </c>
      <c r="D59" s="3">
        <v>42457.618611111109</v>
      </c>
      <c r="E59" s="1" t="s">
        <v>267</v>
      </c>
      <c r="F59" s="1" t="s">
        <v>268</v>
      </c>
      <c r="G59" s="1">
        <v>744</v>
      </c>
      <c r="H59" s="1">
        <v>0</v>
      </c>
      <c r="I59" s="1" t="s">
        <v>5</v>
      </c>
      <c r="J59" s="1"/>
      <c r="K59" s="1">
        <v>782</v>
      </c>
      <c r="L59" s="1" t="s">
        <v>144</v>
      </c>
      <c r="M59" s="1" t="s">
        <v>145</v>
      </c>
      <c r="N59" s="4">
        <f t="shared" si="0"/>
        <v>1</v>
      </c>
    </row>
    <row r="60" spans="1:14" s="4" customFormat="1" ht="46.5" customHeight="1" x14ac:dyDescent="0.2">
      <c r="A60" s="5" t="s">
        <v>180</v>
      </c>
      <c r="B60" s="2" t="s">
        <v>269</v>
      </c>
      <c r="C60" s="1" t="s">
        <v>270</v>
      </c>
      <c r="D60" s="3">
        <v>42457.629166666666</v>
      </c>
      <c r="E60" s="1" t="s">
        <v>270</v>
      </c>
      <c r="F60" s="1" t="s">
        <v>271</v>
      </c>
      <c r="G60" s="1">
        <v>0</v>
      </c>
      <c r="H60" s="1">
        <v>0</v>
      </c>
      <c r="I60" s="1" t="s">
        <v>131</v>
      </c>
      <c r="J60" s="1" t="s">
        <v>272</v>
      </c>
      <c r="K60" s="1">
        <v>917</v>
      </c>
      <c r="L60" s="1" t="s">
        <v>273</v>
      </c>
      <c r="M60" s="1" t="s">
        <v>274</v>
      </c>
      <c r="N60" s="4">
        <f t="shared" si="0"/>
        <v>1</v>
      </c>
    </row>
    <row r="61" spans="1:14" s="4" customFormat="1" ht="46.5" customHeight="1" x14ac:dyDescent="0.2">
      <c r="A61" s="5" t="s">
        <v>180</v>
      </c>
      <c r="B61" s="2" t="s">
        <v>275</v>
      </c>
      <c r="C61" s="1" t="s">
        <v>245</v>
      </c>
      <c r="D61" s="3">
        <v>42457.661805555559</v>
      </c>
      <c r="E61" s="1" t="s">
        <v>276</v>
      </c>
      <c r="F61" s="1" t="s">
        <v>277</v>
      </c>
      <c r="G61" s="1">
        <v>0</v>
      </c>
      <c r="H61" s="1">
        <v>0</v>
      </c>
      <c r="I61" s="1" t="s">
        <v>131</v>
      </c>
      <c r="J61" s="1"/>
      <c r="K61" s="1">
        <v>914</v>
      </c>
      <c r="L61" s="1" t="s">
        <v>278</v>
      </c>
      <c r="M61" s="1" t="s">
        <v>279</v>
      </c>
      <c r="N61" s="4">
        <f t="shared" si="0"/>
        <v>1</v>
      </c>
    </row>
    <row r="62" spans="1:14" s="4" customFormat="1" ht="46.5" customHeight="1" x14ac:dyDescent="0.2">
      <c r="A62" s="5" t="s">
        <v>180</v>
      </c>
      <c r="B62" s="2" t="s">
        <v>280</v>
      </c>
      <c r="C62" s="1" t="s">
        <v>128</v>
      </c>
      <c r="D62" s="3">
        <v>42457.66479166667</v>
      </c>
      <c r="E62" s="1" t="s">
        <v>281</v>
      </c>
      <c r="F62" s="1" t="s">
        <v>21</v>
      </c>
      <c r="G62" s="1">
        <v>0</v>
      </c>
      <c r="H62" s="1">
        <v>0</v>
      </c>
      <c r="I62" s="1" t="s">
        <v>131</v>
      </c>
      <c r="J62" s="1" t="s">
        <v>282</v>
      </c>
      <c r="K62" s="1">
        <v>782</v>
      </c>
      <c r="L62" s="1" t="s">
        <v>144</v>
      </c>
      <c r="M62" s="1" t="s">
        <v>145</v>
      </c>
      <c r="N62" s="4">
        <f t="shared" si="0"/>
        <v>1</v>
      </c>
    </row>
    <row r="63" spans="1:14" s="4" customFormat="1" ht="46.5" customHeight="1" x14ac:dyDescent="0.2">
      <c r="A63" s="5" t="s">
        <v>180</v>
      </c>
      <c r="B63" s="2" t="s">
        <v>283</v>
      </c>
      <c r="C63" s="1" t="s">
        <v>284</v>
      </c>
      <c r="D63" s="3">
        <v>42457.668055555558</v>
      </c>
      <c r="E63" s="1" t="s">
        <v>53</v>
      </c>
      <c r="F63" s="1" t="s">
        <v>285</v>
      </c>
      <c r="G63" s="1">
        <v>62</v>
      </c>
      <c r="H63" s="1">
        <v>0</v>
      </c>
      <c r="I63" s="1" t="s">
        <v>5</v>
      </c>
      <c r="J63" s="1"/>
      <c r="K63" s="1">
        <v>782</v>
      </c>
      <c r="L63" s="1" t="s">
        <v>144</v>
      </c>
      <c r="M63" s="1" t="s">
        <v>145</v>
      </c>
      <c r="N63" s="4">
        <f t="shared" si="0"/>
        <v>1</v>
      </c>
    </row>
    <row r="64" spans="1:14" s="4" customFormat="1" ht="46.5" customHeight="1" x14ac:dyDescent="0.2">
      <c r="A64" s="5" t="s">
        <v>180</v>
      </c>
      <c r="B64" s="2" t="s">
        <v>286</v>
      </c>
      <c r="C64" s="1" t="s">
        <v>287</v>
      </c>
      <c r="D64" s="3">
        <v>42458.129444444443</v>
      </c>
      <c r="E64" s="1" t="s">
        <v>287</v>
      </c>
      <c r="F64" s="1" t="s">
        <v>288</v>
      </c>
      <c r="G64" s="1">
        <v>0</v>
      </c>
      <c r="H64" s="1">
        <v>0</v>
      </c>
      <c r="I64" s="1" t="s">
        <v>131</v>
      </c>
      <c r="J64" s="1"/>
      <c r="K64" s="1">
        <v>782</v>
      </c>
      <c r="L64" s="1" t="s">
        <v>144</v>
      </c>
      <c r="M64" s="1" t="s">
        <v>145</v>
      </c>
      <c r="N64" s="4">
        <f t="shared" si="0"/>
        <v>1</v>
      </c>
    </row>
    <row r="65" spans="1:14" s="4" customFormat="1" ht="46.5" customHeight="1" x14ac:dyDescent="0.2">
      <c r="A65" s="5" t="s">
        <v>289</v>
      </c>
      <c r="B65" s="2" t="s">
        <v>290</v>
      </c>
      <c r="C65" s="1" t="s">
        <v>128</v>
      </c>
      <c r="D65" s="3">
        <v>42457.559918981482</v>
      </c>
      <c r="E65" s="1" t="s">
        <v>291</v>
      </c>
      <c r="F65" s="1" t="s">
        <v>292</v>
      </c>
      <c r="G65" s="1">
        <v>0</v>
      </c>
      <c r="H65" s="1">
        <v>130</v>
      </c>
      <c r="I65" s="1" t="s">
        <v>188</v>
      </c>
      <c r="J65" s="1"/>
      <c r="K65" s="1">
        <v>808</v>
      </c>
      <c r="L65" s="1" t="s">
        <v>293</v>
      </c>
      <c r="M65" s="1" t="s">
        <v>145</v>
      </c>
      <c r="N65" s="4">
        <f t="shared" ref="N65:N128" si="1">COUNTIF(B:B,B65)</f>
        <v>1</v>
      </c>
    </row>
    <row r="66" spans="1:14" s="4" customFormat="1" ht="46.5" customHeight="1" x14ac:dyDescent="0.2">
      <c r="A66" s="5" t="s">
        <v>289</v>
      </c>
      <c r="B66" s="2" t="s">
        <v>294</v>
      </c>
      <c r="C66" s="1" t="s">
        <v>295</v>
      </c>
      <c r="D66" s="3">
        <v>42457.593055555553</v>
      </c>
      <c r="E66" s="1" t="s">
        <v>58</v>
      </c>
      <c r="F66" s="1" t="s">
        <v>59</v>
      </c>
      <c r="G66" s="1">
        <v>0</v>
      </c>
      <c r="H66" s="1">
        <v>12</v>
      </c>
      <c r="I66" s="1" t="s">
        <v>60</v>
      </c>
      <c r="J66" s="1"/>
      <c r="K66" s="1">
        <v>293</v>
      </c>
      <c r="L66" s="1" t="s">
        <v>296</v>
      </c>
      <c r="M66" s="1" t="s">
        <v>297</v>
      </c>
      <c r="N66" s="4">
        <f t="shared" si="1"/>
        <v>1</v>
      </c>
    </row>
    <row r="67" spans="1:14" s="4" customFormat="1" ht="46.5" customHeight="1" x14ac:dyDescent="0.2">
      <c r="A67" s="5" t="s">
        <v>289</v>
      </c>
      <c r="B67" s="2" t="s">
        <v>298</v>
      </c>
      <c r="C67" s="1" t="s">
        <v>128</v>
      </c>
      <c r="D67" s="3">
        <v>42457.616666666669</v>
      </c>
      <c r="E67" s="1" t="s">
        <v>299</v>
      </c>
      <c r="F67" s="1" t="s">
        <v>214</v>
      </c>
      <c r="G67" s="1">
        <v>0</v>
      </c>
      <c r="H67" s="1">
        <v>0</v>
      </c>
      <c r="I67" s="1" t="s">
        <v>188</v>
      </c>
      <c r="J67" s="1"/>
      <c r="K67" s="1">
        <v>758</v>
      </c>
      <c r="L67" s="1" t="s">
        <v>144</v>
      </c>
      <c r="M67" s="1" t="s">
        <v>300</v>
      </c>
      <c r="N67" s="4">
        <f t="shared" si="1"/>
        <v>1</v>
      </c>
    </row>
    <row r="68" spans="1:14" s="4" customFormat="1" ht="46.5" customHeight="1" x14ac:dyDescent="0.2">
      <c r="A68" s="5" t="s">
        <v>289</v>
      </c>
      <c r="B68" s="2" t="s">
        <v>301</v>
      </c>
      <c r="C68" s="1" t="s">
        <v>128</v>
      </c>
      <c r="D68" s="3">
        <v>42457.664687500001</v>
      </c>
      <c r="E68" s="1" t="s">
        <v>299</v>
      </c>
      <c r="F68" s="1" t="s">
        <v>302</v>
      </c>
      <c r="G68" s="1">
        <v>0</v>
      </c>
      <c r="H68" s="1">
        <v>0</v>
      </c>
      <c r="I68" s="1" t="s">
        <v>188</v>
      </c>
      <c r="J68" s="1"/>
      <c r="K68" s="1">
        <v>758</v>
      </c>
      <c r="L68" s="1" t="s">
        <v>144</v>
      </c>
      <c r="M68" s="1" t="s">
        <v>300</v>
      </c>
      <c r="N68" s="4">
        <f t="shared" si="1"/>
        <v>1</v>
      </c>
    </row>
    <row r="69" spans="1:14" s="4" customFormat="1" ht="46.5" customHeight="1" x14ac:dyDescent="0.2">
      <c r="A69" s="5" t="s">
        <v>289</v>
      </c>
      <c r="B69" s="2" t="s">
        <v>303</v>
      </c>
      <c r="C69" s="1" t="s">
        <v>304</v>
      </c>
      <c r="D69" s="3">
        <v>42458.705509259256</v>
      </c>
      <c r="E69" s="1" t="s">
        <v>305</v>
      </c>
      <c r="F69" s="1" t="s">
        <v>306</v>
      </c>
      <c r="G69" s="1">
        <v>26</v>
      </c>
      <c r="H69" s="1">
        <v>0</v>
      </c>
      <c r="I69" s="1" t="s">
        <v>5</v>
      </c>
      <c r="J69" s="1"/>
      <c r="K69" s="1">
        <v>911</v>
      </c>
      <c r="L69" s="1" t="s">
        <v>307</v>
      </c>
      <c r="M69" s="1" t="s">
        <v>308</v>
      </c>
      <c r="N69" s="4">
        <f t="shared" si="1"/>
        <v>1</v>
      </c>
    </row>
    <row r="70" spans="1:14" s="4" customFormat="1" ht="46.5" customHeight="1" x14ac:dyDescent="0.2">
      <c r="A70" s="5" t="s">
        <v>309</v>
      </c>
      <c r="B70" s="2" t="s">
        <v>310</v>
      </c>
      <c r="C70" s="1" t="s">
        <v>128</v>
      </c>
      <c r="D70" s="3">
        <v>42457.586111111108</v>
      </c>
      <c r="E70" s="1" t="s">
        <v>311</v>
      </c>
      <c r="F70" s="1" t="s">
        <v>312</v>
      </c>
      <c r="G70" s="1">
        <v>0</v>
      </c>
      <c r="H70" s="1">
        <v>0</v>
      </c>
      <c r="I70" s="1" t="s">
        <v>131</v>
      </c>
      <c r="J70" s="1" t="s">
        <v>313</v>
      </c>
      <c r="K70" s="1">
        <v>925</v>
      </c>
      <c r="L70" s="1" t="s">
        <v>314</v>
      </c>
      <c r="M70" s="1" t="s">
        <v>315</v>
      </c>
      <c r="N70" s="4">
        <f t="shared" si="1"/>
        <v>1</v>
      </c>
    </row>
    <row r="71" spans="1:14" s="4" customFormat="1" ht="46.5" customHeight="1" x14ac:dyDescent="0.2">
      <c r="A71" s="5" t="s">
        <v>316</v>
      </c>
      <c r="B71" s="2" t="s">
        <v>317</v>
      </c>
      <c r="C71" s="1" t="s">
        <v>318</v>
      </c>
      <c r="D71" s="3">
        <v>42457.681273148148</v>
      </c>
      <c r="E71" s="1" t="s">
        <v>319</v>
      </c>
      <c r="F71" s="1" t="s">
        <v>214</v>
      </c>
      <c r="G71" s="1">
        <v>0</v>
      </c>
      <c r="H71" s="1">
        <v>0</v>
      </c>
      <c r="I71" s="1" t="s">
        <v>188</v>
      </c>
      <c r="J71" s="1" t="s">
        <v>320</v>
      </c>
      <c r="K71" s="1">
        <v>813</v>
      </c>
      <c r="L71" s="1" t="s">
        <v>144</v>
      </c>
      <c r="M71" s="1" t="s">
        <v>321</v>
      </c>
      <c r="N71" s="4">
        <f t="shared" si="1"/>
        <v>1</v>
      </c>
    </row>
    <row r="72" spans="1:14" s="4" customFormat="1" ht="46.5" customHeight="1" x14ac:dyDescent="0.2">
      <c r="A72" s="5" t="s">
        <v>316</v>
      </c>
      <c r="B72" s="2" t="s">
        <v>322</v>
      </c>
      <c r="C72" s="1" t="s">
        <v>318</v>
      </c>
      <c r="D72" s="3">
        <v>42457.681273148148</v>
      </c>
      <c r="E72" s="1" t="s">
        <v>323</v>
      </c>
      <c r="F72" s="1" t="s">
        <v>214</v>
      </c>
      <c r="G72" s="1">
        <v>0</v>
      </c>
      <c r="H72" s="1">
        <v>0</v>
      </c>
      <c r="I72" s="1" t="s">
        <v>131</v>
      </c>
      <c r="J72" s="1" t="s">
        <v>320</v>
      </c>
      <c r="K72" s="1">
        <v>835</v>
      </c>
      <c r="L72" s="1" t="s">
        <v>144</v>
      </c>
      <c r="M72" s="1" t="s">
        <v>321</v>
      </c>
      <c r="N72" s="4">
        <f t="shared" si="1"/>
        <v>1</v>
      </c>
    </row>
    <row r="73" spans="1:14" s="4" customFormat="1" ht="46.5" customHeight="1" x14ac:dyDescent="0.2">
      <c r="A73" s="5" t="s">
        <v>316</v>
      </c>
      <c r="B73" s="2" t="s">
        <v>324</v>
      </c>
      <c r="C73" s="1" t="s">
        <v>128</v>
      </c>
      <c r="D73" s="3">
        <v>42457.693055555559</v>
      </c>
      <c r="E73" s="1" t="s">
        <v>186</v>
      </c>
      <c r="F73" s="1" t="s">
        <v>325</v>
      </c>
      <c r="G73" s="1">
        <v>0</v>
      </c>
      <c r="H73" s="1">
        <v>0</v>
      </c>
      <c r="I73" s="1" t="s">
        <v>188</v>
      </c>
      <c r="J73" s="1"/>
      <c r="K73" s="1">
        <v>896</v>
      </c>
      <c r="L73" s="1" t="s">
        <v>326</v>
      </c>
      <c r="M73" s="1" t="s">
        <v>327</v>
      </c>
      <c r="N73" s="4">
        <f t="shared" si="1"/>
        <v>1</v>
      </c>
    </row>
    <row r="74" spans="1:14" s="4" customFormat="1" ht="46.5" customHeight="1" x14ac:dyDescent="0.2">
      <c r="A74" s="5" t="s">
        <v>316</v>
      </c>
      <c r="B74" s="2" t="s">
        <v>328</v>
      </c>
      <c r="C74" s="1" t="s">
        <v>329</v>
      </c>
      <c r="D74" s="3">
        <v>42457.693055555559</v>
      </c>
      <c r="E74" s="1" t="s">
        <v>330</v>
      </c>
      <c r="F74" s="1" t="s">
        <v>331</v>
      </c>
      <c r="G74" s="1">
        <v>184</v>
      </c>
      <c r="H74" s="1">
        <v>0</v>
      </c>
      <c r="I74" s="1" t="s">
        <v>5</v>
      </c>
      <c r="J74" s="1"/>
      <c r="K74" s="1">
        <v>1174</v>
      </c>
      <c r="L74" s="1" t="s">
        <v>144</v>
      </c>
      <c r="M74" s="1" t="s">
        <v>332</v>
      </c>
      <c r="N74" s="4">
        <f t="shared" si="1"/>
        <v>1</v>
      </c>
    </row>
    <row r="75" spans="1:14" s="4" customFormat="1" ht="46.5" customHeight="1" x14ac:dyDescent="0.2">
      <c r="A75" s="5" t="s">
        <v>316</v>
      </c>
      <c r="B75" s="2" t="s">
        <v>333</v>
      </c>
      <c r="C75" s="1" t="s">
        <v>334</v>
      </c>
      <c r="D75" s="3">
        <v>42457.715381944443</v>
      </c>
      <c r="E75" s="1" t="s">
        <v>334</v>
      </c>
      <c r="F75" s="1" t="s">
        <v>131</v>
      </c>
      <c r="G75" s="1">
        <v>0</v>
      </c>
      <c r="H75" s="1">
        <v>0</v>
      </c>
      <c r="I75" s="1" t="s">
        <v>131</v>
      </c>
      <c r="J75" s="1"/>
      <c r="K75" s="1">
        <v>881</v>
      </c>
      <c r="L75" s="1" t="s">
        <v>165</v>
      </c>
      <c r="M75" s="1" t="s">
        <v>335</v>
      </c>
      <c r="N75" s="4">
        <f t="shared" si="1"/>
        <v>1</v>
      </c>
    </row>
    <row r="76" spans="1:14" s="4" customFormat="1" ht="46.5" customHeight="1" x14ac:dyDescent="0.2">
      <c r="A76" s="5" t="s">
        <v>316</v>
      </c>
      <c r="B76" s="2" t="s">
        <v>336</v>
      </c>
      <c r="C76" s="1" t="s">
        <v>337</v>
      </c>
      <c r="D76" s="3">
        <v>42457.716666666667</v>
      </c>
      <c r="E76" s="1" t="s">
        <v>338</v>
      </c>
      <c r="F76" s="1" t="s">
        <v>150</v>
      </c>
      <c r="G76" s="1">
        <v>314</v>
      </c>
      <c r="H76" s="1">
        <v>0</v>
      </c>
      <c r="I76" s="1" t="s">
        <v>5</v>
      </c>
      <c r="J76" s="1"/>
      <c r="K76" s="1">
        <v>821</v>
      </c>
      <c r="L76" s="1" t="s">
        <v>144</v>
      </c>
      <c r="M76" s="1" t="s">
        <v>321</v>
      </c>
      <c r="N76" s="4">
        <f t="shared" si="1"/>
        <v>1</v>
      </c>
    </row>
    <row r="77" spans="1:14" s="4" customFormat="1" ht="46.5" customHeight="1" x14ac:dyDescent="0.2">
      <c r="A77" s="5" t="s">
        <v>316</v>
      </c>
      <c r="B77" s="2" t="s">
        <v>339</v>
      </c>
      <c r="C77" s="1" t="s">
        <v>340</v>
      </c>
      <c r="D77" s="3">
        <v>42457.717361111114</v>
      </c>
      <c r="E77" s="1" t="s">
        <v>341</v>
      </c>
      <c r="F77" s="1" t="s">
        <v>342</v>
      </c>
      <c r="G77" s="1">
        <v>0</v>
      </c>
      <c r="H77" s="1">
        <v>0</v>
      </c>
      <c r="I77" s="1" t="s">
        <v>131</v>
      </c>
      <c r="J77" s="1" t="s">
        <v>343</v>
      </c>
      <c r="K77" s="1">
        <v>725</v>
      </c>
      <c r="L77" s="1" t="s">
        <v>344</v>
      </c>
      <c r="M77" s="1" t="s">
        <v>345</v>
      </c>
      <c r="N77" s="4">
        <f t="shared" si="1"/>
        <v>1</v>
      </c>
    </row>
    <row r="78" spans="1:14" s="4" customFormat="1" ht="46.5" customHeight="1" x14ac:dyDescent="0.2">
      <c r="A78" s="5" t="s">
        <v>316</v>
      </c>
      <c r="B78" s="2" t="s">
        <v>346</v>
      </c>
      <c r="C78" s="1" t="s">
        <v>347</v>
      </c>
      <c r="D78" s="3">
        <v>42457.837500000001</v>
      </c>
      <c r="E78" s="1" t="s">
        <v>58</v>
      </c>
      <c r="F78" s="1" t="s">
        <v>59</v>
      </c>
      <c r="G78" s="1">
        <v>0</v>
      </c>
      <c r="H78" s="1">
        <v>0</v>
      </c>
      <c r="I78" s="1" t="s">
        <v>60</v>
      </c>
      <c r="J78" s="1"/>
      <c r="K78" s="1">
        <v>359</v>
      </c>
      <c r="L78" s="1" t="s">
        <v>348</v>
      </c>
      <c r="M78" s="1" t="s">
        <v>349</v>
      </c>
      <c r="N78" s="4">
        <f t="shared" si="1"/>
        <v>1</v>
      </c>
    </row>
    <row r="79" spans="1:14" s="4" customFormat="1" ht="46.5" customHeight="1" x14ac:dyDescent="0.2">
      <c r="A79" s="5" t="s">
        <v>316</v>
      </c>
      <c r="B79" s="2" t="s">
        <v>350</v>
      </c>
      <c r="C79" s="1" t="s">
        <v>318</v>
      </c>
      <c r="D79" s="3">
        <v>42458.31962962963</v>
      </c>
      <c r="E79" s="1" t="s">
        <v>205</v>
      </c>
      <c r="F79" s="1" t="s">
        <v>351</v>
      </c>
      <c r="G79" s="1">
        <v>0</v>
      </c>
      <c r="H79" s="1">
        <v>0</v>
      </c>
      <c r="I79" s="1" t="s">
        <v>131</v>
      </c>
      <c r="J79" s="1" t="s">
        <v>352</v>
      </c>
      <c r="K79" s="1">
        <v>821</v>
      </c>
      <c r="L79" s="1" t="s">
        <v>144</v>
      </c>
      <c r="M79" s="1" t="s">
        <v>308</v>
      </c>
      <c r="N79" s="4">
        <f t="shared" si="1"/>
        <v>1</v>
      </c>
    </row>
    <row r="80" spans="1:14" s="4" customFormat="1" ht="46.5" customHeight="1" x14ac:dyDescent="0.2">
      <c r="A80" s="5" t="s">
        <v>316</v>
      </c>
      <c r="B80" s="2" t="s">
        <v>353</v>
      </c>
      <c r="C80" s="1" t="s">
        <v>354</v>
      </c>
      <c r="D80" s="3">
        <v>42458.357534722221</v>
      </c>
      <c r="E80" s="1" t="s">
        <v>355</v>
      </c>
      <c r="F80" s="1" t="s">
        <v>356</v>
      </c>
      <c r="G80" s="1">
        <v>12</v>
      </c>
      <c r="H80" s="1">
        <v>2</v>
      </c>
      <c r="I80" s="1" t="s">
        <v>5</v>
      </c>
      <c r="J80" s="1"/>
      <c r="K80" s="1">
        <v>852</v>
      </c>
      <c r="L80" s="1" t="s">
        <v>144</v>
      </c>
      <c r="M80" s="1" t="s">
        <v>357</v>
      </c>
      <c r="N80" s="4">
        <f t="shared" si="1"/>
        <v>1</v>
      </c>
    </row>
    <row r="81" spans="1:14" s="4" customFormat="1" ht="46.5" customHeight="1" x14ac:dyDescent="0.2">
      <c r="A81" s="5" t="s">
        <v>316</v>
      </c>
      <c r="B81" s="2" t="s">
        <v>358</v>
      </c>
      <c r="C81" s="1" t="s">
        <v>359</v>
      </c>
      <c r="D81" s="3">
        <v>42458.376388888886</v>
      </c>
      <c r="E81" s="1" t="s">
        <v>360</v>
      </c>
      <c r="F81" s="1" t="s">
        <v>361</v>
      </c>
      <c r="G81" s="1">
        <v>0</v>
      </c>
      <c r="H81" s="1">
        <v>0</v>
      </c>
      <c r="I81" s="1" t="s">
        <v>131</v>
      </c>
      <c r="J81" s="1"/>
      <c r="K81" s="1">
        <v>912</v>
      </c>
      <c r="L81" s="1" t="s">
        <v>362</v>
      </c>
      <c r="M81" s="5" t="s">
        <v>363</v>
      </c>
      <c r="N81" s="4">
        <f t="shared" si="1"/>
        <v>1</v>
      </c>
    </row>
    <row r="82" spans="1:14" s="4" customFormat="1" ht="46.5" customHeight="1" x14ac:dyDescent="0.2">
      <c r="A82" s="5" t="s">
        <v>316</v>
      </c>
      <c r="B82" s="2" t="s">
        <v>364</v>
      </c>
      <c r="C82" s="1" t="s">
        <v>365</v>
      </c>
      <c r="D82" s="3">
        <v>42458.383333333331</v>
      </c>
      <c r="E82" s="1" t="s">
        <v>366</v>
      </c>
      <c r="F82" s="1" t="s">
        <v>367</v>
      </c>
      <c r="G82" s="1">
        <v>0</v>
      </c>
      <c r="H82" s="1">
        <v>1</v>
      </c>
      <c r="I82" s="1" t="s">
        <v>5</v>
      </c>
      <c r="J82" s="1"/>
      <c r="K82" s="1">
        <v>876</v>
      </c>
      <c r="L82" s="1" t="s">
        <v>368</v>
      </c>
      <c r="M82" s="1" t="s">
        <v>369</v>
      </c>
      <c r="N82" s="4">
        <f t="shared" si="1"/>
        <v>1</v>
      </c>
    </row>
    <row r="83" spans="1:14" s="4" customFormat="1" ht="46.5" customHeight="1" x14ac:dyDescent="0.2">
      <c r="A83" s="5" t="s">
        <v>316</v>
      </c>
      <c r="B83" s="2" t="s">
        <v>370</v>
      </c>
      <c r="C83" s="1" t="s">
        <v>205</v>
      </c>
      <c r="D83" s="3">
        <v>42458.383414351854</v>
      </c>
      <c r="E83" s="1" t="s">
        <v>371</v>
      </c>
      <c r="F83" s="1" t="s">
        <v>246</v>
      </c>
      <c r="G83" s="1">
        <v>0</v>
      </c>
      <c r="H83" s="1">
        <v>0</v>
      </c>
      <c r="I83" s="1" t="s">
        <v>131</v>
      </c>
      <c r="J83" s="1" t="s">
        <v>372</v>
      </c>
      <c r="K83" s="1">
        <v>848</v>
      </c>
      <c r="L83" s="1" t="s">
        <v>373</v>
      </c>
      <c r="M83" s="1" t="s">
        <v>374</v>
      </c>
      <c r="N83" s="4">
        <f t="shared" si="1"/>
        <v>1</v>
      </c>
    </row>
    <row r="84" spans="1:14" s="4" customFormat="1" ht="46.5" customHeight="1" x14ac:dyDescent="0.2">
      <c r="A84" s="5" t="s">
        <v>375</v>
      </c>
      <c r="B84" s="2" t="s">
        <v>376</v>
      </c>
      <c r="C84" s="1" t="s">
        <v>128</v>
      </c>
      <c r="D84" s="3">
        <v>42457.568055555559</v>
      </c>
      <c r="E84" s="1" t="s">
        <v>377</v>
      </c>
      <c r="F84" s="1" t="s">
        <v>131</v>
      </c>
      <c r="G84" s="1">
        <v>0</v>
      </c>
      <c r="H84" s="1">
        <v>0</v>
      </c>
      <c r="I84" s="1" t="s">
        <v>131</v>
      </c>
      <c r="J84" s="1" t="s">
        <v>378</v>
      </c>
      <c r="K84" s="1">
        <v>776</v>
      </c>
      <c r="L84" s="1" t="s">
        <v>144</v>
      </c>
      <c r="M84" s="1" t="s">
        <v>255</v>
      </c>
      <c r="N84" s="4">
        <f t="shared" si="1"/>
        <v>1</v>
      </c>
    </row>
    <row r="85" spans="1:14" s="4" customFormat="1" ht="46.5" customHeight="1" x14ac:dyDescent="0.2">
      <c r="A85" s="5" t="s">
        <v>379</v>
      </c>
      <c r="B85" s="2" t="s">
        <v>380</v>
      </c>
      <c r="C85" s="1" t="s">
        <v>128</v>
      </c>
      <c r="D85" s="3">
        <v>42457.584548611114</v>
      </c>
      <c r="E85" s="1" t="s">
        <v>381</v>
      </c>
      <c r="F85" s="1" t="s">
        <v>292</v>
      </c>
      <c r="G85" s="1">
        <v>0</v>
      </c>
      <c r="H85" s="1">
        <v>0</v>
      </c>
      <c r="I85" s="1" t="s">
        <v>188</v>
      </c>
      <c r="J85" s="1" t="s">
        <v>382</v>
      </c>
      <c r="K85" s="1">
        <v>918</v>
      </c>
      <c r="L85" s="1" t="s">
        <v>383</v>
      </c>
      <c r="M85" s="1" t="s">
        <v>384</v>
      </c>
      <c r="N85" s="4">
        <f t="shared" si="1"/>
        <v>1</v>
      </c>
    </row>
    <row r="86" spans="1:14" s="4" customFormat="1" ht="46.5" customHeight="1" x14ac:dyDescent="0.2">
      <c r="A86" s="5" t="s">
        <v>379</v>
      </c>
      <c r="B86" s="2" t="s">
        <v>385</v>
      </c>
      <c r="C86" s="1" t="s">
        <v>128</v>
      </c>
      <c r="D86" s="3">
        <v>42457.595497685186</v>
      </c>
      <c r="E86" s="1" t="s">
        <v>386</v>
      </c>
      <c r="F86" s="1" t="s">
        <v>387</v>
      </c>
      <c r="G86" s="1">
        <v>0</v>
      </c>
      <c r="H86" s="1">
        <v>0</v>
      </c>
      <c r="I86" s="1" t="s">
        <v>188</v>
      </c>
      <c r="J86" s="1" t="s">
        <v>382</v>
      </c>
      <c r="K86" s="1">
        <v>918</v>
      </c>
      <c r="L86" s="1" t="s">
        <v>383</v>
      </c>
      <c r="M86" s="1" t="s">
        <v>384</v>
      </c>
      <c r="N86" s="4">
        <f t="shared" si="1"/>
        <v>1</v>
      </c>
    </row>
    <row r="87" spans="1:14" s="4" customFormat="1" ht="46.5" customHeight="1" x14ac:dyDescent="0.2">
      <c r="A87" s="5" t="s">
        <v>388</v>
      </c>
      <c r="B87" s="2" t="s">
        <v>389</v>
      </c>
      <c r="C87" s="1" t="s">
        <v>128</v>
      </c>
      <c r="D87" s="3">
        <v>42457.592858796299</v>
      </c>
      <c r="E87" s="1" t="s">
        <v>390</v>
      </c>
      <c r="F87" s="1" t="s">
        <v>200</v>
      </c>
      <c r="G87" s="1">
        <v>0</v>
      </c>
      <c r="H87" s="1">
        <v>0</v>
      </c>
      <c r="I87" s="1" t="s">
        <v>131</v>
      </c>
      <c r="J87" s="1" t="s">
        <v>382</v>
      </c>
      <c r="K87" s="1">
        <v>918</v>
      </c>
      <c r="L87" s="1" t="s">
        <v>383</v>
      </c>
      <c r="M87" s="1" t="s">
        <v>384</v>
      </c>
      <c r="N87" s="4">
        <f t="shared" si="1"/>
        <v>1</v>
      </c>
    </row>
    <row r="88" spans="1:14" s="4" customFormat="1" ht="46.5" customHeight="1" x14ac:dyDescent="0.2">
      <c r="A88" s="5" t="s">
        <v>391</v>
      </c>
      <c r="B88" s="2" t="s">
        <v>392</v>
      </c>
      <c r="C88" s="1" t="s">
        <v>128</v>
      </c>
      <c r="D88" s="3">
        <v>42457.544745370367</v>
      </c>
      <c r="E88" s="1" t="s">
        <v>393</v>
      </c>
      <c r="F88" s="1" t="s">
        <v>394</v>
      </c>
      <c r="G88" s="1">
        <v>0</v>
      </c>
      <c r="H88" s="1">
        <v>0</v>
      </c>
      <c r="I88" s="1" t="s">
        <v>188</v>
      </c>
      <c r="J88" s="1" t="s">
        <v>395</v>
      </c>
      <c r="K88" s="1">
        <v>892</v>
      </c>
      <c r="L88" s="1" t="s">
        <v>396</v>
      </c>
      <c r="M88" s="1" t="s">
        <v>397</v>
      </c>
      <c r="N88" s="4">
        <f t="shared" si="1"/>
        <v>1</v>
      </c>
    </row>
    <row r="89" spans="1:14" s="4" customFormat="1" ht="46.5" customHeight="1" x14ac:dyDescent="0.2">
      <c r="A89" s="5" t="s">
        <v>398</v>
      </c>
      <c r="B89" s="2" t="s">
        <v>399</v>
      </c>
      <c r="C89" s="1" t="s">
        <v>128</v>
      </c>
      <c r="D89" s="3">
        <v>42457.584548611114</v>
      </c>
      <c r="E89" s="1" t="s">
        <v>381</v>
      </c>
      <c r="F89" s="1" t="s">
        <v>292</v>
      </c>
      <c r="G89" s="1">
        <v>0</v>
      </c>
      <c r="H89" s="1">
        <v>0</v>
      </c>
      <c r="I89" s="1" t="s">
        <v>188</v>
      </c>
      <c r="J89" s="1" t="s">
        <v>400</v>
      </c>
      <c r="K89" s="1">
        <v>695</v>
      </c>
      <c r="L89" s="1" t="s">
        <v>210</v>
      </c>
      <c r="M89" s="1" t="s">
        <v>401</v>
      </c>
      <c r="N89" s="4">
        <f t="shared" si="1"/>
        <v>1</v>
      </c>
    </row>
    <row r="90" spans="1:14" s="4" customFormat="1" ht="46.5" customHeight="1" x14ac:dyDescent="0.2">
      <c r="A90" s="5" t="s">
        <v>402</v>
      </c>
      <c r="B90" s="2" t="s">
        <v>403</v>
      </c>
      <c r="C90" s="1" t="s">
        <v>128</v>
      </c>
      <c r="D90" s="3">
        <v>42457.5</v>
      </c>
      <c r="E90" s="1" t="s">
        <v>404</v>
      </c>
      <c r="F90" s="1" t="s">
        <v>405</v>
      </c>
      <c r="G90" s="1">
        <v>0</v>
      </c>
      <c r="H90" s="1">
        <v>0</v>
      </c>
      <c r="I90" s="1" t="s">
        <v>131</v>
      </c>
      <c r="J90" s="1" t="s">
        <v>406</v>
      </c>
      <c r="K90" s="1">
        <v>1025</v>
      </c>
      <c r="L90" s="1" t="s">
        <v>407</v>
      </c>
      <c r="M90" s="1" t="s">
        <v>384</v>
      </c>
      <c r="N90" s="4">
        <f t="shared" si="1"/>
        <v>1</v>
      </c>
    </row>
    <row r="91" spans="1:14" s="4" customFormat="1" ht="46.5" customHeight="1" x14ac:dyDescent="0.2">
      <c r="A91" s="5" t="s">
        <v>402</v>
      </c>
      <c r="B91" s="2" t="s">
        <v>408</v>
      </c>
      <c r="C91" s="1" t="s">
        <v>409</v>
      </c>
      <c r="D91" s="3">
        <v>42457.646886574075</v>
      </c>
      <c r="E91" s="1" t="s">
        <v>409</v>
      </c>
      <c r="F91" s="1" t="s">
        <v>21</v>
      </c>
      <c r="G91" s="1">
        <v>0</v>
      </c>
      <c r="H91" s="1">
        <v>0</v>
      </c>
      <c r="I91" s="1" t="s">
        <v>188</v>
      </c>
      <c r="J91" s="1" t="s">
        <v>406</v>
      </c>
      <c r="K91" s="1">
        <v>1038</v>
      </c>
      <c r="L91" s="1" t="s">
        <v>407</v>
      </c>
      <c r="M91" s="1" t="s">
        <v>384</v>
      </c>
      <c r="N91" s="4">
        <f t="shared" si="1"/>
        <v>1</v>
      </c>
    </row>
    <row r="92" spans="1:14" s="4" customFormat="1" ht="46.5" customHeight="1" x14ac:dyDescent="0.2">
      <c r="A92" s="1" t="s">
        <v>410</v>
      </c>
      <c r="B92" s="2" t="s">
        <v>411</v>
      </c>
      <c r="C92" s="1" t="s">
        <v>412</v>
      </c>
      <c r="D92" s="3">
        <v>42445.45208333333</v>
      </c>
      <c r="E92" s="1" t="s">
        <v>413</v>
      </c>
      <c r="F92" s="1" t="s">
        <v>414</v>
      </c>
      <c r="G92" s="1">
        <v>0</v>
      </c>
      <c r="H92" s="1">
        <v>0</v>
      </c>
      <c r="I92" s="1" t="s">
        <v>5</v>
      </c>
      <c r="J92" s="1"/>
      <c r="K92" s="1">
        <v>218</v>
      </c>
      <c r="L92" s="1" t="s">
        <v>415</v>
      </c>
      <c r="M92" s="1" t="s">
        <v>416</v>
      </c>
      <c r="N92" s="4">
        <f t="shared" si="1"/>
        <v>1</v>
      </c>
    </row>
    <row r="93" spans="1:14" s="4" customFormat="1" ht="46.5" customHeight="1" x14ac:dyDescent="0.2">
      <c r="A93" s="5" t="s">
        <v>417</v>
      </c>
      <c r="B93" s="2" t="s">
        <v>418</v>
      </c>
      <c r="C93" s="1" t="s">
        <v>128</v>
      </c>
      <c r="D93" s="3">
        <v>42457.627662037034</v>
      </c>
      <c r="E93" s="1" t="s">
        <v>419</v>
      </c>
      <c r="F93" s="1" t="s">
        <v>420</v>
      </c>
      <c r="G93" s="1">
        <v>0</v>
      </c>
      <c r="H93" s="1">
        <v>0</v>
      </c>
      <c r="I93" s="1" t="s">
        <v>131</v>
      </c>
      <c r="J93" s="1" t="s">
        <v>421</v>
      </c>
      <c r="K93" s="1">
        <v>789</v>
      </c>
      <c r="L93" s="1" t="s">
        <v>144</v>
      </c>
      <c r="M93" s="1" t="s">
        <v>255</v>
      </c>
      <c r="N93" s="4">
        <f t="shared" si="1"/>
        <v>1</v>
      </c>
    </row>
    <row r="94" spans="1:14" s="4" customFormat="1" ht="46.5" customHeight="1" x14ac:dyDescent="0.2">
      <c r="A94" s="5" t="s">
        <v>422</v>
      </c>
      <c r="B94" s="2" t="s">
        <v>423</v>
      </c>
      <c r="C94" s="1" t="s">
        <v>424</v>
      </c>
      <c r="D94" s="3">
        <v>42457.526388888888</v>
      </c>
      <c r="E94" s="1" t="s">
        <v>58</v>
      </c>
      <c r="F94" s="1" t="s">
        <v>59</v>
      </c>
      <c r="G94" s="1">
        <v>0</v>
      </c>
      <c r="H94" s="1">
        <v>0</v>
      </c>
      <c r="I94" s="1" t="s">
        <v>60</v>
      </c>
      <c r="J94" s="1"/>
      <c r="K94" s="1">
        <v>515</v>
      </c>
      <c r="L94" s="1" t="s">
        <v>83</v>
      </c>
      <c r="M94" s="1" t="s">
        <v>84</v>
      </c>
      <c r="N94" s="4">
        <f t="shared" si="1"/>
        <v>1</v>
      </c>
    </row>
    <row r="95" spans="1:14" s="4" customFormat="1" ht="46.5" customHeight="1" x14ac:dyDescent="0.2">
      <c r="A95" s="5" t="s">
        <v>425</v>
      </c>
      <c r="B95" s="2" t="s">
        <v>426</v>
      </c>
      <c r="C95" s="1" t="s">
        <v>128</v>
      </c>
      <c r="D95" s="3">
        <v>42457.551712962966</v>
      </c>
      <c r="E95" s="1" t="s">
        <v>427</v>
      </c>
      <c r="F95" s="1" t="s">
        <v>292</v>
      </c>
      <c r="G95" s="1">
        <v>0</v>
      </c>
      <c r="H95" s="1">
        <v>0</v>
      </c>
      <c r="I95" s="1" t="s">
        <v>188</v>
      </c>
      <c r="J95" s="1"/>
      <c r="K95" s="1">
        <v>877</v>
      </c>
      <c r="L95" s="1" t="s">
        <v>396</v>
      </c>
      <c r="M95" s="5" t="s">
        <v>428</v>
      </c>
      <c r="N95" s="4">
        <f t="shared" si="1"/>
        <v>1</v>
      </c>
    </row>
    <row r="96" spans="1:14" s="4" customFormat="1" ht="46.5" customHeight="1" x14ac:dyDescent="0.2">
      <c r="A96" s="5" t="s">
        <v>429</v>
      </c>
      <c r="B96" s="2" t="s">
        <v>430</v>
      </c>
      <c r="C96" s="1" t="s">
        <v>295</v>
      </c>
      <c r="D96" s="3">
        <v>42457.59652777778</v>
      </c>
      <c r="E96" s="1" t="s">
        <v>58</v>
      </c>
      <c r="F96" s="1" t="s">
        <v>59</v>
      </c>
      <c r="G96" s="1">
        <v>0</v>
      </c>
      <c r="H96" s="1">
        <v>0</v>
      </c>
      <c r="I96" s="1" t="s">
        <v>60</v>
      </c>
      <c r="J96" s="1"/>
      <c r="K96" s="1">
        <v>344</v>
      </c>
      <c r="L96" s="1" t="s">
        <v>431</v>
      </c>
      <c r="M96" s="1" t="s">
        <v>432</v>
      </c>
      <c r="N96" s="4">
        <f t="shared" si="1"/>
        <v>1</v>
      </c>
    </row>
    <row r="97" spans="1:14" s="4" customFormat="1" ht="46.5" customHeight="1" x14ac:dyDescent="0.2">
      <c r="A97" s="5" t="s">
        <v>433</v>
      </c>
      <c r="B97" s="2" t="s">
        <v>434</v>
      </c>
      <c r="C97" s="1">
        <v>218434791</v>
      </c>
      <c r="D97" s="3">
        <v>42457.834027777775</v>
      </c>
      <c r="E97" s="1" t="s">
        <v>122</v>
      </c>
      <c r="F97" s="1" t="s">
        <v>54</v>
      </c>
      <c r="G97" s="1">
        <v>7</v>
      </c>
      <c r="H97" s="1">
        <v>0</v>
      </c>
      <c r="I97" s="1" t="s">
        <v>5</v>
      </c>
      <c r="J97" s="1"/>
      <c r="K97" s="1">
        <v>536</v>
      </c>
      <c r="L97" s="1" t="s">
        <v>435</v>
      </c>
      <c r="M97" s="1" t="s">
        <v>436</v>
      </c>
      <c r="N97" s="4">
        <f t="shared" si="1"/>
        <v>1</v>
      </c>
    </row>
    <row r="98" spans="1:14" s="4" customFormat="1" ht="46.5" customHeight="1" x14ac:dyDescent="0.2">
      <c r="A98" s="5" t="s">
        <v>437</v>
      </c>
      <c r="B98" s="2" t="s">
        <v>438</v>
      </c>
      <c r="C98" s="1" t="s">
        <v>439</v>
      </c>
      <c r="D98" s="3">
        <v>42457.625694444447</v>
      </c>
      <c r="E98" s="1" t="s">
        <v>440</v>
      </c>
      <c r="F98" s="1" t="s">
        <v>137</v>
      </c>
      <c r="G98" s="1">
        <v>40</v>
      </c>
      <c r="H98" s="1">
        <v>0</v>
      </c>
      <c r="I98" s="1" t="s">
        <v>5</v>
      </c>
      <c r="J98" s="1"/>
      <c r="K98" s="1">
        <v>918</v>
      </c>
      <c r="L98" s="1" t="s">
        <v>383</v>
      </c>
      <c r="M98" s="1" t="s">
        <v>384</v>
      </c>
      <c r="N98" s="4">
        <f t="shared" si="1"/>
        <v>1</v>
      </c>
    </row>
    <row r="99" spans="1:14" s="4" customFormat="1" ht="46.5" customHeight="1" x14ac:dyDescent="0.2">
      <c r="A99" s="5" t="s">
        <v>437</v>
      </c>
      <c r="B99" s="2" t="s">
        <v>441</v>
      </c>
      <c r="C99" s="1" t="s">
        <v>442</v>
      </c>
      <c r="D99" s="3">
        <v>42458.304085648146</v>
      </c>
      <c r="E99" s="1" t="s">
        <v>442</v>
      </c>
      <c r="F99" s="1" t="s">
        <v>443</v>
      </c>
      <c r="G99" s="1">
        <v>0</v>
      </c>
      <c r="H99" s="1">
        <v>0</v>
      </c>
      <c r="I99" s="1" t="s">
        <v>444</v>
      </c>
      <c r="J99" s="1"/>
      <c r="K99" s="1">
        <v>131</v>
      </c>
      <c r="L99" s="1" t="s">
        <v>445</v>
      </c>
      <c r="M99" s="1" t="s">
        <v>446</v>
      </c>
      <c r="N99" s="4">
        <f t="shared" si="1"/>
        <v>1</v>
      </c>
    </row>
    <row r="100" spans="1:14" s="4" customFormat="1" ht="46.5" customHeight="1" x14ac:dyDescent="0.2">
      <c r="A100" s="5" t="s">
        <v>447</v>
      </c>
      <c r="B100" s="2" t="s">
        <v>448</v>
      </c>
      <c r="C100" s="1" t="s">
        <v>449</v>
      </c>
      <c r="D100" s="3">
        <v>42457.613067129627</v>
      </c>
      <c r="E100" s="1" t="s">
        <v>267</v>
      </c>
      <c r="F100" s="1" t="s">
        <v>191</v>
      </c>
      <c r="G100" s="1">
        <v>2032</v>
      </c>
      <c r="H100" s="1">
        <v>0</v>
      </c>
      <c r="I100" s="1" t="s">
        <v>5</v>
      </c>
      <c r="J100" s="1"/>
      <c r="K100" s="1">
        <v>918</v>
      </c>
      <c r="L100" s="1" t="s">
        <v>383</v>
      </c>
      <c r="M100" s="1" t="s">
        <v>384</v>
      </c>
      <c r="N100" s="4">
        <f t="shared" si="1"/>
        <v>1</v>
      </c>
    </row>
    <row r="101" spans="1:14" s="4" customFormat="1" ht="46.5" customHeight="1" x14ac:dyDescent="0.2">
      <c r="A101" s="5" t="s">
        <v>450</v>
      </c>
      <c r="B101" s="2" t="s">
        <v>451</v>
      </c>
      <c r="C101" s="1" t="s">
        <v>87</v>
      </c>
      <c r="D101" s="3">
        <v>42444.983298611114</v>
      </c>
      <c r="E101" s="1" t="s">
        <v>88</v>
      </c>
      <c r="F101" s="1" t="s">
        <v>89</v>
      </c>
      <c r="G101" s="1">
        <v>0</v>
      </c>
      <c r="H101" s="1">
        <v>4</v>
      </c>
      <c r="I101" s="1" t="s">
        <v>90</v>
      </c>
      <c r="J101" s="1"/>
      <c r="K101" s="1">
        <v>100</v>
      </c>
      <c r="L101" s="1" t="s">
        <v>452</v>
      </c>
      <c r="M101" s="5" t="s">
        <v>453</v>
      </c>
      <c r="N101" s="4">
        <f t="shared" si="1"/>
        <v>1</v>
      </c>
    </row>
    <row r="102" spans="1:14" s="4" customFormat="1" ht="46.5" customHeight="1" x14ac:dyDescent="0.2">
      <c r="A102" s="5" t="s">
        <v>454</v>
      </c>
      <c r="B102" s="2" t="s">
        <v>455</v>
      </c>
      <c r="C102" s="1" t="s">
        <v>456</v>
      </c>
      <c r="D102" s="3">
        <v>42458.289583333331</v>
      </c>
      <c r="E102" s="1" t="s">
        <v>456</v>
      </c>
      <c r="F102" s="1" t="s">
        <v>457</v>
      </c>
      <c r="G102" s="1">
        <v>0</v>
      </c>
      <c r="H102" s="1">
        <v>0</v>
      </c>
      <c r="I102" s="1" t="s">
        <v>131</v>
      </c>
      <c r="J102" s="1"/>
      <c r="K102" s="1">
        <v>785</v>
      </c>
      <c r="L102" s="1" t="s">
        <v>144</v>
      </c>
      <c r="M102" s="1" t="s">
        <v>458</v>
      </c>
      <c r="N102" s="4">
        <f t="shared" si="1"/>
        <v>1</v>
      </c>
    </row>
    <row r="103" spans="1:14" s="4" customFormat="1" ht="46.5" customHeight="1" x14ac:dyDescent="0.2">
      <c r="A103" s="5" t="s">
        <v>454</v>
      </c>
      <c r="B103" s="2" t="s">
        <v>459</v>
      </c>
      <c r="C103" s="1" t="s">
        <v>128</v>
      </c>
      <c r="D103" s="3">
        <v>42458.289583333331</v>
      </c>
      <c r="E103" s="1" t="s">
        <v>386</v>
      </c>
      <c r="F103" s="1" t="s">
        <v>460</v>
      </c>
      <c r="G103" s="1">
        <v>0</v>
      </c>
      <c r="H103" s="1">
        <v>0</v>
      </c>
      <c r="I103" s="1" t="s">
        <v>188</v>
      </c>
      <c r="J103" s="1"/>
      <c r="K103" s="1">
        <v>343</v>
      </c>
      <c r="L103" s="1" t="s">
        <v>461</v>
      </c>
      <c r="M103" s="1" t="s">
        <v>462</v>
      </c>
      <c r="N103" s="4">
        <f t="shared" si="1"/>
        <v>1</v>
      </c>
    </row>
    <row r="104" spans="1:14" s="4" customFormat="1" ht="46.5" customHeight="1" x14ac:dyDescent="0.2">
      <c r="A104" s="5" t="s">
        <v>454</v>
      </c>
      <c r="B104" s="2" t="s">
        <v>463</v>
      </c>
      <c r="C104" s="1" t="s">
        <v>128</v>
      </c>
      <c r="D104" s="3">
        <v>42458.290173611109</v>
      </c>
      <c r="E104" s="1" t="s">
        <v>381</v>
      </c>
      <c r="F104" s="1" t="s">
        <v>128</v>
      </c>
      <c r="G104" s="1">
        <v>0</v>
      </c>
      <c r="H104" s="1">
        <v>0</v>
      </c>
      <c r="I104" s="1" t="s">
        <v>188</v>
      </c>
      <c r="J104" s="1"/>
      <c r="K104" s="1">
        <v>785</v>
      </c>
      <c r="L104" s="1" t="s">
        <v>144</v>
      </c>
      <c r="M104" s="1" t="s">
        <v>458</v>
      </c>
      <c r="N104" s="4">
        <f t="shared" si="1"/>
        <v>1</v>
      </c>
    </row>
    <row r="105" spans="1:14" s="4" customFormat="1" ht="46.5" customHeight="1" x14ac:dyDescent="0.2">
      <c r="A105" s="5" t="s">
        <v>464</v>
      </c>
      <c r="B105" s="2" t="s">
        <v>465</v>
      </c>
      <c r="C105" s="1" t="s">
        <v>295</v>
      </c>
      <c r="D105" s="3">
        <v>42457.542361111111</v>
      </c>
      <c r="E105" s="1" t="s">
        <v>58</v>
      </c>
      <c r="F105" s="1" t="s">
        <v>59</v>
      </c>
      <c r="G105" s="1">
        <v>0</v>
      </c>
      <c r="H105" s="1">
        <v>0</v>
      </c>
      <c r="I105" s="1" t="s">
        <v>60</v>
      </c>
      <c r="J105" s="1"/>
      <c r="K105" s="1">
        <v>257</v>
      </c>
      <c r="L105" s="1" t="s">
        <v>466</v>
      </c>
      <c r="M105" s="1" t="s">
        <v>467</v>
      </c>
      <c r="N105" s="4">
        <f t="shared" si="1"/>
        <v>1</v>
      </c>
    </row>
    <row r="106" spans="1:14" s="4" customFormat="1" ht="46.5" customHeight="1" x14ac:dyDescent="0.2">
      <c r="A106" s="5" t="s">
        <v>468</v>
      </c>
      <c r="B106" s="2" t="s">
        <v>469</v>
      </c>
      <c r="C106" s="1" t="s">
        <v>128</v>
      </c>
      <c r="D106" s="3">
        <v>42457.492928240739</v>
      </c>
      <c r="E106" s="1" t="s">
        <v>470</v>
      </c>
      <c r="F106" s="1" t="s">
        <v>471</v>
      </c>
      <c r="G106" s="1">
        <v>0</v>
      </c>
      <c r="H106" s="1">
        <v>0</v>
      </c>
      <c r="I106" s="1" t="s">
        <v>131</v>
      </c>
      <c r="J106" s="1" t="s">
        <v>472</v>
      </c>
      <c r="K106" s="1">
        <v>1007</v>
      </c>
      <c r="L106" s="1" t="s">
        <v>473</v>
      </c>
      <c r="M106" s="5" t="s">
        <v>428</v>
      </c>
      <c r="N106" s="4">
        <f t="shared" si="1"/>
        <v>1</v>
      </c>
    </row>
    <row r="107" spans="1:14" s="4" customFormat="1" ht="46.5" customHeight="1" x14ac:dyDescent="0.2">
      <c r="A107" s="5" t="s">
        <v>468</v>
      </c>
      <c r="B107" s="2" t="s">
        <v>474</v>
      </c>
      <c r="C107" s="1" t="s">
        <v>128</v>
      </c>
      <c r="D107" s="3">
        <v>42457.492928240739</v>
      </c>
      <c r="E107" s="1" t="s">
        <v>470</v>
      </c>
      <c r="F107" s="1" t="s">
        <v>475</v>
      </c>
      <c r="G107" s="1">
        <v>0</v>
      </c>
      <c r="H107" s="1">
        <v>0</v>
      </c>
      <c r="I107" s="1" t="s">
        <v>131</v>
      </c>
      <c r="J107" s="1" t="s">
        <v>472</v>
      </c>
      <c r="K107" s="1">
        <v>1006</v>
      </c>
      <c r="L107" s="1" t="s">
        <v>473</v>
      </c>
      <c r="M107" s="5" t="s">
        <v>428</v>
      </c>
      <c r="N107" s="4">
        <f t="shared" si="1"/>
        <v>1</v>
      </c>
    </row>
    <row r="108" spans="1:14" s="4" customFormat="1" ht="46.5" customHeight="1" x14ac:dyDescent="0.2">
      <c r="A108" s="5" t="s">
        <v>476</v>
      </c>
      <c r="B108" s="2" t="s">
        <v>477</v>
      </c>
      <c r="C108" s="1" t="s">
        <v>128</v>
      </c>
      <c r="D108" s="3">
        <v>42457.492928240739</v>
      </c>
      <c r="E108" s="1" t="s">
        <v>478</v>
      </c>
      <c r="F108" s="1" t="s">
        <v>479</v>
      </c>
      <c r="G108" s="1">
        <v>0</v>
      </c>
      <c r="H108" s="1">
        <v>0</v>
      </c>
      <c r="I108" s="1" t="s">
        <v>131</v>
      </c>
      <c r="J108" s="1"/>
      <c r="K108" s="1">
        <v>877</v>
      </c>
      <c r="L108" s="1" t="s">
        <v>396</v>
      </c>
      <c r="M108" s="5" t="s">
        <v>428</v>
      </c>
      <c r="N108" s="4">
        <f t="shared" si="1"/>
        <v>1</v>
      </c>
    </row>
    <row r="109" spans="1:14" s="4" customFormat="1" ht="46.5" customHeight="1" x14ac:dyDescent="0.2">
      <c r="A109" s="5" t="s">
        <v>476</v>
      </c>
      <c r="B109" s="2" t="s">
        <v>480</v>
      </c>
      <c r="C109" s="1" t="s">
        <v>128</v>
      </c>
      <c r="D109" s="3">
        <v>42457.492928240739</v>
      </c>
      <c r="E109" s="1" t="s">
        <v>323</v>
      </c>
      <c r="F109" s="1" t="s">
        <v>214</v>
      </c>
      <c r="G109" s="1">
        <v>0</v>
      </c>
      <c r="H109" s="1">
        <v>0</v>
      </c>
      <c r="I109" s="1" t="s">
        <v>131</v>
      </c>
      <c r="J109" s="1"/>
      <c r="K109" s="1">
        <v>742</v>
      </c>
      <c r="L109" s="1" t="s">
        <v>481</v>
      </c>
      <c r="M109" s="1" t="s">
        <v>482</v>
      </c>
      <c r="N109" s="4">
        <f t="shared" si="1"/>
        <v>1</v>
      </c>
    </row>
    <row r="110" spans="1:14" s="4" customFormat="1" ht="46.5" customHeight="1" x14ac:dyDescent="0.2">
      <c r="A110" s="5" t="s">
        <v>476</v>
      </c>
      <c r="B110" s="2" t="s">
        <v>483</v>
      </c>
      <c r="C110" s="1" t="s">
        <v>128</v>
      </c>
      <c r="D110" s="3">
        <v>42457.492928240739</v>
      </c>
      <c r="E110" s="1" t="s">
        <v>319</v>
      </c>
      <c r="F110" s="1" t="s">
        <v>214</v>
      </c>
      <c r="G110" s="1">
        <v>0</v>
      </c>
      <c r="H110" s="1">
        <v>0</v>
      </c>
      <c r="I110" s="1" t="s">
        <v>188</v>
      </c>
      <c r="J110" s="1"/>
      <c r="K110" s="1">
        <v>718</v>
      </c>
      <c r="L110" s="1" t="s">
        <v>484</v>
      </c>
      <c r="M110" s="1" t="s">
        <v>482</v>
      </c>
      <c r="N110" s="4">
        <f t="shared" si="1"/>
        <v>1</v>
      </c>
    </row>
    <row r="111" spans="1:14" s="4" customFormat="1" ht="46.5" customHeight="1" x14ac:dyDescent="0.2">
      <c r="A111" s="5" t="s">
        <v>476</v>
      </c>
      <c r="B111" s="2" t="s">
        <v>485</v>
      </c>
      <c r="C111" s="1" t="s">
        <v>128</v>
      </c>
      <c r="D111" s="3">
        <v>42457.492928240739</v>
      </c>
      <c r="E111" s="1" t="s">
        <v>470</v>
      </c>
      <c r="F111" s="1" t="s">
        <v>486</v>
      </c>
      <c r="G111" s="1">
        <v>0</v>
      </c>
      <c r="H111" s="1">
        <v>0</v>
      </c>
      <c r="I111" s="1" t="s">
        <v>131</v>
      </c>
      <c r="J111" s="1" t="s">
        <v>472</v>
      </c>
      <c r="K111" s="1">
        <v>1007</v>
      </c>
      <c r="L111" s="1" t="s">
        <v>473</v>
      </c>
      <c r="M111" s="5" t="s">
        <v>428</v>
      </c>
      <c r="N111" s="4">
        <f t="shared" si="1"/>
        <v>1</v>
      </c>
    </row>
    <row r="112" spans="1:14" s="4" customFormat="1" ht="46.5" customHeight="1" x14ac:dyDescent="0.2">
      <c r="A112" s="5" t="s">
        <v>476</v>
      </c>
      <c r="B112" s="2" t="s">
        <v>487</v>
      </c>
      <c r="C112" s="1" t="s">
        <v>128</v>
      </c>
      <c r="D112" s="3">
        <v>42457.492928240739</v>
      </c>
      <c r="E112" s="1" t="s">
        <v>470</v>
      </c>
      <c r="F112" s="1" t="s">
        <v>488</v>
      </c>
      <c r="G112" s="1">
        <v>0</v>
      </c>
      <c r="H112" s="1">
        <v>0</v>
      </c>
      <c r="I112" s="1" t="s">
        <v>131</v>
      </c>
      <c r="J112" s="1" t="s">
        <v>472</v>
      </c>
      <c r="K112" s="1">
        <v>1007</v>
      </c>
      <c r="L112" s="1" t="s">
        <v>473</v>
      </c>
      <c r="M112" s="5" t="s">
        <v>428</v>
      </c>
      <c r="N112" s="4">
        <f t="shared" si="1"/>
        <v>1</v>
      </c>
    </row>
    <row r="113" spans="1:14" s="4" customFormat="1" ht="46.5" customHeight="1" x14ac:dyDescent="0.2">
      <c r="A113" s="5" t="s">
        <v>476</v>
      </c>
      <c r="B113" s="2" t="s">
        <v>489</v>
      </c>
      <c r="C113" s="1" t="s">
        <v>128</v>
      </c>
      <c r="D113" s="3">
        <v>42457.597916666666</v>
      </c>
      <c r="E113" s="1" t="s">
        <v>386</v>
      </c>
      <c r="F113" s="1" t="s">
        <v>460</v>
      </c>
      <c r="G113" s="1">
        <v>0</v>
      </c>
      <c r="H113" s="1">
        <v>0</v>
      </c>
      <c r="I113" s="1" t="s">
        <v>188</v>
      </c>
      <c r="J113" s="1"/>
      <c r="K113" s="1">
        <v>802</v>
      </c>
      <c r="L113" s="1" t="s">
        <v>396</v>
      </c>
      <c r="M113" s="1" t="s">
        <v>490</v>
      </c>
      <c r="N113" s="4">
        <f t="shared" si="1"/>
        <v>1</v>
      </c>
    </row>
    <row r="114" spans="1:14" s="4" customFormat="1" ht="46.5" customHeight="1" x14ac:dyDescent="0.2">
      <c r="A114" s="5" t="s">
        <v>476</v>
      </c>
      <c r="B114" s="2" t="s">
        <v>491</v>
      </c>
      <c r="C114" s="1" t="s">
        <v>456</v>
      </c>
      <c r="D114" s="3">
        <v>42457.597916666666</v>
      </c>
      <c r="E114" s="1" t="s">
        <v>456</v>
      </c>
      <c r="F114" s="1" t="s">
        <v>457</v>
      </c>
      <c r="G114" s="1">
        <v>0</v>
      </c>
      <c r="H114" s="1">
        <v>0</v>
      </c>
      <c r="I114" s="1" t="s">
        <v>131</v>
      </c>
      <c r="J114" s="1"/>
      <c r="K114" s="1">
        <v>802</v>
      </c>
      <c r="L114" s="1" t="s">
        <v>396</v>
      </c>
      <c r="M114" s="1" t="s">
        <v>490</v>
      </c>
      <c r="N114" s="4">
        <f t="shared" si="1"/>
        <v>1</v>
      </c>
    </row>
    <row r="115" spans="1:14" s="4" customFormat="1" ht="46.5" customHeight="1" x14ac:dyDescent="0.2">
      <c r="A115" s="5" t="s">
        <v>476</v>
      </c>
      <c r="B115" s="2" t="s">
        <v>492</v>
      </c>
      <c r="C115" s="1" t="s">
        <v>128</v>
      </c>
      <c r="D115" s="3">
        <v>42457.598414351851</v>
      </c>
      <c r="E115" s="1" t="s">
        <v>381</v>
      </c>
      <c r="F115" s="1" t="s">
        <v>128</v>
      </c>
      <c r="G115" s="1">
        <v>0</v>
      </c>
      <c r="H115" s="1">
        <v>0</v>
      </c>
      <c r="I115" s="1" t="s">
        <v>188</v>
      </c>
      <c r="J115" s="1"/>
      <c r="K115" s="1">
        <v>802</v>
      </c>
      <c r="L115" s="1" t="s">
        <v>396</v>
      </c>
      <c r="M115" s="1" t="s">
        <v>490</v>
      </c>
      <c r="N115" s="4">
        <f t="shared" si="1"/>
        <v>1</v>
      </c>
    </row>
    <row r="116" spans="1:14" s="4" customFormat="1" ht="46.5" customHeight="1" x14ac:dyDescent="0.2">
      <c r="A116" s="5" t="s">
        <v>476</v>
      </c>
      <c r="B116" s="2" t="s">
        <v>493</v>
      </c>
      <c r="C116" s="1" t="s">
        <v>128</v>
      </c>
      <c r="D116" s="3">
        <v>42457.623217592591</v>
      </c>
      <c r="E116" s="1" t="s">
        <v>419</v>
      </c>
      <c r="F116" s="1" t="s">
        <v>494</v>
      </c>
      <c r="G116" s="1">
        <v>0</v>
      </c>
      <c r="H116" s="1">
        <v>0</v>
      </c>
      <c r="I116" s="1" t="s">
        <v>131</v>
      </c>
      <c r="J116" s="1" t="s">
        <v>495</v>
      </c>
      <c r="K116" s="1">
        <v>653</v>
      </c>
      <c r="L116" s="1" t="s">
        <v>496</v>
      </c>
      <c r="M116" s="1" t="s">
        <v>497</v>
      </c>
      <c r="N116" s="4">
        <f t="shared" si="1"/>
        <v>1</v>
      </c>
    </row>
    <row r="117" spans="1:14" s="4" customFormat="1" ht="46.5" customHeight="1" x14ac:dyDescent="0.2">
      <c r="A117" s="5" t="s">
        <v>476</v>
      </c>
      <c r="B117" s="2" t="s">
        <v>498</v>
      </c>
      <c r="C117" s="1" t="s">
        <v>128</v>
      </c>
      <c r="D117" s="3">
        <v>42457.629490740743</v>
      </c>
      <c r="E117" s="1" t="s">
        <v>318</v>
      </c>
      <c r="F117" s="1" t="s">
        <v>499</v>
      </c>
      <c r="G117" s="1">
        <v>0</v>
      </c>
      <c r="H117" s="1">
        <v>0</v>
      </c>
      <c r="I117" s="1" t="s">
        <v>131</v>
      </c>
      <c r="J117" s="1" t="s">
        <v>500</v>
      </c>
      <c r="K117" s="1">
        <v>877</v>
      </c>
      <c r="L117" s="1" t="s">
        <v>396</v>
      </c>
      <c r="M117" s="5" t="s">
        <v>428</v>
      </c>
      <c r="N117" s="4">
        <f t="shared" si="1"/>
        <v>1</v>
      </c>
    </row>
    <row r="118" spans="1:14" s="4" customFormat="1" ht="46.5" customHeight="1" x14ac:dyDescent="0.2">
      <c r="A118" s="5" t="s">
        <v>501</v>
      </c>
      <c r="B118" s="2" t="s">
        <v>502</v>
      </c>
      <c r="C118" s="1" t="s">
        <v>128</v>
      </c>
      <c r="D118" s="3">
        <v>42457.510416666664</v>
      </c>
      <c r="E118" s="1" t="s">
        <v>503</v>
      </c>
      <c r="F118" s="1" t="s">
        <v>130</v>
      </c>
      <c r="G118" s="1">
        <v>0</v>
      </c>
      <c r="H118" s="1">
        <v>0</v>
      </c>
      <c r="I118" s="1" t="s">
        <v>188</v>
      </c>
      <c r="J118" s="1"/>
      <c r="K118" s="1">
        <v>28</v>
      </c>
      <c r="L118" s="1" t="s">
        <v>504</v>
      </c>
      <c r="M118" s="1" t="s">
        <v>505</v>
      </c>
      <c r="N118" s="4">
        <f t="shared" si="1"/>
        <v>1</v>
      </c>
    </row>
    <row r="119" spans="1:14" s="4" customFormat="1" ht="46.5" customHeight="1" x14ac:dyDescent="0.2">
      <c r="A119" s="5" t="s">
        <v>501</v>
      </c>
      <c r="B119" s="2" t="s">
        <v>506</v>
      </c>
      <c r="C119" s="1" t="s">
        <v>128</v>
      </c>
      <c r="D119" s="3">
        <v>42457.510937500003</v>
      </c>
      <c r="E119" s="1" t="s">
        <v>276</v>
      </c>
      <c r="F119" s="1" t="s">
        <v>507</v>
      </c>
      <c r="G119" s="1">
        <v>0</v>
      </c>
      <c r="H119" s="1">
        <v>0</v>
      </c>
      <c r="I119" s="1" t="s">
        <v>131</v>
      </c>
      <c r="J119" s="1" t="s">
        <v>508</v>
      </c>
      <c r="K119" s="1">
        <v>877</v>
      </c>
      <c r="L119" s="1" t="s">
        <v>396</v>
      </c>
      <c r="M119" s="5" t="s">
        <v>428</v>
      </c>
      <c r="N119" s="4">
        <f t="shared" si="1"/>
        <v>1</v>
      </c>
    </row>
    <row r="120" spans="1:14" s="4" customFormat="1" ht="46.5" customHeight="1" x14ac:dyDescent="0.2">
      <c r="A120" s="5" t="s">
        <v>501</v>
      </c>
      <c r="B120" s="2" t="s">
        <v>509</v>
      </c>
      <c r="C120" s="1" t="s">
        <v>128</v>
      </c>
      <c r="D120" s="3">
        <v>42457.512546296297</v>
      </c>
      <c r="E120" s="1" t="s">
        <v>510</v>
      </c>
      <c r="F120" s="1" t="s">
        <v>214</v>
      </c>
      <c r="G120" s="1">
        <v>0</v>
      </c>
      <c r="H120" s="1">
        <v>0</v>
      </c>
      <c r="I120" s="1" t="s">
        <v>131</v>
      </c>
      <c r="J120" s="1" t="s">
        <v>511</v>
      </c>
      <c r="K120" s="1">
        <v>877</v>
      </c>
      <c r="L120" s="1" t="s">
        <v>396</v>
      </c>
      <c r="M120" s="5" t="s">
        <v>428</v>
      </c>
      <c r="N120" s="4">
        <f t="shared" si="1"/>
        <v>1</v>
      </c>
    </row>
    <row r="121" spans="1:14" s="4" customFormat="1" ht="46.5" customHeight="1" x14ac:dyDescent="0.2">
      <c r="A121" s="5" t="s">
        <v>501</v>
      </c>
      <c r="B121" s="2" t="s">
        <v>512</v>
      </c>
      <c r="C121" s="1" t="s">
        <v>513</v>
      </c>
      <c r="D121" s="3">
        <v>42457.526562500003</v>
      </c>
      <c r="E121" s="1" t="s">
        <v>513</v>
      </c>
      <c r="F121" s="1" t="s">
        <v>157</v>
      </c>
      <c r="G121" s="1">
        <v>0</v>
      </c>
      <c r="H121" s="1">
        <v>0</v>
      </c>
      <c r="I121" s="1" t="s">
        <v>131</v>
      </c>
      <c r="J121" s="1"/>
      <c r="K121" s="1">
        <v>1010</v>
      </c>
      <c r="L121" s="1" t="s">
        <v>514</v>
      </c>
      <c r="M121" s="1" t="s">
        <v>515</v>
      </c>
      <c r="N121" s="4">
        <f t="shared" si="1"/>
        <v>1</v>
      </c>
    </row>
    <row r="122" spans="1:14" s="4" customFormat="1" ht="46.5" customHeight="1" x14ac:dyDescent="0.2">
      <c r="A122" s="5" t="s">
        <v>501</v>
      </c>
      <c r="B122" s="2" t="s">
        <v>516</v>
      </c>
      <c r="C122" s="1" t="s">
        <v>128</v>
      </c>
      <c r="D122" s="3">
        <v>42457.594328703701</v>
      </c>
      <c r="E122" s="1" t="s">
        <v>517</v>
      </c>
      <c r="F122" s="1" t="s">
        <v>518</v>
      </c>
      <c r="G122" s="1">
        <v>0</v>
      </c>
      <c r="H122" s="1">
        <v>0</v>
      </c>
      <c r="I122" s="1" t="s">
        <v>131</v>
      </c>
      <c r="J122" s="1" t="s">
        <v>519</v>
      </c>
      <c r="K122" s="1">
        <v>877</v>
      </c>
      <c r="L122" s="1" t="s">
        <v>396</v>
      </c>
      <c r="M122" s="5" t="s">
        <v>428</v>
      </c>
      <c r="N122" s="4">
        <f t="shared" si="1"/>
        <v>1</v>
      </c>
    </row>
    <row r="123" spans="1:14" s="4" customFormat="1" ht="46.5" customHeight="1" x14ac:dyDescent="0.2">
      <c r="A123" s="5" t="s">
        <v>501</v>
      </c>
      <c r="B123" s="2" t="s">
        <v>520</v>
      </c>
      <c r="C123" s="1" t="s">
        <v>517</v>
      </c>
      <c r="D123" s="3">
        <v>42457.59652777778</v>
      </c>
      <c r="E123" s="1" t="s">
        <v>213</v>
      </c>
      <c r="F123" s="1" t="s">
        <v>214</v>
      </c>
      <c r="G123" s="1">
        <v>0</v>
      </c>
      <c r="H123" s="1">
        <v>0</v>
      </c>
      <c r="I123" s="1" t="s">
        <v>131</v>
      </c>
      <c r="J123" s="1"/>
      <c r="K123" s="1">
        <v>877</v>
      </c>
      <c r="L123" s="1" t="s">
        <v>396</v>
      </c>
      <c r="M123" s="5" t="s">
        <v>428</v>
      </c>
      <c r="N123" s="4">
        <f t="shared" si="1"/>
        <v>1</v>
      </c>
    </row>
    <row r="124" spans="1:14" s="4" customFormat="1" ht="46.5" customHeight="1" x14ac:dyDescent="0.2">
      <c r="A124" s="5" t="s">
        <v>501</v>
      </c>
      <c r="B124" s="2" t="s">
        <v>521</v>
      </c>
      <c r="C124" s="1" t="s">
        <v>128</v>
      </c>
      <c r="D124" s="3">
        <v>42457.620254629626</v>
      </c>
      <c r="E124" s="1" t="s">
        <v>229</v>
      </c>
      <c r="F124" s="1" t="s">
        <v>187</v>
      </c>
      <c r="G124" s="1">
        <v>0</v>
      </c>
      <c r="H124" s="1">
        <v>0</v>
      </c>
      <c r="I124" s="1" t="s">
        <v>131</v>
      </c>
      <c r="J124" s="1"/>
      <c r="K124" s="1">
        <v>993</v>
      </c>
      <c r="L124" s="1" t="s">
        <v>522</v>
      </c>
      <c r="M124" s="1" t="s">
        <v>523</v>
      </c>
      <c r="N124" s="4">
        <f t="shared" si="1"/>
        <v>1</v>
      </c>
    </row>
    <row r="125" spans="1:14" s="4" customFormat="1" ht="46.5" customHeight="1" x14ac:dyDescent="0.2">
      <c r="A125" s="5" t="s">
        <v>501</v>
      </c>
      <c r="B125" s="2" t="s">
        <v>524</v>
      </c>
      <c r="C125" s="1" t="s">
        <v>525</v>
      </c>
      <c r="D125" s="3">
        <v>42457.698796296296</v>
      </c>
      <c r="E125" s="1" t="s">
        <v>526</v>
      </c>
      <c r="F125" s="1" t="s">
        <v>191</v>
      </c>
      <c r="G125" s="1">
        <v>0</v>
      </c>
      <c r="H125" s="1">
        <v>0</v>
      </c>
      <c r="I125" s="1" t="s">
        <v>131</v>
      </c>
      <c r="J125" s="1" t="s">
        <v>527</v>
      </c>
      <c r="K125" s="1">
        <v>905</v>
      </c>
      <c r="L125" s="1" t="s">
        <v>383</v>
      </c>
      <c r="M125" s="1" t="s">
        <v>384</v>
      </c>
      <c r="N125" s="4">
        <f t="shared" si="1"/>
        <v>1</v>
      </c>
    </row>
    <row r="126" spans="1:14" s="4" customFormat="1" ht="46.5" customHeight="1" x14ac:dyDescent="0.2">
      <c r="A126" s="5" t="s">
        <v>501</v>
      </c>
      <c r="B126" s="2" t="s">
        <v>528</v>
      </c>
      <c r="C126" s="1" t="s">
        <v>529</v>
      </c>
      <c r="D126" s="3">
        <v>42458.023611111108</v>
      </c>
      <c r="E126" s="1" t="s">
        <v>529</v>
      </c>
      <c r="F126" s="1" t="s">
        <v>394</v>
      </c>
      <c r="G126" s="1">
        <v>0</v>
      </c>
      <c r="H126" s="1">
        <v>0</v>
      </c>
      <c r="I126" s="1" t="s">
        <v>131</v>
      </c>
      <c r="J126" s="1"/>
      <c r="K126" s="1">
        <v>783</v>
      </c>
      <c r="L126" s="1" t="s">
        <v>144</v>
      </c>
      <c r="M126" s="1" t="s">
        <v>530</v>
      </c>
      <c r="N126" s="4">
        <f t="shared" si="1"/>
        <v>1</v>
      </c>
    </row>
    <row r="127" spans="1:14" s="4" customFormat="1" ht="46.5" customHeight="1" x14ac:dyDescent="0.2">
      <c r="A127" s="5" t="s">
        <v>501</v>
      </c>
      <c r="B127" s="2" t="s">
        <v>531</v>
      </c>
      <c r="C127" s="1" t="s">
        <v>128</v>
      </c>
      <c r="D127" s="3">
        <v>42458.09652777778</v>
      </c>
      <c r="E127" s="1" t="s">
        <v>532</v>
      </c>
      <c r="F127" s="1" t="s">
        <v>137</v>
      </c>
      <c r="G127" s="1">
        <v>0</v>
      </c>
      <c r="H127" s="1">
        <v>0</v>
      </c>
      <c r="I127" s="1" t="s">
        <v>131</v>
      </c>
      <c r="J127" s="1" t="s">
        <v>320</v>
      </c>
      <c r="K127" s="1">
        <v>921</v>
      </c>
      <c r="L127" s="1" t="s">
        <v>533</v>
      </c>
      <c r="M127" s="1" t="s">
        <v>534</v>
      </c>
      <c r="N127" s="4">
        <f t="shared" si="1"/>
        <v>1</v>
      </c>
    </row>
    <row r="128" spans="1:14" s="4" customFormat="1" ht="46.5" customHeight="1" x14ac:dyDescent="0.2">
      <c r="A128" s="5" t="s">
        <v>535</v>
      </c>
      <c r="B128" s="2" t="s">
        <v>536</v>
      </c>
      <c r="C128" s="1" t="s">
        <v>128</v>
      </c>
      <c r="D128" s="3">
        <v>42458.290173611109</v>
      </c>
      <c r="E128" s="1" t="s">
        <v>381</v>
      </c>
      <c r="F128" s="1" t="s">
        <v>537</v>
      </c>
      <c r="G128" s="1">
        <v>0</v>
      </c>
      <c r="H128" s="1">
        <v>0</v>
      </c>
      <c r="I128" s="1" t="s">
        <v>188</v>
      </c>
      <c r="J128" s="1"/>
      <c r="K128" s="1">
        <v>785</v>
      </c>
      <c r="L128" s="1" t="s">
        <v>144</v>
      </c>
      <c r="M128" s="1" t="s">
        <v>458</v>
      </c>
      <c r="N128" s="4">
        <f t="shared" si="1"/>
        <v>1</v>
      </c>
    </row>
    <row r="129" spans="1:14" s="4" customFormat="1" ht="46.5" customHeight="1" x14ac:dyDescent="0.2">
      <c r="A129" s="5" t="s">
        <v>538</v>
      </c>
      <c r="B129" s="2" t="s">
        <v>539</v>
      </c>
      <c r="C129" s="1" t="s">
        <v>318</v>
      </c>
      <c r="D129" s="3">
        <v>42457.680937500001</v>
      </c>
      <c r="E129" s="1" t="s">
        <v>390</v>
      </c>
      <c r="F129" s="1" t="s">
        <v>540</v>
      </c>
      <c r="G129" s="1">
        <v>0</v>
      </c>
      <c r="H129" s="1">
        <v>0</v>
      </c>
      <c r="I129" s="1" t="s">
        <v>131</v>
      </c>
      <c r="J129" s="1"/>
      <c r="K129" s="1">
        <v>151</v>
      </c>
      <c r="L129" s="1" t="s">
        <v>541</v>
      </c>
      <c r="M129" s="1" t="s">
        <v>542</v>
      </c>
      <c r="N129" s="4">
        <f t="shared" ref="N129:N182" si="2">COUNTIF(B:B,B129)</f>
        <v>1</v>
      </c>
    </row>
    <row r="130" spans="1:14" s="4" customFormat="1" ht="46.5" customHeight="1" x14ac:dyDescent="0.2">
      <c r="A130" s="5" t="s">
        <v>543</v>
      </c>
      <c r="B130" s="2" t="s">
        <v>544</v>
      </c>
      <c r="C130" s="1" t="s">
        <v>128</v>
      </c>
      <c r="D130" s="3">
        <v>42457.561840277776</v>
      </c>
      <c r="E130" s="1" t="s">
        <v>545</v>
      </c>
      <c r="F130" s="1" t="s">
        <v>325</v>
      </c>
      <c r="G130" s="1">
        <v>0</v>
      </c>
      <c r="H130" s="1">
        <v>0</v>
      </c>
      <c r="I130" s="1" t="s">
        <v>131</v>
      </c>
      <c r="J130" s="1"/>
      <c r="K130" s="1">
        <v>782</v>
      </c>
      <c r="L130" s="1" t="s">
        <v>144</v>
      </c>
      <c r="M130" s="1" t="s">
        <v>145</v>
      </c>
      <c r="N130" s="4">
        <f t="shared" si="2"/>
        <v>1</v>
      </c>
    </row>
    <row r="131" spans="1:14" s="4" customFormat="1" ht="46.5" customHeight="1" x14ac:dyDescent="0.2">
      <c r="A131" s="5" t="s">
        <v>546</v>
      </c>
      <c r="B131" s="2" t="s">
        <v>547</v>
      </c>
      <c r="C131" s="1" t="s">
        <v>128</v>
      </c>
      <c r="D131" s="3">
        <v>42457.630555555559</v>
      </c>
      <c r="E131" s="1" t="s">
        <v>548</v>
      </c>
      <c r="F131" s="1" t="s">
        <v>549</v>
      </c>
      <c r="G131" s="1">
        <v>0</v>
      </c>
      <c r="H131" s="1">
        <v>0</v>
      </c>
      <c r="I131" s="1" t="s">
        <v>131</v>
      </c>
      <c r="J131" s="1" t="s">
        <v>550</v>
      </c>
      <c r="K131" s="1">
        <v>849</v>
      </c>
      <c r="L131" s="1" t="s">
        <v>551</v>
      </c>
      <c r="M131" s="1" t="s">
        <v>145</v>
      </c>
      <c r="N131" s="4">
        <f t="shared" si="2"/>
        <v>1</v>
      </c>
    </row>
    <row r="132" spans="1:14" s="4" customFormat="1" ht="46.5" customHeight="1" x14ac:dyDescent="0.2">
      <c r="A132" s="5" t="s">
        <v>552</v>
      </c>
      <c r="B132" s="2" t="s">
        <v>553</v>
      </c>
      <c r="C132" s="1" t="s">
        <v>128</v>
      </c>
      <c r="D132" s="3">
        <v>42457.650694444441</v>
      </c>
      <c r="E132" s="1" t="s">
        <v>129</v>
      </c>
      <c r="F132" s="1" t="s">
        <v>130</v>
      </c>
      <c r="G132" s="1">
        <v>0</v>
      </c>
      <c r="H132" s="1">
        <v>0</v>
      </c>
      <c r="I132" s="1" t="s">
        <v>131</v>
      </c>
      <c r="J132" s="1" t="s">
        <v>554</v>
      </c>
      <c r="K132" s="1">
        <v>835</v>
      </c>
      <c r="L132" s="1" t="s">
        <v>555</v>
      </c>
      <c r="M132" s="1" t="s">
        <v>556</v>
      </c>
      <c r="N132" s="4">
        <f t="shared" si="2"/>
        <v>1</v>
      </c>
    </row>
    <row r="133" spans="1:14" s="4" customFormat="1" ht="46.5" customHeight="1" x14ac:dyDescent="0.2">
      <c r="A133" s="5" t="s">
        <v>552</v>
      </c>
      <c r="B133" s="2" t="s">
        <v>557</v>
      </c>
      <c r="C133" s="1" t="s">
        <v>128</v>
      </c>
      <c r="D133" s="3">
        <v>42457.651354166665</v>
      </c>
      <c r="E133" s="1" t="s">
        <v>558</v>
      </c>
      <c r="F133" s="1" t="s">
        <v>137</v>
      </c>
      <c r="G133" s="1">
        <v>0</v>
      </c>
      <c r="H133" s="1">
        <v>0</v>
      </c>
      <c r="I133" s="1" t="s">
        <v>131</v>
      </c>
      <c r="J133" s="1" t="s">
        <v>320</v>
      </c>
      <c r="K133" s="1">
        <v>686</v>
      </c>
      <c r="L133" s="1" t="s">
        <v>210</v>
      </c>
      <c r="M133" s="1" t="s">
        <v>559</v>
      </c>
      <c r="N133" s="4">
        <f t="shared" si="2"/>
        <v>1</v>
      </c>
    </row>
    <row r="134" spans="1:14" s="4" customFormat="1" ht="46.5" customHeight="1" x14ac:dyDescent="0.2">
      <c r="A134" s="5" t="s">
        <v>552</v>
      </c>
      <c r="B134" s="2" t="s">
        <v>560</v>
      </c>
      <c r="C134" s="1" t="s">
        <v>558</v>
      </c>
      <c r="D134" s="3">
        <v>42457.651388888888</v>
      </c>
      <c r="E134" s="1" t="s">
        <v>213</v>
      </c>
      <c r="F134" s="1" t="s">
        <v>214</v>
      </c>
      <c r="G134" s="1">
        <v>0</v>
      </c>
      <c r="H134" s="1">
        <v>0</v>
      </c>
      <c r="I134" s="1" t="s">
        <v>131</v>
      </c>
      <c r="J134" s="1"/>
      <c r="K134" s="1">
        <v>686</v>
      </c>
      <c r="L134" s="1" t="s">
        <v>210</v>
      </c>
      <c r="M134" s="1" t="s">
        <v>559</v>
      </c>
      <c r="N134" s="4">
        <f t="shared" si="2"/>
        <v>1</v>
      </c>
    </row>
    <row r="135" spans="1:14" s="4" customFormat="1" ht="46.5" customHeight="1" x14ac:dyDescent="0.2">
      <c r="A135" s="5" t="s">
        <v>552</v>
      </c>
      <c r="B135" s="2" t="s">
        <v>561</v>
      </c>
      <c r="C135" s="1" t="s">
        <v>128</v>
      </c>
      <c r="D135" s="3">
        <v>42457.657013888886</v>
      </c>
      <c r="E135" s="1" t="s">
        <v>229</v>
      </c>
      <c r="F135" s="1" t="s">
        <v>130</v>
      </c>
      <c r="G135" s="1">
        <v>0</v>
      </c>
      <c r="H135" s="1">
        <v>0</v>
      </c>
      <c r="I135" s="1" t="s">
        <v>131</v>
      </c>
      <c r="J135" s="1" t="s">
        <v>230</v>
      </c>
      <c r="K135" s="1">
        <v>686</v>
      </c>
      <c r="L135" s="1" t="s">
        <v>210</v>
      </c>
      <c r="M135" s="1" t="s">
        <v>559</v>
      </c>
      <c r="N135" s="4">
        <f t="shared" si="2"/>
        <v>1</v>
      </c>
    </row>
    <row r="136" spans="1:14" s="4" customFormat="1" ht="46.5" customHeight="1" x14ac:dyDescent="0.2">
      <c r="A136" s="5" t="s">
        <v>552</v>
      </c>
      <c r="B136" s="2" t="s">
        <v>562</v>
      </c>
      <c r="C136" s="1" t="s">
        <v>128</v>
      </c>
      <c r="D136" s="3">
        <v>42457.657013888886</v>
      </c>
      <c r="E136" s="1" t="s">
        <v>229</v>
      </c>
      <c r="F136" s="1" t="s">
        <v>405</v>
      </c>
      <c r="G136" s="1">
        <v>0</v>
      </c>
      <c r="H136" s="1">
        <v>0</v>
      </c>
      <c r="I136" s="1" t="s">
        <v>131</v>
      </c>
      <c r="J136" s="1"/>
      <c r="K136" s="1">
        <v>836</v>
      </c>
      <c r="L136" s="1" t="s">
        <v>563</v>
      </c>
      <c r="M136" s="1" t="s">
        <v>564</v>
      </c>
      <c r="N136" s="4">
        <f t="shared" si="2"/>
        <v>1</v>
      </c>
    </row>
    <row r="137" spans="1:14" s="4" customFormat="1" ht="46.5" customHeight="1" x14ac:dyDescent="0.2">
      <c r="A137" s="5" t="s">
        <v>552</v>
      </c>
      <c r="B137" s="2" t="s">
        <v>565</v>
      </c>
      <c r="C137" s="1" t="s">
        <v>176</v>
      </c>
      <c r="D137" s="3">
        <v>42457.70171296296</v>
      </c>
      <c r="E137" s="1" t="s">
        <v>177</v>
      </c>
      <c r="F137" s="1" t="s">
        <v>566</v>
      </c>
      <c r="G137" s="1">
        <v>179</v>
      </c>
      <c r="H137" s="1">
        <v>0</v>
      </c>
      <c r="I137" s="1" t="s">
        <v>5</v>
      </c>
      <c r="J137" s="1"/>
      <c r="K137" s="1">
        <v>686</v>
      </c>
      <c r="L137" s="1" t="s">
        <v>210</v>
      </c>
      <c r="M137" s="1" t="s">
        <v>559</v>
      </c>
      <c r="N137" s="4">
        <f t="shared" si="2"/>
        <v>1</v>
      </c>
    </row>
    <row r="138" spans="1:14" s="4" customFormat="1" ht="46.5" customHeight="1" x14ac:dyDescent="0.2">
      <c r="A138" s="5" t="s">
        <v>552</v>
      </c>
      <c r="B138" s="2" t="s">
        <v>567</v>
      </c>
      <c r="C138" s="1" t="s">
        <v>568</v>
      </c>
      <c r="D138" s="3">
        <v>42458.043055555558</v>
      </c>
      <c r="E138" s="1" t="s">
        <v>53</v>
      </c>
      <c r="F138" s="1" t="s">
        <v>54</v>
      </c>
      <c r="G138" s="1">
        <v>33</v>
      </c>
      <c r="H138" s="1">
        <v>0</v>
      </c>
      <c r="I138" s="1" t="s">
        <v>5</v>
      </c>
      <c r="J138" s="1"/>
      <c r="K138" s="1">
        <v>686</v>
      </c>
      <c r="L138" s="1" t="s">
        <v>210</v>
      </c>
      <c r="M138" s="1" t="s">
        <v>559</v>
      </c>
      <c r="N138" s="4">
        <f t="shared" si="2"/>
        <v>1</v>
      </c>
    </row>
    <row r="139" spans="1:14" s="4" customFormat="1" ht="46.5" customHeight="1" x14ac:dyDescent="0.2">
      <c r="A139" s="5" t="s">
        <v>552</v>
      </c>
      <c r="B139" s="2" t="s">
        <v>569</v>
      </c>
      <c r="C139" s="1" t="s">
        <v>128</v>
      </c>
      <c r="D139" s="3">
        <v>42458.116666666669</v>
      </c>
      <c r="E139" s="1" t="s">
        <v>532</v>
      </c>
      <c r="F139" s="1" t="s">
        <v>137</v>
      </c>
      <c r="G139" s="1">
        <v>0</v>
      </c>
      <c r="H139" s="1">
        <v>0</v>
      </c>
      <c r="I139" s="1" t="s">
        <v>131</v>
      </c>
      <c r="J139" s="1" t="s">
        <v>320</v>
      </c>
      <c r="K139" s="1">
        <v>735</v>
      </c>
      <c r="L139" s="1" t="s">
        <v>570</v>
      </c>
      <c r="M139" s="1" t="s">
        <v>571</v>
      </c>
      <c r="N139" s="4">
        <f t="shared" si="2"/>
        <v>1</v>
      </c>
    </row>
    <row r="140" spans="1:14" s="4" customFormat="1" ht="46.5" customHeight="1" x14ac:dyDescent="0.2">
      <c r="A140" s="5" t="s">
        <v>572</v>
      </c>
      <c r="B140" s="2" t="s">
        <v>573</v>
      </c>
      <c r="C140" s="1" t="s">
        <v>574</v>
      </c>
      <c r="D140" s="3">
        <v>42458.226388888892</v>
      </c>
      <c r="E140" s="1" t="s">
        <v>575</v>
      </c>
      <c r="F140" s="1" t="s">
        <v>54</v>
      </c>
      <c r="G140" s="1">
        <v>0</v>
      </c>
      <c r="H140" s="1">
        <v>0</v>
      </c>
      <c r="I140" s="1" t="s">
        <v>5</v>
      </c>
      <c r="J140" s="1"/>
      <c r="K140" s="1">
        <v>1164</v>
      </c>
      <c r="L140" s="1" t="s">
        <v>576</v>
      </c>
      <c r="M140" s="5" t="s">
        <v>577</v>
      </c>
      <c r="N140" s="4">
        <f t="shared" si="2"/>
        <v>1</v>
      </c>
    </row>
    <row r="141" spans="1:14" s="4" customFormat="1" ht="46.5" customHeight="1" x14ac:dyDescent="0.2">
      <c r="A141" s="5" t="s">
        <v>572</v>
      </c>
      <c r="B141" s="2" t="s">
        <v>578</v>
      </c>
      <c r="C141" s="1" t="s">
        <v>574</v>
      </c>
      <c r="D141" s="3">
        <v>42458.227569444447</v>
      </c>
      <c r="E141" s="1" t="s">
        <v>579</v>
      </c>
      <c r="F141" s="1" t="s">
        <v>54</v>
      </c>
      <c r="G141" s="1">
        <v>10</v>
      </c>
      <c r="H141" s="1">
        <v>0</v>
      </c>
      <c r="I141" s="1" t="s">
        <v>5</v>
      </c>
      <c r="J141" s="1"/>
      <c r="K141" s="1">
        <v>1119</v>
      </c>
      <c r="L141" s="1" t="s">
        <v>576</v>
      </c>
      <c r="M141" s="5" t="s">
        <v>580</v>
      </c>
      <c r="N141" s="4">
        <f t="shared" si="2"/>
        <v>1</v>
      </c>
    </row>
    <row r="142" spans="1:14" s="4" customFormat="1" ht="46.5" customHeight="1" x14ac:dyDescent="0.2">
      <c r="A142" s="5" t="s">
        <v>581</v>
      </c>
      <c r="B142" s="2" t="s">
        <v>582</v>
      </c>
      <c r="C142" s="1" t="s">
        <v>583</v>
      </c>
      <c r="D142" s="3">
        <v>42457.740543981483</v>
      </c>
      <c r="E142" s="1" t="s">
        <v>584</v>
      </c>
      <c r="F142" s="1" t="s">
        <v>54</v>
      </c>
      <c r="G142" s="1">
        <v>346</v>
      </c>
      <c r="H142" s="1">
        <v>0</v>
      </c>
      <c r="I142" s="1" t="s">
        <v>5</v>
      </c>
      <c r="J142" s="1"/>
      <c r="K142" s="1">
        <v>966</v>
      </c>
      <c r="L142" s="1" t="s">
        <v>585</v>
      </c>
      <c r="M142" s="5" t="s">
        <v>586</v>
      </c>
      <c r="N142" s="4">
        <f t="shared" si="2"/>
        <v>1</v>
      </c>
    </row>
    <row r="143" spans="1:14" s="4" customFormat="1" ht="46.5" customHeight="1" x14ac:dyDescent="0.2">
      <c r="A143" s="5" t="s">
        <v>581</v>
      </c>
      <c r="B143" s="2" t="s">
        <v>587</v>
      </c>
      <c r="C143" s="1" t="s">
        <v>583</v>
      </c>
      <c r="D143" s="3">
        <v>42457.740543981483</v>
      </c>
      <c r="E143" s="1" t="s">
        <v>588</v>
      </c>
      <c r="F143" s="1" t="s">
        <v>589</v>
      </c>
      <c r="G143" s="1">
        <v>326</v>
      </c>
      <c r="H143" s="1">
        <v>0</v>
      </c>
      <c r="I143" s="1" t="s">
        <v>5</v>
      </c>
      <c r="J143" s="1"/>
      <c r="K143" s="1">
        <v>966</v>
      </c>
      <c r="L143" s="1" t="s">
        <v>585</v>
      </c>
      <c r="M143" s="5" t="s">
        <v>586</v>
      </c>
      <c r="N143" s="4">
        <f t="shared" si="2"/>
        <v>1</v>
      </c>
    </row>
    <row r="144" spans="1:14" s="4" customFormat="1" ht="46.5" customHeight="1" x14ac:dyDescent="0.2">
      <c r="A144" s="5" t="s">
        <v>590</v>
      </c>
      <c r="B144" s="2" t="s">
        <v>591</v>
      </c>
      <c r="C144" s="1" t="s">
        <v>148</v>
      </c>
      <c r="D144" s="3">
        <v>42447.35833333333</v>
      </c>
      <c r="E144" s="1" t="s">
        <v>149</v>
      </c>
      <c r="F144" s="1" t="s">
        <v>150</v>
      </c>
      <c r="G144" s="1">
        <v>0</v>
      </c>
      <c r="H144" s="1">
        <v>0</v>
      </c>
      <c r="I144" s="1" t="s">
        <v>13</v>
      </c>
      <c r="J144" s="1"/>
      <c r="K144" s="1">
        <v>146</v>
      </c>
      <c r="L144" s="1" t="s">
        <v>592</v>
      </c>
      <c r="M144" s="1" t="s">
        <v>593</v>
      </c>
      <c r="N144" s="4">
        <f t="shared" si="2"/>
        <v>1</v>
      </c>
    </row>
    <row r="145" spans="1:14" s="4" customFormat="1" ht="46.5" customHeight="1" x14ac:dyDescent="0.2">
      <c r="A145" s="5" t="s">
        <v>594</v>
      </c>
      <c r="B145" s="2" t="s">
        <v>595</v>
      </c>
      <c r="C145" s="1" t="s">
        <v>596</v>
      </c>
      <c r="D145" s="3">
        <v>42456.896736111114</v>
      </c>
      <c r="E145" s="1" t="s">
        <v>43</v>
      </c>
      <c r="F145" s="1" t="s">
        <v>597</v>
      </c>
      <c r="G145" s="1">
        <v>59</v>
      </c>
      <c r="H145" s="1">
        <v>1</v>
      </c>
      <c r="I145" s="1" t="s">
        <v>5</v>
      </c>
      <c r="J145" s="1"/>
      <c r="K145" s="1">
        <v>572</v>
      </c>
      <c r="L145" s="1" t="s">
        <v>99</v>
      </c>
      <c r="M145" s="1" t="s">
        <v>598</v>
      </c>
      <c r="N145" s="4">
        <f t="shared" si="2"/>
        <v>1</v>
      </c>
    </row>
    <row r="146" spans="1:14" s="4" customFormat="1" ht="46.5" customHeight="1" x14ac:dyDescent="0.2">
      <c r="A146" s="1" t="s">
        <v>599</v>
      </c>
      <c r="B146" s="2" t="s">
        <v>600</v>
      </c>
      <c r="C146" s="1" t="s">
        <v>601</v>
      </c>
      <c r="D146" s="3">
        <v>42457.514826388891</v>
      </c>
      <c r="E146" s="1" t="s">
        <v>602</v>
      </c>
      <c r="F146" s="1" t="s">
        <v>21</v>
      </c>
      <c r="G146" s="1">
        <v>21</v>
      </c>
      <c r="H146" s="1">
        <v>0</v>
      </c>
      <c r="I146" s="1" t="s">
        <v>5</v>
      </c>
      <c r="J146" s="1"/>
      <c r="K146" s="1">
        <v>515</v>
      </c>
      <c r="L146" s="1" t="s">
        <v>83</v>
      </c>
      <c r="M146" s="1" t="s">
        <v>84</v>
      </c>
      <c r="N146" s="4">
        <f t="shared" si="2"/>
        <v>1</v>
      </c>
    </row>
    <row r="147" spans="1:14" s="4" customFormat="1" ht="46.5" customHeight="1" x14ac:dyDescent="0.2">
      <c r="A147" s="1" t="s">
        <v>603</v>
      </c>
      <c r="B147" s="2" t="s">
        <v>604</v>
      </c>
      <c r="C147" s="1" t="s">
        <v>605</v>
      </c>
      <c r="D147" s="3">
        <v>42456.868055555555</v>
      </c>
      <c r="E147" s="1" t="s">
        <v>122</v>
      </c>
      <c r="F147" s="1" t="s">
        <v>123</v>
      </c>
      <c r="G147" s="1">
        <v>264</v>
      </c>
      <c r="H147" s="1">
        <v>2</v>
      </c>
      <c r="I147" s="1" t="s">
        <v>5</v>
      </c>
      <c r="J147" s="1"/>
      <c r="K147" s="1">
        <v>542</v>
      </c>
      <c r="L147" s="1" t="s">
        <v>606</v>
      </c>
      <c r="M147" s="1" t="s">
        <v>607</v>
      </c>
      <c r="N147" s="4">
        <f t="shared" si="2"/>
        <v>1</v>
      </c>
    </row>
    <row r="148" spans="1:14" s="4" customFormat="1" ht="46.5" customHeight="1" x14ac:dyDescent="0.2">
      <c r="A148" s="1" t="s">
        <v>608</v>
      </c>
      <c r="B148" s="2" t="s">
        <v>609</v>
      </c>
      <c r="C148" s="1" t="s">
        <v>610</v>
      </c>
      <c r="D148" s="3">
        <v>42457.697453703702</v>
      </c>
      <c r="E148" s="1" t="s">
        <v>611</v>
      </c>
      <c r="F148" s="1" t="s">
        <v>612</v>
      </c>
      <c r="G148" s="1">
        <v>0</v>
      </c>
      <c r="H148" s="1">
        <v>0</v>
      </c>
      <c r="I148" s="1" t="s">
        <v>5</v>
      </c>
      <c r="J148" s="1"/>
      <c r="K148" s="1">
        <v>748</v>
      </c>
      <c r="L148" s="1" t="s">
        <v>210</v>
      </c>
      <c r="M148" s="1" t="s">
        <v>62</v>
      </c>
      <c r="N148" s="4">
        <f t="shared" si="2"/>
        <v>1</v>
      </c>
    </row>
    <row r="149" spans="1:14" s="7" customFormat="1" x14ac:dyDescent="0.2">
      <c r="A149" s="6" t="s">
        <v>613</v>
      </c>
      <c r="B149" s="7" t="s">
        <v>614</v>
      </c>
      <c r="E149" s="7" t="s">
        <v>615</v>
      </c>
      <c r="F149" s="7" t="s">
        <v>616</v>
      </c>
      <c r="I149" s="7" t="s">
        <v>131</v>
      </c>
      <c r="N149" s="4">
        <f t="shared" si="2"/>
        <v>1</v>
      </c>
    </row>
    <row r="150" spans="1:14" s="7" customFormat="1" x14ac:dyDescent="0.2">
      <c r="A150" s="6" t="s">
        <v>617</v>
      </c>
      <c r="B150" s="7" t="s">
        <v>618</v>
      </c>
      <c r="E150" s="7" t="s">
        <v>619</v>
      </c>
      <c r="F150" s="7" t="s">
        <v>620</v>
      </c>
      <c r="I150" s="7" t="s">
        <v>131</v>
      </c>
      <c r="N150" s="4">
        <f t="shared" si="2"/>
        <v>1</v>
      </c>
    </row>
    <row r="151" spans="1:14" s="7" customFormat="1" x14ac:dyDescent="0.2">
      <c r="A151" s="6" t="s">
        <v>621</v>
      </c>
      <c r="B151" s="7" t="s">
        <v>622</v>
      </c>
      <c r="E151" s="7" t="s">
        <v>323</v>
      </c>
      <c r="F151" s="7" t="s">
        <v>623</v>
      </c>
      <c r="I151" s="7" t="s">
        <v>131</v>
      </c>
      <c r="N151" s="4">
        <f t="shared" si="2"/>
        <v>1</v>
      </c>
    </row>
    <row r="152" spans="1:14" s="7" customFormat="1" x14ac:dyDescent="0.2">
      <c r="A152" s="6" t="s">
        <v>621</v>
      </c>
      <c r="B152" s="7" t="s">
        <v>624</v>
      </c>
      <c r="E152" s="7" t="s">
        <v>323</v>
      </c>
      <c r="F152" s="7" t="s">
        <v>623</v>
      </c>
      <c r="I152" s="7" t="s">
        <v>131</v>
      </c>
      <c r="N152" s="4">
        <f t="shared" si="2"/>
        <v>1</v>
      </c>
    </row>
    <row r="153" spans="1:14" s="7" customFormat="1" x14ac:dyDescent="0.2">
      <c r="A153" s="6" t="s">
        <v>625</v>
      </c>
      <c r="B153" s="7" t="s">
        <v>626</v>
      </c>
      <c r="E153" s="7" t="s">
        <v>236</v>
      </c>
      <c r="F153" s="7" t="s">
        <v>627</v>
      </c>
      <c r="I153" s="7" t="s">
        <v>131</v>
      </c>
      <c r="N153" s="4">
        <f t="shared" si="2"/>
        <v>1</v>
      </c>
    </row>
    <row r="154" spans="1:14" s="7" customFormat="1" x14ac:dyDescent="0.2">
      <c r="A154" s="6" t="s">
        <v>628</v>
      </c>
      <c r="B154" s="7" t="s">
        <v>629</v>
      </c>
      <c r="E154" s="7" t="s">
        <v>195</v>
      </c>
      <c r="F154" s="7" t="s">
        <v>630</v>
      </c>
      <c r="I154" s="7" t="s">
        <v>131</v>
      </c>
      <c r="N154" s="4">
        <f t="shared" si="2"/>
        <v>1</v>
      </c>
    </row>
    <row r="155" spans="1:14" s="7" customFormat="1" x14ac:dyDescent="0.2">
      <c r="A155" s="6" t="s">
        <v>625</v>
      </c>
      <c r="B155" s="7" t="s">
        <v>631</v>
      </c>
      <c r="E155" s="7" t="s">
        <v>632</v>
      </c>
      <c r="F155" s="7" t="s">
        <v>633</v>
      </c>
      <c r="I155" s="7" t="s">
        <v>131</v>
      </c>
      <c r="N155" s="4">
        <f t="shared" si="2"/>
        <v>1</v>
      </c>
    </row>
    <row r="156" spans="1:14" s="7" customFormat="1" x14ac:dyDescent="0.2">
      <c r="A156" s="6" t="s">
        <v>625</v>
      </c>
      <c r="B156" s="7" t="s">
        <v>634</v>
      </c>
      <c r="E156" s="7" t="s">
        <v>260</v>
      </c>
      <c r="F156" s="7" t="s">
        <v>635</v>
      </c>
      <c r="I156" s="7" t="s">
        <v>131</v>
      </c>
      <c r="N156" s="4">
        <f t="shared" si="2"/>
        <v>1</v>
      </c>
    </row>
    <row r="157" spans="1:14" s="7" customFormat="1" x14ac:dyDescent="0.2">
      <c r="A157" s="6" t="s">
        <v>625</v>
      </c>
      <c r="B157" s="7" t="s">
        <v>636</v>
      </c>
      <c r="E157" s="7" t="s">
        <v>260</v>
      </c>
      <c r="F157" s="7" t="s">
        <v>635</v>
      </c>
      <c r="I157" s="7" t="s">
        <v>131</v>
      </c>
      <c r="N157" s="4">
        <f t="shared" si="2"/>
        <v>1</v>
      </c>
    </row>
    <row r="158" spans="1:14" s="7" customFormat="1" x14ac:dyDescent="0.2">
      <c r="A158" s="6" t="s">
        <v>625</v>
      </c>
      <c r="B158" s="7" t="s">
        <v>637</v>
      </c>
      <c r="E158" s="7" t="s">
        <v>638</v>
      </c>
      <c r="F158" s="7" t="s">
        <v>639</v>
      </c>
      <c r="I158" s="7" t="s">
        <v>131</v>
      </c>
      <c r="N158" s="4">
        <f t="shared" si="2"/>
        <v>1</v>
      </c>
    </row>
    <row r="159" spans="1:14" s="7" customFormat="1" x14ac:dyDescent="0.2">
      <c r="A159" s="6" t="s">
        <v>625</v>
      </c>
      <c r="B159" s="7" t="s">
        <v>640</v>
      </c>
      <c r="E159" s="7" t="s">
        <v>202</v>
      </c>
      <c r="F159" s="7" t="s">
        <v>641</v>
      </c>
      <c r="I159" s="7" t="s">
        <v>131</v>
      </c>
      <c r="N159" s="4">
        <f t="shared" si="2"/>
        <v>1</v>
      </c>
    </row>
    <row r="160" spans="1:14" s="7" customFormat="1" x14ac:dyDescent="0.2">
      <c r="A160" s="6" t="s">
        <v>625</v>
      </c>
      <c r="B160" s="7" t="s">
        <v>642</v>
      </c>
      <c r="E160" s="7" t="s">
        <v>643</v>
      </c>
      <c r="F160" s="7" t="s">
        <v>644</v>
      </c>
      <c r="I160" s="7" t="s">
        <v>131</v>
      </c>
      <c r="N160" s="4">
        <f t="shared" si="2"/>
        <v>1</v>
      </c>
    </row>
    <row r="161" spans="1:14" s="7" customFormat="1" x14ac:dyDescent="0.2">
      <c r="A161" s="6" t="s">
        <v>625</v>
      </c>
      <c r="B161" s="7" t="s">
        <v>645</v>
      </c>
      <c r="E161" s="7" t="s">
        <v>202</v>
      </c>
      <c r="F161" s="7" t="s">
        <v>644</v>
      </c>
      <c r="I161" s="7" t="s">
        <v>131</v>
      </c>
      <c r="N161" s="4">
        <f t="shared" si="2"/>
        <v>1</v>
      </c>
    </row>
    <row r="162" spans="1:14" s="7" customFormat="1" x14ac:dyDescent="0.2">
      <c r="A162" s="6" t="s">
        <v>625</v>
      </c>
      <c r="B162" s="7" t="s">
        <v>646</v>
      </c>
      <c r="E162" s="7" t="s">
        <v>647</v>
      </c>
      <c r="F162" s="7" t="s">
        <v>648</v>
      </c>
      <c r="I162" s="7" t="s">
        <v>131</v>
      </c>
      <c r="N162" s="4">
        <f t="shared" si="2"/>
        <v>1</v>
      </c>
    </row>
    <row r="163" spans="1:14" s="7" customFormat="1" x14ac:dyDescent="0.2">
      <c r="A163" s="6" t="s">
        <v>625</v>
      </c>
      <c r="B163" s="7" t="s">
        <v>649</v>
      </c>
      <c r="E163" s="7" t="s">
        <v>202</v>
      </c>
      <c r="F163" s="7" t="s">
        <v>650</v>
      </c>
      <c r="I163" s="7" t="s">
        <v>131</v>
      </c>
      <c r="N163" s="4">
        <f t="shared" si="2"/>
        <v>1</v>
      </c>
    </row>
    <row r="164" spans="1:14" s="7" customFormat="1" x14ac:dyDescent="0.2">
      <c r="A164" s="6" t="s">
        <v>625</v>
      </c>
      <c r="B164" s="7" t="s">
        <v>651</v>
      </c>
      <c r="E164" s="7" t="s">
        <v>652</v>
      </c>
      <c r="F164" s="7" t="s">
        <v>653</v>
      </c>
      <c r="I164" s="7" t="s">
        <v>131</v>
      </c>
      <c r="N164" s="4">
        <f t="shared" si="2"/>
        <v>1</v>
      </c>
    </row>
    <row r="165" spans="1:14" s="7" customFormat="1" x14ac:dyDescent="0.2">
      <c r="A165" s="6" t="s">
        <v>625</v>
      </c>
      <c r="B165" s="7" t="s">
        <v>654</v>
      </c>
      <c r="E165" s="7" t="s">
        <v>655</v>
      </c>
      <c r="F165" s="7" t="s">
        <v>656</v>
      </c>
      <c r="I165" s="7" t="s">
        <v>131</v>
      </c>
      <c r="N165" s="4">
        <f t="shared" si="2"/>
        <v>1</v>
      </c>
    </row>
    <row r="166" spans="1:14" s="7" customFormat="1" x14ac:dyDescent="0.2">
      <c r="A166" s="6" t="s">
        <v>625</v>
      </c>
      <c r="B166" s="7" t="s">
        <v>657</v>
      </c>
      <c r="E166" s="7" t="s">
        <v>202</v>
      </c>
      <c r="F166" s="7" t="s">
        <v>658</v>
      </c>
      <c r="I166" s="7" t="s">
        <v>131</v>
      </c>
      <c r="N166" s="4">
        <f t="shared" si="2"/>
        <v>1</v>
      </c>
    </row>
    <row r="167" spans="1:14" s="7" customFormat="1" x14ac:dyDescent="0.2">
      <c r="A167" s="6" t="s">
        <v>625</v>
      </c>
      <c r="B167" s="7" t="s">
        <v>659</v>
      </c>
      <c r="E167" s="7" t="s">
        <v>660</v>
      </c>
      <c r="F167" s="7" t="s">
        <v>658</v>
      </c>
      <c r="I167" s="7" t="s">
        <v>131</v>
      </c>
      <c r="N167" s="4">
        <f t="shared" si="2"/>
        <v>1</v>
      </c>
    </row>
    <row r="168" spans="1:14" s="7" customFormat="1" x14ac:dyDescent="0.2">
      <c r="A168" s="6" t="s">
        <v>625</v>
      </c>
      <c r="B168" s="7" t="s">
        <v>661</v>
      </c>
      <c r="E168" s="7" t="s">
        <v>662</v>
      </c>
      <c r="F168" s="7" t="s">
        <v>663</v>
      </c>
      <c r="I168" s="7" t="s">
        <v>131</v>
      </c>
      <c r="N168" s="4">
        <f t="shared" si="2"/>
        <v>1</v>
      </c>
    </row>
    <row r="169" spans="1:14" s="7" customFormat="1" x14ac:dyDescent="0.2">
      <c r="A169" s="6" t="s">
        <v>664</v>
      </c>
      <c r="B169" s="7" t="s">
        <v>665</v>
      </c>
      <c r="E169" s="7" t="s">
        <v>205</v>
      </c>
      <c r="F169" s="7" t="s">
        <v>653</v>
      </c>
      <c r="I169" s="7" t="s">
        <v>131</v>
      </c>
      <c r="N169" s="4">
        <f t="shared" si="2"/>
        <v>1</v>
      </c>
    </row>
    <row r="170" spans="1:14" s="7" customFormat="1" x14ac:dyDescent="0.2">
      <c r="A170" s="6" t="s">
        <v>664</v>
      </c>
      <c r="B170" s="7" t="s">
        <v>666</v>
      </c>
      <c r="E170" s="7" t="s">
        <v>205</v>
      </c>
      <c r="F170" s="7" t="s">
        <v>653</v>
      </c>
      <c r="I170" s="7" t="s">
        <v>131</v>
      </c>
      <c r="N170" s="4">
        <f t="shared" si="2"/>
        <v>1</v>
      </c>
    </row>
    <row r="171" spans="1:14" s="7" customFormat="1" x14ac:dyDescent="0.2">
      <c r="A171" s="6" t="s">
        <v>664</v>
      </c>
      <c r="B171" s="7" t="s">
        <v>667</v>
      </c>
      <c r="E171" s="7" t="s">
        <v>205</v>
      </c>
      <c r="F171" s="7" t="s">
        <v>653</v>
      </c>
      <c r="I171" s="7" t="s">
        <v>131</v>
      </c>
      <c r="N171" s="4">
        <f t="shared" si="2"/>
        <v>1</v>
      </c>
    </row>
    <row r="172" spans="1:14" s="7" customFormat="1" x14ac:dyDescent="0.2">
      <c r="A172" s="6" t="s">
        <v>664</v>
      </c>
      <c r="B172" s="7" t="s">
        <v>668</v>
      </c>
      <c r="E172" s="7" t="s">
        <v>205</v>
      </c>
      <c r="F172" s="7" t="s">
        <v>653</v>
      </c>
      <c r="I172" s="7" t="s">
        <v>131</v>
      </c>
      <c r="N172" s="4">
        <f t="shared" si="2"/>
        <v>1</v>
      </c>
    </row>
    <row r="173" spans="1:14" s="7" customFormat="1" x14ac:dyDescent="0.2">
      <c r="A173" s="6" t="s">
        <v>669</v>
      </c>
      <c r="B173" s="7" t="s">
        <v>670</v>
      </c>
      <c r="E173" s="7" t="s">
        <v>671</v>
      </c>
      <c r="F173" s="7" t="s">
        <v>672</v>
      </c>
      <c r="I173" s="7" t="s">
        <v>131</v>
      </c>
      <c r="N173" s="4">
        <f t="shared" si="2"/>
        <v>1</v>
      </c>
    </row>
    <row r="174" spans="1:14" s="7" customFormat="1" x14ac:dyDescent="0.2">
      <c r="A174" s="6" t="s">
        <v>669</v>
      </c>
      <c r="B174" s="7" t="s">
        <v>673</v>
      </c>
      <c r="E174" s="7" t="s">
        <v>674</v>
      </c>
      <c r="F174" s="7" t="s">
        <v>675</v>
      </c>
      <c r="I174" s="7" t="s">
        <v>131</v>
      </c>
      <c r="N174" s="4">
        <f t="shared" si="2"/>
        <v>1</v>
      </c>
    </row>
    <row r="175" spans="1:14" s="7" customFormat="1" x14ac:dyDescent="0.2">
      <c r="A175" s="6" t="s">
        <v>669</v>
      </c>
      <c r="B175" s="7" t="s">
        <v>676</v>
      </c>
      <c r="E175" s="7" t="s">
        <v>677</v>
      </c>
      <c r="F175" s="7" t="s">
        <v>678</v>
      </c>
      <c r="I175" s="7" t="s">
        <v>131</v>
      </c>
      <c r="N175" s="4">
        <f t="shared" si="2"/>
        <v>1</v>
      </c>
    </row>
    <row r="176" spans="1:14" s="7" customFormat="1" x14ac:dyDescent="0.2">
      <c r="A176" s="6" t="s">
        <v>679</v>
      </c>
      <c r="B176" s="7" t="s">
        <v>680</v>
      </c>
      <c r="E176" s="7" t="s">
        <v>205</v>
      </c>
      <c r="F176" s="7" t="s">
        <v>681</v>
      </c>
      <c r="I176" s="7" t="s">
        <v>131</v>
      </c>
      <c r="N176" s="4">
        <f t="shared" si="2"/>
        <v>1</v>
      </c>
    </row>
    <row r="177" spans="1:14" s="7" customFormat="1" x14ac:dyDescent="0.2">
      <c r="A177" s="6" t="s">
        <v>679</v>
      </c>
      <c r="B177" s="7" t="s">
        <v>682</v>
      </c>
      <c r="E177" s="7" t="s">
        <v>205</v>
      </c>
      <c r="F177" s="7" t="s">
        <v>681</v>
      </c>
      <c r="I177" s="7" t="s">
        <v>131</v>
      </c>
      <c r="N177" s="4">
        <f t="shared" si="2"/>
        <v>1</v>
      </c>
    </row>
    <row r="178" spans="1:14" s="7" customFormat="1" x14ac:dyDescent="0.2">
      <c r="A178" s="6" t="s">
        <v>683</v>
      </c>
      <c r="B178" s="7" t="s">
        <v>684</v>
      </c>
      <c r="E178" s="7" t="s">
        <v>615</v>
      </c>
      <c r="F178" s="7" t="s">
        <v>616</v>
      </c>
      <c r="I178" s="7" t="s">
        <v>131</v>
      </c>
      <c r="N178" s="4">
        <f t="shared" si="2"/>
        <v>1</v>
      </c>
    </row>
    <row r="179" spans="1:14" s="7" customFormat="1" x14ac:dyDescent="0.2">
      <c r="A179" s="6" t="s">
        <v>683</v>
      </c>
      <c r="B179" s="7" t="s">
        <v>685</v>
      </c>
      <c r="E179" s="7" t="s">
        <v>615</v>
      </c>
      <c r="F179" s="7" t="s">
        <v>616</v>
      </c>
      <c r="I179" s="7" t="s">
        <v>131</v>
      </c>
      <c r="N179" s="4">
        <f t="shared" si="2"/>
        <v>1</v>
      </c>
    </row>
    <row r="180" spans="1:14" s="7" customFormat="1" x14ac:dyDescent="0.2">
      <c r="A180" s="6" t="s">
        <v>683</v>
      </c>
      <c r="B180" s="7" t="s">
        <v>686</v>
      </c>
      <c r="E180" s="7" t="s">
        <v>615</v>
      </c>
      <c r="F180" s="7" t="s">
        <v>616</v>
      </c>
      <c r="I180" s="7" t="s">
        <v>131</v>
      </c>
      <c r="N180" s="4">
        <f t="shared" si="2"/>
        <v>1</v>
      </c>
    </row>
    <row r="181" spans="1:14" s="7" customFormat="1" x14ac:dyDescent="0.2">
      <c r="A181" s="6" t="s">
        <v>687</v>
      </c>
      <c r="B181" s="7" t="s">
        <v>688</v>
      </c>
      <c r="E181" s="7" t="s">
        <v>311</v>
      </c>
      <c r="F181" s="7" t="s">
        <v>689</v>
      </c>
      <c r="I181" s="7" t="s">
        <v>131</v>
      </c>
      <c r="N181" s="4">
        <f t="shared" si="2"/>
        <v>1</v>
      </c>
    </row>
    <row r="182" spans="1:14" s="7" customFormat="1" x14ac:dyDescent="0.2">
      <c r="A182" s="6" t="s">
        <v>690</v>
      </c>
      <c r="B182" s="7" t="s">
        <v>691</v>
      </c>
      <c r="E182" s="7" t="s">
        <v>692</v>
      </c>
      <c r="F182" s="7" t="s">
        <v>641</v>
      </c>
      <c r="I182" s="7" t="s">
        <v>131</v>
      </c>
      <c r="N182" s="4">
        <f t="shared" si="2"/>
        <v>1</v>
      </c>
    </row>
  </sheetData>
  <phoneticPr fontId="2" type="noConversion"/>
  <hyperlinks>
    <hyperlink ref="B34" r:id="rId1"/>
    <hyperlink ref="B32" r:id="rId2"/>
    <hyperlink ref="B29" r:id="rId3"/>
    <hyperlink ref="B69" r:id="rId4"/>
    <hyperlink ref="B83" r:id="rId5"/>
    <hyperlink ref="B82" r:id="rId6"/>
    <hyperlink ref="B81" r:id="rId7"/>
    <hyperlink ref="B80" r:id="rId8"/>
    <hyperlink ref="B79" r:id="rId9"/>
    <hyperlink ref="B99" r:id="rId10"/>
    <hyperlink ref="B128" r:id="rId11"/>
    <hyperlink ref="B104" r:id="rId12"/>
    <hyperlink ref="B102" r:id="rId13"/>
    <hyperlink ref="B103" r:id="rId14"/>
    <hyperlink ref="B141" r:id="rId15"/>
    <hyperlink ref="B140" r:id="rId16"/>
    <hyperlink ref="B64" r:id="rId17"/>
    <hyperlink ref="B139" r:id="rId18"/>
    <hyperlink ref="B127" r:id="rId19"/>
    <hyperlink ref="B138" r:id="rId20"/>
    <hyperlink ref="B126" r:id="rId21"/>
    <hyperlink ref="B12" r:id="rId22"/>
    <hyperlink ref="B8" r:id="rId23"/>
    <hyperlink ref="B9" r:id="rId24"/>
    <hyperlink ref="B10" r:id="rId25"/>
    <hyperlink ref="B11" r:id="rId26"/>
    <hyperlink ref="B1" r:id="rId27"/>
    <hyperlink ref="B78" r:id="rId28"/>
    <hyperlink ref="B97" r:id="rId29"/>
    <hyperlink ref="B142" r:id="rId30"/>
    <hyperlink ref="B143" r:id="rId31"/>
    <hyperlink ref="B25" r:id="rId32"/>
    <hyperlink ref="B77" r:id="rId33"/>
    <hyperlink ref="B76" r:id="rId34"/>
    <hyperlink ref="B75" r:id="rId35"/>
    <hyperlink ref="B137" r:id="rId36"/>
    <hyperlink ref="B125" r:id="rId37"/>
    <hyperlink ref="B148" r:id="rId38"/>
    <hyperlink ref="B73" r:id="rId39"/>
    <hyperlink ref="B74" r:id="rId40"/>
    <hyperlink ref="B33" r:id="rId41"/>
    <hyperlink ref="B71" r:id="rId42"/>
    <hyperlink ref="B72" r:id="rId43"/>
    <hyperlink ref="B129" r:id="rId44"/>
    <hyperlink ref="B63" r:id="rId45"/>
    <hyperlink ref="B62" r:id="rId46"/>
    <hyperlink ref="B68" r:id="rId47"/>
    <hyperlink ref="B61" r:id="rId48"/>
    <hyperlink ref="B135" r:id="rId49"/>
    <hyperlink ref="B136" r:id="rId50"/>
    <hyperlink ref="B28" r:id="rId51"/>
    <hyperlink ref="B27" r:id="rId52"/>
    <hyperlink ref="B134" r:id="rId53"/>
    <hyperlink ref="B133" r:id="rId54"/>
    <hyperlink ref="B132" r:id="rId55"/>
    <hyperlink ref="B91" r:id="rId56"/>
    <hyperlink ref="B17" r:id="rId57"/>
    <hyperlink ref="B131" r:id="rId58"/>
    <hyperlink ref="B117" r:id="rId59"/>
    <hyperlink ref="B60" r:id="rId60"/>
    <hyperlink ref="B93" r:id="rId61"/>
    <hyperlink ref="B98" r:id="rId62"/>
    <hyperlink ref="B116" r:id="rId63"/>
    <hyperlink ref="B124" r:id="rId64"/>
    <hyperlink ref="B59" r:id="rId65"/>
    <hyperlink ref="B67" r:id="rId66"/>
    <hyperlink ref="B58" r:id="rId67"/>
    <hyperlink ref="B100" r:id="rId68"/>
    <hyperlink ref="B13" r:id="rId69"/>
    <hyperlink ref="B57" r:id="rId70"/>
    <hyperlink ref="B56" r:id="rId71"/>
    <hyperlink ref="B55" r:id="rId72"/>
    <hyperlink ref="B115" r:id="rId73"/>
    <hyperlink ref="B113" r:id="rId74"/>
    <hyperlink ref="B114" r:id="rId75"/>
    <hyperlink ref="B96" r:id="rId76"/>
    <hyperlink ref="B123" r:id="rId77"/>
    <hyperlink ref="B54" r:id="rId78"/>
    <hyperlink ref="B86" r:id="rId79"/>
    <hyperlink ref="B53" r:id="rId80"/>
    <hyperlink ref="B122" r:id="rId81"/>
    <hyperlink ref="B66" r:id="rId82"/>
    <hyperlink ref="B87" r:id="rId83"/>
    <hyperlink ref="B52" r:id="rId84"/>
    <hyperlink ref="B70" r:id="rId85"/>
    <hyperlink ref="B85" r:id="rId86"/>
    <hyperlink ref="B89" r:id="rId87"/>
    <hyperlink ref="B51" r:id="rId88"/>
    <hyperlink ref="B50" r:id="rId89"/>
    <hyperlink ref="B49" r:id="rId90"/>
    <hyperlink ref="B48" r:id="rId91"/>
    <hyperlink ref="B46" r:id="rId92"/>
    <hyperlink ref="B47" r:id="rId93"/>
    <hyperlink ref="B84" r:id="rId94"/>
    <hyperlink ref="B45" r:id="rId95"/>
    <hyperlink ref="B44" r:id="rId96"/>
    <hyperlink ref="B130" r:id="rId97"/>
    <hyperlink ref="B43" r:id="rId98"/>
    <hyperlink ref="B42" r:id="rId99"/>
    <hyperlink ref="B65" r:id="rId100"/>
    <hyperlink ref="B41" r:id="rId101"/>
    <hyperlink ref="B39" r:id="rId102"/>
    <hyperlink ref="B40" r:id="rId103"/>
    <hyperlink ref="B38" r:id="rId104"/>
    <hyperlink ref="B36" r:id="rId105"/>
    <hyperlink ref="B37" r:id="rId106"/>
    <hyperlink ref="B95" r:id="rId107"/>
    <hyperlink ref="B88" r:id="rId108"/>
    <hyperlink ref="B105" r:id="rId109"/>
    <hyperlink ref="B121" r:id="rId110"/>
    <hyperlink ref="B94" r:id="rId111"/>
    <hyperlink ref="B146" r:id="rId112"/>
    <hyperlink ref="B120" r:id="rId113"/>
    <hyperlink ref="B119" r:id="rId114"/>
    <hyperlink ref="B118" r:id="rId115"/>
    <hyperlink ref="B35" r:id="rId116"/>
    <hyperlink ref="B90" r:id="rId117"/>
    <hyperlink ref="B108" r:id="rId118"/>
    <hyperlink ref="B106" r:id="rId119"/>
    <hyperlink ref="B109" r:id="rId120"/>
    <hyperlink ref="B110" r:id="rId121"/>
    <hyperlink ref="B111" r:id="rId122"/>
    <hyperlink ref="B112" r:id="rId123"/>
    <hyperlink ref="B107" r:id="rId124"/>
    <hyperlink ref="B24" r:id="rId125"/>
    <hyperlink ref="B23" r:id="rId126"/>
    <hyperlink ref="B22" r:id="rId127"/>
    <hyperlink ref="B30" r:id="rId128"/>
    <hyperlink ref="B145" r:id="rId129"/>
    <hyperlink ref="B21" r:id="rId130"/>
    <hyperlink ref="B147" r:id="rId131"/>
    <hyperlink ref="B20" r:id="rId132"/>
    <hyperlink ref="B19" r:id="rId133"/>
    <hyperlink ref="B18" r:id="rId134"/>
    <hyperlink ref="B16" r:id="rId135"/>
    <hyperlink ref="B14" r:id="rId136"/>
    <hyperlink ref="B6" r:id="rId137"/>
    <hyperlink ref="B144" r:id="rId138"/>
    <hyperlink ref="B31" r:id="rId139"/>
    <hyperlink ref="B92" r:id="rId140"/>
    <hyperlink ref="B7" r:id="rId141"/>
    <hyperlink ref="B26" r:id="rId142"/>
    <hyperlink ref="B5" r:id="rId143"/>
    <hyperlink ref="B3" r:id="rId144"/>
    <hyperlink ref="B4" r:id="rId145"/>
    <hyperlink ref="B2" r:id="rId146"/>
    <hyperlink ref="B101" r:id="rId147"/>
    <hyperlink ref="B15" r:id="rId148"/>
    <hyperlink ref="A149" r:id="rId149" display="川回应特警持枪强令&lt;font color=&quot;red&quot;&gt;记者蹲下"/>
    <hyperlink ref="A153" r:id="rId150" display="&lt;font color=&quot;red&quot;&gt;记者采访遭特警持枪令蹲下警方：已达成谅解"/>
    <hyperlink ref="A152" r:id="rId151" display="&lt;font color=&quot;red&quot;&gt;记者采访遭特警持枪令蹲下_网之易智能云主页"/>
    <hyperlink ref="A156" r:id="rId152" display="&lt;font color=&quot;red&quot;&gt;记者采访遭特警持枪令蹲下警方：已达成谅解"/>
    <hyperlink ref="A157" r:id="rId153" display="&lt;font color=&quot;red&quot;&gt;记者采访遭特警持枪令蹲下警方：已达成谅解"/>
    <hyperlink ref="A161" r:id="rId154" display="&lt;font color=&quot;red&quot;&gt;记者采访遭特警持枪令蹲下警方：已达成谅解"/>
    <hyperlink ref="A169" r:id="rId155" display="&lt;font color=&quot;red&quot;&gt;记者采访遭特警持枪令蹲下警方：已达成谅解_中国经济网――国家经济门户"/>
    <hyperlink ref="A170" r:id="rId156" display="&lt;font color=&quot;red&quot;&gt;记者采访遭特警持枪令蹲下警方：已达成谅解_中国经济网――国家经济门户"/>
    <hyperlink ref="A171" r:id="rId157" display="&lt;font color=&quot;red&quot;&gt;记者采访遭特警持枪令蹲下警方：已达成谅解_中国经济网――国家经济门户"/>
    <hyperlink ref="A172" r:id="rId158" display="&lt;font color=&quot;red&quot;&gt;记者采访遭特警持枪令蹲下警方：已达成谅解_中国经济网――国家经济门户"/>
    <hyperlink ref="A175" r:id="rId159" display="&lt;font color=&quot;red&quot;&gt;记者采访遭特警持枪强令蹲下警方:已达成谅解"/>
    <hyperlink ref="A182" r:id="rId160" display="&lt;font color=&quot;red&quot;&gt;记者拍摄时遭特警持枪强令蹲下警方:达成谅解"/>
    <hyperlink ref="A179" r:id="rId161" display="&lt;font color=&quot;red&quot;&gt;记者采访遭特警持枪强令蹲下警方:已达成谅解|&lt;font color=&quot;red&quot;&gt;记者|特警|强令蹲下"/>
    <hyperlink ref="A180" r:id="rId162" display="&lt;font color=&quot;red&quot;&gt;记者采访遭特警持枪强令蹲下警方:已达成谅解|&lt;font color=&quot;red&quot;&gt;记者|特警|强令蹲下"/>
    <hyperlink ref="A181" r:id="rId163" display="&lt;font color=&quot;red&quot;&gt;记者采访遭特警持枪威逼蹲下警方:已达成谅解"/>
  </hyperlinks>
  <pageMargins left="0.7" right="0.7" top="0.75" bottom="0.75" header="0.3" footer="0.3"/>
  <pageSetup paperSize="9" orientation="portrait" horizontalDpi="0" verticalDpi="0" r:id="rId16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2017-03-16T09:09:36Z</dcterms:modified>
</cp:coreProperties>
</file>