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<sst xmlns="http://schemas.openxmlformats.org/spreadsheetml/2006/main" count="18">
  <si>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天津股轩资产管理有限公司</t>
  </si>
  <si>
    <t>项目名称:安捷培训系统</t>
  </si>
  <si>
    <t>公司名称:天津安捷公共设施服务有限公司</t>
  </si>
  <si>
    <t>策划人:杨皓程/核准人:苏鹏</t>
  </si>
  <si>
    <t>提交日期:2018-04-18</t>
  </si>
  <si>
    <t>前台设计</t>
  </si>
  <si>
    <t>序号
Number</t>
  </si>
  <si>
    <t>项目
Item</t>
  </si>
  <si>
    <t>功能定义
Function definition</t>
  </si>
  <si>
    <t>单价
Unit Price</t>
  </si>
  <si>
    <t>数量
Quantity</t>
  </si>
  <si>
    <t>金额(RMB)
Amount</t>
  </si>
  <si>
    <t>首页视觉原创设计</t>
  </si>
  <si>
    <t>网站首页视觉设计     [不包含Flash和视频制作]   
a. 企业VI视觉整体分析
b. 企业LOGO配色分析
c. 配色方案整合
d. 视觉总体构架
e. 功能流程设计
f. 构架所有功能的结构方式
g. 后台管理端功能流程设计及页面布局</t>
  </si>
  <si>
    <t>分类页视觉设计[菜单级]</t>
  </si>
  <si>
    <t>网站栏目页视觉设计  [不包含Flash和视频制作]
a. 栏目页视觉设计
b. 栏目页功能设计</t>
  </si>
  <si>
    <t>小计:</t>
  </si>
  <si>
    <t>前端制作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</si>
</sst>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6">
    <font>
      <sz val="11"/>
      <color theme="1"/>
      <name val="宋体"/>
      <charset val="134"/>
      <scheme val="minor"/>
    </font>
    <font>
      <b/>
      <sz val="18"/>
      <color rgb="FF002060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4" tint="-0.25"/>
      <name val="微软雅黑"/>
      <charset val="134"/>
    </font>
    <font>
      <b/>
      <sz val="11"/>
      <color rgb="FF0070C0"/>
      <name val="微软雅黑"/>
      <charset val="134"/>
    </font>
    <font>
      <sz val="10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4" fontId="0" fillId="0" borderId="4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0" fontId="0" fillId="0" borderId="4" xfId="0" applyBorder="1">
      <alignment vertical="center"/>
    </xf>
    <xf numFmtId="0" fontId="6" fillId="0" borderId="4" xfId="0" applyFont="1" applyBorder="1">
      <alignment vertical="center"/>
    </xf>
    <xf numFmtId="4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" fontId="0" fillId="0" borderId="4" xfId="0" applyNumberFormat="1" applyBorder="1">
      <alignment vertical="center"/>
    </xf>
    <xf numFmtId="4" fontId="0" fillId="0" borderId="4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0" sqref="A10"/>
    </sheetView>
  </sheetViews>
  <sheetFormatPr defaultColWidth="9" defaultRowHeight="13.5" outlineLevelCol="5"/>
  <cols>
    <col min="2" max="2" width="32.625" customWidth="1"/>
    <col min="3" max="3" width="36.625" customWidth="1"/>
    <col min="4" max="6" width="14.625" customWidth="1"/>
  </cols>
  <sheetData>
    <row r="1" ht="60" customHeight="1" spans="1:6">
      <c r="A1" s="1" t="s">
        <v>0</v>
      </c>
      <c r="B1" s="2"/>
      <c r="C1" s="2"/>
      <c r="D1" s="2"/>
      <c r="E1" s="2"/>
      <c r="F1" s="3"/>
    </row>
    <row r="2" spans="1:6">
      <c r="A2" s="4"/>
      <c r="B2" s="4"/>
      <c r="C2" s="4"/>
      <c r="D2" s="4"/>
      <c r="E2" s="4"/>
      <c r="F2" s="4"/>
    </row>
    <row r="3" ht="18" customHeight="1" spans="1:6">
      <c r="A3" s="5" t="s">
        <v>1</v>
      </c>
      <c r="B3" s="6"/>
      <c r="C3" s="5" t="s">
        <v>2</v>
      </c>
      <c r="D3" s="6"/>
      <c r="E3" s="7"/>
      <c r="F3" s="7"/>
    </row>
    <row r="4" ht="18" customHeight="1" spans="1:6">
      <c r="A4" s="5" t="s">
        <v>3</v>
      </c>
      <c r="B4" s="6"/>
      <c r="C4" s="5" t="s">
        <v>4</v>
      </c>
      <c r="D4" s="6"/>
      <c r="E4" s="7"/>
      <c r="F4" s="7"/>
    </row>
    <row r="5" ht="18" customHeight="1" spans="1:6">
      <c r="A5" s="8" t="s">
        <v>5</v>
      </c>
      <c r="B5" s="9"/>
      <c r="C5" s="9"/>
      <c r="D5" s="9"/>
      <c r="E5" s="9"/>
      <c r="F5" s="10"/>
    </row>
    <row r="6" ht="16.5" spans="1:6">
      <c r="A6" s="4"/>
      <c r="B6" s="11"/>
      <c r="C6" s="11"/>
      <c r="D6" s="11"/>
      <c r="E6" s="11"/>
      <c r="F6" s="11"/>
    </row>
    <row r="7" ht="30" spans="1:6">
      <c r="A7" s="12" t="s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</row>
    <row r="8" ht="132" spans="1:6">
      <c r="A8" s="14">
        <v>1</v>
      </c>
      <c r="B8" s="15" t="s">
        <v>12</v>
      </c>
      <c r="C8" s="16" t="s">
        <v>13</v>
      </c>
      <c r="D8" s="17">
        <v>2000</v>
      </c>
      <c r="E8" s="18">
        <v>5</v>
      </c>
      <c r="F8" s="17">
        <f>D8*E8</f>
        <v>10000</v>
      </c>
    </row>
    <row r="9" ht="49.5" spans="1:6">
      <c r="A9" s="19">
        <v>2</v>
      </c>
      <c r="B9" s="20" t="s">
        <v>14</v>
      </c>
      <c r="C9" s="16" t="s">
        <v>15</v>
      </c>
      <c r="D9" s="21">
        <v>2000</v>
      </c>
      <c r="E9" s="22">
        <v>5</v>
      </c>
      <c r="F9" s="17">
        <f>D9*E9</f>
        <v>10000</v>
      </c>
    </row>
    <row r="10" ht="16.5" spans="1:6">
      <c r="A10" s="19"/>
      <c r="B10" s="20"/>
      <c r="C10" s="16"/>
      <c r="D10" s="23"/>
      <c r="E10" s="19"/>
      <c r="F10" s="24"/>
    </row>
    <row r="11" ht="16.5" spans="1:6">
      <c r="A11" s="4"/>
      <c r="B11" s="4"/>
      <c r="C11" s="4"/>
      <c r="D11" s="4"/>
      <c r="E11" s="25" t="s">
        <v>16</v>
      </c>
      <c r="F11" s="4"/>
    </row>
    <row r="12" ht="18" customHeight="1" spans="1:6">
      <c r="A12" s="8" t="s">
        <v>17</v>
      </c>
      <c r="B12" s="9"/>
      <c r="C12" s="9"/>
      <c r="D12" s="9"/>
      <c r="E12" s="9"/>
      <c r="F12" s="10"/>
    </row>
    <row r="13" ht="16.5" customHeight="1" spans="1:6">
      <c r="A13" s="4"/>
      <c r="B13" s="4"/>
      <c r="C13" s="4"/>
      <c r="D13" s="4"/>
      <c r="E13" s="4"/>
      <c r="F13" s="4"/>
    </row>
    <row r="14" spans="1:6">
      <c r="A14" s="19"/>
      <c r="B14" s="19"/>
      <c r="C14" s="19"/>
      <c r="D14" s="19"/>
      <c r="E14" s="19"/>
      <c r="F14" s="19"/>
    </row>
    <row r="15" ht="16.5" spans="1:6">
      <c r="A15" s="4"/>
      <c r="B15" s="4"/>
      <c r="C15" s="4"/>
      <c r="D15" s="4"/>
      <c r="E15" s="25" t="s">
        <v>16</v>
      </c>
      <c r="F15" s="4"/>
    </row>
  </sheetData>
  <mergeCells count="7">
    <mergeCell ref="A1:F1"/>
    <mergeCell ref="A3:B3"/>
    <mergeCell ref="C3:D3"/>
    <mergeCell ref="A4:B4"/>
    <mergeCell ref="C4:D4"/>
    <mergeCell ref="A5:F5"/>
    <mergeCell ref="A12:F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</dc:creator>
  <cp:lastModifiedBy>yanghaocheng_2008163com</cp:lastModifiedBy>
  <dcterms:created xsi:type="dcterms:W3CDTF">2018-04-17T17:09:00Z</dcterms:created>
  <dcterms:modified xsi:type="dcterms:W3CDTF">2018-04-17T17:51:41Z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