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ayfa1" sheetId="1" state="visible" r:id="rId1"/>
  </sheets>
  <definedNames>
    <definedName name="işyeri">#REF!</definedName>
    <definedName name="_xlnm.Print_Area" localSheetId="0">'Sayfa1'!$A$1:$H$29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charset val="162"/>
      <family val="2"/>
      <color theme="1"/>
      <sz val="11"/>
      <scheme val="minor"/>
    </font>
    <font>
      <name val="Calibri"/>
      <charset val="162"/>
      <family val="2"/>
      <color theme="1"/>
      <sz val="11"/>
      <scheme val="minor"/>
    </font>
    <font>
      <name val="Calibri"/>
      <charset val="162"/>
      <family val="2"/>
      <color theme="10"/>
      <sz val="11"/>
      <u val="single"/>
      <scheme val="minor"/>
    </font>
    <font>
      <name val="Times New Roman"/>
      <charset val="162"/>
      <family val="1"/>
      <b val="1"/>
      <sz val="22"/>
    </font>
    <font>
      <name val="Times New Roman"/>
      <charset val="162"/>
      <family val="1"/>
      <b val="1"/>
      <sz val="16"/>
    </font>
    <font>
      <name val="Times New Roman"/>
      <charset val="162"/>
      <family val="1"/>
      <b val="1"/>
      <sz val="14"/>
    </font>
    <font>
      <name val="Times New Roman"/>
      <charset val="162"/>
      <family val="1"/>
      <color theme="1"/>
      <sz val="11"/>
    </font>
    <font>
      <name val="Times New Roman"/>
      <charset val="162"/>
      <family val="1"/>
      <color rgb="FFFF0000"/>
      <sz val="11"/>
    </font>
    <font>
      <name val="Times New Roman"/>
      <charset val="162"/>
      <family val="1"/>
      <b val="1"/>
      <color theme="1"/>
      <sz val="16"/>
    </font>
    <font>
      <name val="Times New Roman"/>
      <charset val="162"/>
      <family val="1"/>
      <b val="1"/>
      <color theme="1"/>
      <sz val="14"/>
    </font>
    <font>
      <name val="Times New Roman"/>
      <charset val="162"/>
      <family val="1"/>
      <sz val="12"/>
    </font>
    <font>
      <name val="Times New Roman"/>
      <charset val="162"/>
      <family val="1"/>
      <color rgb="FFFF0000"/>
      <sz val="12"/>
    </font>
    <font>
      <name val="Times New Roman"/>
      <charset val="162"/>
      <family val="1"/>
      <sz val="16"/>
    </font>
    <font>
      <name val="Times New Roman"/>
      <charset val="162"/>
      <family val="1"/>
      <sz val="14"/>
    </font>
    <font>
      <name val="Times New Roman"/>
      <charset val="162"/>
      <family val="1"/>
      <b val="1"/>
      <sz val="15"/>
    </font>
    <font>
      <name val="Aptos Narrow"/>
      <family val="2"/>
      <b val="1"/>
      <sz val="14"/>
    </font>
    <font>
      <name val="Times New Roman"/>
      <charset val="162"/>
      <family val="1"/>
      <sz val="16"/>
      <u val="single"/>
    </font>
    <font/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1" fillId="0" borderId="0"/>
    <xf numFmtId="0" fontId="1" fillId="0" borderId="0"/>
    <xf numFmtId="0" fontId="2" fillId="0" borderId="0"/>
    <xf numFmtId="0" fontId="2" fillId="0" borderId="0"/>
  </cellStyleXfs>
  <cellXfs count="127">
    <xf numFmtId="0" fontId="0" fillId="0" borderId="0" pivotButton="0" quotePrefix="0" xfId="0"/>
    <xf numFmtId="0" fontId="5" fillId="0" borderId="3" applyAlignment="1" pivotButton="0" quotePrefix="0" xfId="1">
      <alignment horizontal="center" vertical="center" wrapText="1"/>
    </xf>
    <xf numFmtId="0" fontId="5" fillId="0" borderId="4" applyAlignment="1" pivotButton="0" quotePrefix="0" xfId="1">
      <alignment vertical="center" wrapText="1"/>
    </xf>
    <xf numFmtId="0" fontId="5" fillId="0" borderId="4" applyAlignment="1" pivotButton="0" quotePrefix="0" xfId="1">
      <alignment horizontal="left" vertical="center" wrapText="1"/>
    </xf>
    <xf numFmtId="14" fontId="5" fillId="0" borderId="3" applyAlignment="1" pivotButton="0" quotePrefix="0" xfId="1">
      <alignment horizontal="center" vertical="center" wrapText="1"/>
    </xf>
    <xf numFmtId="0" fontId="6" fillId="0" borderId="0" pivotButton="0" quotePrefix="0" xfId="1"/>
    <xf numFmtId="0" fontId="6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vertical="center" wrapText="1"/>
    </xf>
    <xf numFmtId="0" fontId="6" fillId="0" borderId="0" applyAlignment="1" pivotButton="0" quotePrefix="0" xfId="1">
      <alignment vertical="center"/>
    </xf>
    <xf numFmtId="0" fontId="9" fillId="0" borderId="16" applyAlignment="1" pivotButton="0" quotePrefix="0" xfId="1">
      <alignment horizontal="center" vertical="center"/>
    </xf>
    <xf numFmtId="0" fontId="9" fillId="0" borderId="9" applyAlignment="1" pivotButton="0" quotePrefix="0" xfId="1">
      <alignment horizontal="center" vertical="center"/>
    </xf>
    <xf numFmtId="0" fontId="5" fillId="0" borderId="5" applyAlignment="1" pivotButton="0" quotePrefix="0" xfId="1">
      <alignment horizontal="center" vertical="center" wrapText="1"/>
    </xf>
    <xf numFmtId="0" fontId="5" fillId="0" borderId="6" applyAlignment="1" pivotButton="0" quotePrefix="0" xfId="1">
      <alignment horizontal="left" vertical="center" wrapText="1"/>
    </xf>
    <xf numFmtId="0" fontId="8" fillId="2" borderId="7" applyAlignment="1" pivotButton="0" quotePrefix="0" xfId="1">
      <alignment horizontal="center" vertical="center" wrapText="1"/>
    </xf>
    <xf numFmtId="0" fontId="4" fillId="2" borderId="1" applyAlignment="1" pivotButton="0" quotePrefix="0" xfId="1">
      <alignment horizontal="center" vertical="center" wrapText="1"/>
    </xf>
    <xf numFmtId="0" fontId="4" fillId="2" borderId="2" applyAlignment="1" pivotButton="0" quotePrefix="0" xfId="1">
      <alignment horizontal="center" vertical="center" wrapText="1"/>
    </xf>
    <xf numFmtId="0" fontId="5" fillId="0" borderId="3" applyAlignment="1" pivotButton="0" quotePrefix="1" xfId="1">
      <alignment horizontal="center" vertical="center" wrapText="1"/>
    </xf>
    <xf numFmtId="0" fontId="15" fillId="0" borderId="3" applyAlignment="1" pivotButton="0" quotePrefix="1" xfId="1">
      <alignment horizontal="center" vertical="center" wrapText="1"/>
    </xf>
    <xf numFmtId="0" fontId="4" fillId="0" borderId="5" applyAlignment="1" pivotButton="0" quotePrefix="0" xfId="1">
      <alignment vertical="center"/>
    </xf>
    <xf numFmtId="0" fontId="4" fillId="0" borderId="3" applyAlignment="1" pivotButton="0" quotePrefix="0" xfId="1">
      <alignment vertical="center" wrapText="1"/>
    </xf>
    <xf numFmtId="0" fontId="4" fillId="2" borderId="3" applyAlignment="1" pivotButton="0" quotePrefix="0" xfId="1">
      <alignment vertical="center"/>
    </xf>
    <xf numFmtId="0" fontId="4" fillId="2" borderId="5" applyAlignment="1" pivotButton="0" quotePrefix="0" xfId="1">
      <alignment vertical="center"/>
    </xf>
    <xf numFmtId="0" fontId="15" fillId="0" borderId="4" applyAlignment="1" pivotButton="0" quotePrefix="1" xfId="1">
      <alignment horizontal="center" vertical="center" wrapText="1"/>
    </xf>
    <xf numFmtId="0" fontId="5" fillId="0" borderId="4" applyAlignment="1" pivotButton="0" quotePrefix="1" xfId="1">
      <alignment horizontal="center" vertical="center" wrapText="1"/>
    </xf>
    <xf numFmtId="0" fontId="6" fillId="0" borderId="10" applyAlignment="1" pivotButton="0" quotePrefix="0" xfId="1">
      <alignment horizontal="center"/>
    </xf>
    <xf numFmtId="0" fontId="4" fillId="0" borderId="3" applyAlignment="1" pivotButton="0" quotePrefix="0" xfId="1">
      <alignment vertical="center" wrapText="1"/>
    </xf>
    <xf numFmtId="0" fontId="4" fillId="0" borderId="4" applyAlignment="1" pivotButton="0" quotePrefix="0" xfId="1">
      <alignment vertical="center" wrapText="1"/>
    </xf>
    <xf numFmtId="0" fontId="4" fillId="0" borderId="3" applyAlignment="1" pivotButton="0" quotePrefix="0" xfId="1">
      <alignment horizontal="left" vertical="center" wrapText="1" indent="2"/>
    </xf>
    <xf numFmtId="0" fontId="4" fillId="2" borderId="16" applyAlignment="1" pivotButton="0" quotePrefix="0" xfId="1">
      <alignment horizontal="left" vertical="center" indent="2"/>
    </xf>
    <xf numFmtId="0" fontId="4" fillId="2" borderId="3" applyAlignment="1" pivotButton="0" quotePrefix="0" xfId="1">
      <alignment horizontal="left" vertical="center" indent="2"/>
    </xf>
    <xf numFmtId="0" fontId="4" fillId="2" borderId="9" applyAlignment="1" pivotButton="0" quotePrefix="0" xfId="1">
      <alignment horizontal="left" vertical="center" indent="2"/>
    </xf>
    <xf numFmtId="0" fontId="4" fillId="2" borderId="5" applyAlignment="1" pivotButton="0" quotePrefix="0" xfId="1">
      <alignment horizontal="left" vertical="center" indent="2"/>
    </xf>
    <xf numFmtId="0" fontId="6" fillId="0" borderId="28" applyAlignment="1" pivotButton="0" quotePrefix="0" xfId="1">
      <alignment horizontal="center"/>
    </xf>
    <xf numFmtId="0" fontId="6" fillId="0" borderId="0" applyAlignment="1" pivotButton="0" quotePrefix="0" xfId="1">
      <alignment horizontal="center"/>
    </xf>
    <xf numFmtId="0" fontId="6" fillId="0" borderId="29" applyAlignment="1" pivotButton="0" quotePrefix="0" xfId="1">
      <alignment horizontal="center"/>
    </xf>
    <xf numFmtId="0" fontId="4" fillId="2" borderId="1" applyAlignment="1" pivotButton="0" quotePrefix="0" xfId="1">
      <alignment horizontal="center" vertical="center" wrapText="1"/>
    </xf>
    <xf numFmtId="0" fontId="16" fillId="0" borderId="3" applyAlignment="1" pivotButton="0" quotePrefix="0" xfId="3">
      <alignment vertical="center"/>
    </xf>
    <xf numFmtId="0" fontId="16" fillId="0" borderId="4" applyAlignment="1" pivotButton="0" quotePrefix="0" xfId="3">
      <alignment vertical="center"/>
    </xf>
    <xf numFmtId="0" fontId="4" fillId="0" borderId="5" applyAlignment="1" pivotButton="0" quotePrefix="0" xfId="1">
      <alignment vertical="top"/>
    </xf>
    <xf numFmtId="0" fontId="4" fillId="0" borderId="6" applyAlignment="1" pivotButton="0" quotePrefix="0" xfId="1">
      <alignment vertical="top"/>
    </xf>
    <xf numFmtId="0" fontId="14" fillId="0" borderId="3" applyAlignment="1" pivotButton="0" quotePrefix="0" xfId="1">
      <alignment vertical="center" wrapText="1"/>
    </xf>
    <xf numFmtId="0" fontId="14" fillId="0" borderId="4" applyAlignment="1" pivotButton="0" quotePrefix="0" xfId="1">
      <alignment vertical="center" wrapText="1"/>
    </xf>
    <xf numFmtId="0" fontId="4" fillId="0" borderId="5" applyAlignment="1" pivotButton="0" quotePrefix="0" xfId="1">
      <alignment horizontal="left" vertical="center" wrapText="1" indent="2"/>
    </xf>
    <xf numFmtId="0" fontId="4" fillId="2" borderId="21" applyAlignment="1" pivotButton="0" quotePrefix="0" xfId="1">
      <alignment horizontal="center" wrapText="1"/>
    </xf>
    <xf numFmtId="0" fontId="4" fillId="2" borderId="10" applyAlignment="1" pivotButton="0" quotePrefix="0" xfId="1">
      <alignment horizontal="center" wrapText="1"/>
    </xf>
    <xf numFmtId="0" fontId="4" fillId="2" borderId="19" applyAlignment="1" pivotButton="0" quotePrefix="0" xfId="1">
      <alignment horizontal="center" wrapText="1"/>
    </xf>
    <xf numFmtId="0" fontId="7" fillId="0" borderId="34" applyAlignment="1" pivotButton="0" quotePrefix="0" xfId="1">
      <alignment horizontal="center" vertical="center" wrapText="1"/>
    </xf>
    <xf numFmtId="0" fontId="6" fillId="0" borderId="32" applyAlignment="1" pivotButton="0" quotePrefix="0" xfId="1">
      <alignment horizontal="center" vertical="center" wrapText="1"/>
    </xf>
    <xf numFmtId="0" fontId="6" fillId="0" borderId="33" applyAlignment="1" pivotButton="0" quotePrefix="0" xfId="1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4" fillId="2" borderId="23" applyAlignment="1" pivotButton="0" quotePrefix="0" xfId="1">
      <alignment horizontal="center" wrapText="1"/>
    </xf>
    <xf numFmtId="0" fontId="4" fillId="2" borderId="24" applyAlignment="1" pivotButton="0" quotePrefix="0" xfId="1">
      <alignment horizontal="center" wrapText="1"/>
    </xf>
    <xf numFmtId="0" fontId="4" fillId="2" borderId="25" applyAlignment="1" pivotButton="0" quotePrefix="0" xfId="1">
      <alignment horizontal="center" wrapText="1"/>
    </xf>
    <xf numFmtId="0" fontId="4" fillId="2" borderId="26" applyAlignment="1" pivotButton="0" quotePrefix="0" xfId="1">
      <alignment horizontal="center" wrapText="1"/>
    </xf>
    <xf numFmtId="0" fontId="4" fillId="2" borderId="24" applyAlignment="1" pivotButton="0" quotePrefix="0" xfId="1">
      <alignment horizontal="center" vertical="center" wrapText="1"/>
    </xf>
    <xf numFmtId="0" fontId="4" fillId="2" borderId="27" applyAlignment="1" pivotButton="0" quotePrefix="0" xfId="1">
      <alignment horizontal="center" vertical="center" wrapText="1"/>
    </xf>
    <xf numFmtId="0" fontId="6" fillId="0" borderId="7" applyAlignment="1" pivotButton="0" quotePrefix="0" xfId="1">
      <alignment horizontal="center"/>
    </xf>
    <xf numFmtId="0" fontId="6" fillId="0" borderId="1" applyAlignment="1" pivotButton="0" quotePrefix="0" xfId="1">
      <alignment horizontal="center"/>
    </xf>
    <xf numFmtId="0" fontId="6" fillId="0" borderId="16" applyAlignment="1" pivotButton="0" quotePrefix="0" xfId="1">
      <alignment horizontal="center"/>
    </xf>
    <xf numFmtId="0" fontId="6" fillId="0" borderId="3" applyAlignment="1" pivotButton="0" quotePrefix="0" xfId="1">
      <alignment horizontal="center"/>
    </xf>
    <xf numFmtId="0" fontId="6" fillId="0" borderId="9" applyAlignment="1" pivotButton="0" quotePrefix="0" xfId="1">
      <alignment horizontal="center"/>
    </xf>
    <xf numFmtId="0" fontId="6" fillId="0" borderId="5" applyAlignment="1" pivotButton="0" quotePrefix="0" xfId="1">
      <alignment horizontal="center"/>
    </xf>
    <xf numFmtId="0" fontId="4" fillId="2" borderId="7" applyAlignment="1" pivotButton="0" quotePrefix="0" xfId="1">
      <alignment horizontal="left" vertical="center" indent="2"/>
    </xf>
    <xf numFmtId="0" fontId="4" fillId="2" borderId="1" applyAlignment="1" pivotButton="0" quotePrefix="0" xfId="1">
      <alignment horizontal="left" vertical="center" indent="2"/>
    </xf>
    <xf numFmtId="0" fontId="4" fillId="2" borderId="2" applyAlignment="1" pivotButton="0" quotePrefix="0" xfId="1">
      <alignment horizontal="left" vertical="center" indent="2"/>
    </xf>
    <xf numFmtId="0" fontId="10" fillId="0" borderId="8" applyAlignment="1" pivotButton="0" quotePrefix="0" xfId="1">
      <alignment horizontal="left" vertical="center" wrapText="1" indent="1"/>
    </xf>
    <xf numFmtId="0" fontId="10" fillId="0" borderId="15" applyAlignment="1" pivotButton="0" quotePrefix="0" xfId="1">
      <alignment horizontal="left" vertical="center" wrapText="1" indent="1"/>
    </xf>
    <xf numFmtId="0" fontId="10" fillId="0" borderId="18" applyAlignment="1" pivotButton="0" quotePrefix="0" xfId="1">
      <alignment horizontal="left" vertical="center" wrapText="1" indent="1"/>
    </xf>
    <xf numFmtId="49" fontId="4" fillId="0" borderId="3" applyAlignment="1" pivotButton="0" quotePrefix="0" xfId="1">
      <alignment vertical="center"/>
    </xf>
    <xf numFmtId="49" fontId="4" fillId="0" borderId="4" applyAlignment="1" pivotButton="0" quotePrefix="0" xfId="1">
      <alignment vertical="center"/>
    </xf>
    <xf numFmtId="0" fontId="3" fillId="0" borderId="11" applyAlignment="1" pivotButton="0" quotePrefix="0" xfId="1">
      <alignment horizontal="center" vertical="center" wrapText="1"/>
    </xf>
    <xf numFmtId="0" fontId="3" fillId="0" borderId="10" applyAlignment="1" pivotButton="0" quotePrefix="0" xfId="1">
      <alignment horizontal="center" vertical="center" wrapText="1"/>
    </xf>
    <xf numFmtId="0" fontId="3" fillId="0" borderId="19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center" vertical="center" wrapText="1"/>
    </xf>
    <xf numFmtId="0" fontId="3" fillId="0" borderId="17" applyAlignment="1" pivotButton="0" quotePrefix="0" xfId="1">
      <alignment horizontal="center" vertical="center" wrapText="1"/>
    </xf>
    <xf numFmtId="0" fontId="3" fillId="0" borderId="13" applyAlignment="1" pivotButton="0" quotePrefix="0" xfId="1">
      <alignment horizontal="center" vertical="center" wrapText="1"/>
    </xf>
    <xf numFmtId="0" fontId="3" fillId="0" borderId="14" applyAlignment="1" pivotButton="0" quotePrefix="0" xfId="1">
      <alignment horizontal="center" vertical="center" wrapText="1"/>
    </xf>
    <xf numFmtId="0" fontId="3" fillId="0" borderId="20" applyAlignment="1" pivotButton="0" quotePrefix="0" xfId="1">
      <alignment horizontal="center" vertical="center" wrapText="1"/>
    </xf>
    <xf numFmtId="0" fontId="4" fillId="2" borderId="11" applyAlignment="1" pivotButton="0" quotePrefix="0" xfId="1">
      <alignment horizontal="center" vertical="center" wrapText="1"/>
    </xf>
    <xf numFmtId="0" fontId="4" fillId="2" borderId="10" applyAlignment="1" pivotButton="0" quotePrefix="0" xfId="1">
      <alignment horizontal="center" vertical="center" wrapText="1"/>
    </xf>
    <xf numFmtId="0" fontId="4" fillId="2" borderId="19" applyAlignment="1" pivotButton="0" quotePrefix="0" xfId="1">
      <alignment horizontal="center" vertical="center" wrapText="1"/>
    </xf>
    <xf numFmtId="0" fontId="4" fillId="2" borderId="22" applyAlignment="1" pivotButton="0" quotePrefix="0" xfId="1">
      <alignment horizontal="center" vertical="center" wrapText="1"/>
    </xf>
    <xf numFmtId="0" fontId="11" fillId="0" borderId="30" applyAlignment="1" pivotButton="0" quotePrefix="0" xfId="1">
      <alignment horizontal="center" vertical="center" wrapText="1"/>
    </xf>
    <xf numFmtId="0" fontId="12" fillId="0" borderId="32" applyAlignment="1" pivotButton="0" quotePrefix="0" xfId="1">
      <alignment horizontal="center" vertical="center" wrapText="1"/>
    </xf>
    <xf numFmtId="0" fontId="12" fillId="0" borderId="33" applyAlignment="1" pivotButton="0" quotePrefix="0" xfId="1">
      <alignment horizontal="center" vertical="center" wrapText="1"/>
    </xf>
    <xf numFmtId="0" fontId="13" fillId="0" borderId="31" applyAlignment="1" pivotButton="0" quotePrefix="0" xfId="1">
      <alignment horizontal="center" vertical="center" wrapText="1"/>
    </xf>
    <xf numFmtId="0" fontId="0" fillId="0" borderId="19" pivotButton="0" quotePrefix="0" xfId="0"/>
    <xf numFmtId="0" fontId="3" fillId="0" borderId="35" applyAlignment="1" pivotButton="0" quotePrefix="0" xfId="1">
      <alignment horizontal="center" vertical="center" wrapText="1"/>
    </xf>
    <xf numFmtId="0" fontId="0" fillId="0" borderId="36" pivotButton="0" quotePrefix="0" xfId="0"/>
    <xf numFmtId="0" fontId="10" fillId="0" borderId="44" applyAlignment="1" pivotButton="0" quotePrefix="0" xfId="1">
      <alignment horizontal="left" vertical="center" wrapText="1" indent="1"/>
    </xf>
    <xf numFmtId="0" fontId="0" fillId="0" borderId="28" pivotButton="0" quotePrefix="0" xfId="0"/>
    <xf numFmtId="0" fontId="0" fillId="0" borderId="17" pivotButton="0" quotePrefix="0" xfId="0"/>
    <xf numFmtId="0" fontId="0" fillId="0" borderId="12" pivotButton="0" quotePrefix="0" xfId="0"/>
    <xf numFmtId="0" fontId="0" fillId="0" borderId="15" pivotButton="0" quotePrefix="0" xfId="0"/>
    <xf numFmtId="0" fontId="3" fillId="0" borderId="46" applyAlignment="1" pivotButton="0" quotePrefix="0" xfId="1">
      <alignment horizontal="center" vertical="center" wrapText="1"/>
    </xf>
    <xf numFmtId="0" fontId="0" fillId="0" borderId="23" pivotButton="0" quotePrefix="0" xfId="0"/>
    <xf numFmtId="0" fontId="0" fillId="0" borderId="2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20" pivotButton="0" quotePrefix="0" xfId="0"/>
    <xf numFmtId="0" fontId="0" fillId="0" borderId="18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0" borderId="43" pivotButton="0" quotePrefix="0" xfId="0"/>
    <xf numFmtId="0" fontId="0" fillId="0" borderId="45" pivotButton="0" quotePrefix="0" xfId="0"/>
    <xf numFmtId="0" fontId="0" fillId="0" borderId="33" pivotButton="0" quotePrefix="0" xfId="0"/>
    <xf numFmtId="0" fontId="6" fillId="0" borderId="50" applyAlignment="1" pivotButton="0" quotePrefix="0" xfId="1">
      <alignment horizontal="center"/>
    </xf>
    <xf numFmtId="0" fontId="0" fillId="0" borderId="29" pivotButton="0" quotePrefix="0" xfId="0"/>
    <xf numFmtId="0" fontId="4" fillId="2" borderId="47" applyAlignment="1" pivotButton="0" quotePrefix="0" xfId="1">
      <alignment horizontal="center" wrapText="1"/>
    </xf>
    <xf numFmtId="0" fontId="4" fillId="2" borderId="35" applyAlignment="1" pivotButton="0" quotePrefix="0" xfId="1">
      <alignment horizontal="center" vertical="center" wrapText="1"/>
    </xf>
    <xf numFmtId="0" fontId="4" fillId="2" borderId="37" applyAlignment="1" pivotButton="0" quotePrefix="0" xfId="1">
      <alignment horizontal="center" vertical="center" wrapText="1"/>
    </xf>
    <xf numFmtId="0" fontId="0" fillId="0" borderId="37" pivotButton="0" quotePrefix="0" xfId="0"/>
    <xf numFmtId="0" fontId="4" fillId="2" borderId="48" applyAlignment="1" pivotButton="0" quotePrefix="0" xfId="1">
      <alignment horizontal="center" wrapText="1"/>
    </xf>
    <xf numFmtId="0" fontId="0" fillId="0" borderId="24" pivotButton="0" quotePrefix="0" xfId="0"/>
    <xf numFmtId="0" fontId="4" fillId="2" borderId="49" applyAlignment="1" pivotButton="0" quotePrefix="0" xfId="1">
      <alignment horizontal="center" wrapText="1"/>
    </xf>
    <xf numFmtId="0" fontId="0" fillId="0" borderId="27" pivotButton="0" quotePrefix="0" xfId="0"/>
    <xf numFmtId="0" fontId="7" fillId="0" borderId="9" applyAlignment="1" pivotButton="0" quotePrefix="0" xfId="1">
      <alignment horizontal="center" vertical="center" wrapText="1"/>
    </xf>
    <xf numFmtId="0" fontId="0" fillId="0" borderId="32" pivotButton="0" quotePrefix="0" xfId="0"/>
    <xf numFmtId="0" fontId="11" fillId="0" borderId="5" applyAlignment="1" pivotButton="0" quotePrefix="0" xfId="1">
      <alignment horizontal="center" vertical="center" wrapText="1"/>
    </xf>
    <xf numFmtId="0" fontId="11" fillId="0" borderId="6" applyAlignment="1" pivotButton="0" quotePrefix="0" xfId="1">
      <alignment horizontal="center" vertical="center" wrapText="1"/>
    </xf>
    <xf numFmtId="0" fontId="0" fillId="0" borderId="31" pivotButton="0" quotePrefix="0" xfId="0"/>
    <xf numFmtId="0" fontId="0" fillId="0" borderId="10" pivotButton="0" quotePrefix="0" xfId="0"/>
    <xf numFmtId="0" fontId="17" fillId="0" borderId="1" applyAlignment="1" pivotButton="0" quotePrefix="0" xfId="1">
      <alignment horizontal="center" vertical="center" wrapText="1"/>
    </xf>
    <xf numFmtId="0" fontId="17" fillId="0" borderId="3" applyAlignment="1" pivotButton="0" quotePrefix="0" xfId="1">
      <alignment horizontal="center" vertical="center" wrapText="1"/>
    </xf>
    <xf numFmtId="0" fontId="17" fillId="0" borderId="3" applyAlignment="1" pivotButton="0" quotePrefix="1" xfId="1">
      <alignment horizontal="center" vertical="center" wrapText="1"/>
    </xf>
    <xf numFmtId="0" fontId="17" fillId="0" borderId="35" applyAlignment="1" pivotButton="0" quotePrefix="0" xfId="1">
      <alignment horizontal="center" vertical="center" wrapText="1"/>
    </xf>
  </cellXfs>
  <cellStyles count="4">
    <cellStyle name="Normal" xfId="0" builtinId="0"/>
    <cellStyle name="Normal 2" xfId="1"/>
    <cellStyle name="Köprü 2" xfId="2"/>
    <cellStyle name="Köprü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60"/>
  <sheetViews>
    <sheetView tabSelected="1" topLeftCell="A3" zoomScale="60" zoomScaleNormal="60" workbookViewId="0">
      <selection activeCell="G16" sqref="G16"/>
    </sheetView>
  </sheetViews>
  <sheetFormatPr baseColWidth="8" defaultColWidth="9.140625" defaultRowHeight="15"/>
  <cols>
    <col width="9.140625" customWidth="1" style="5" min="1" max="1"/>
    <col width="29.140625" customWidth="1" style="5" min="2" max="2"/>
    <col width="56.140625" customWidth="1" style="5" min="3" max="3"/>
    <col width="34.85546875" customWidth="1" style="5" min="4" max="4"/>
    <col width="51.5703125" customWidth="1" style="5" min="5" max="5"/>
    <col width="36" customWidth="1" style="5" min="6" max="6"/>
    <col width="27.42578125" customWidth="1" style="5" min="7" max="7"/>
    <col width="48.85546875" customWidth="1" style="5" min="8" max="8"/>
    <col width="6.7109375" customWidth="1" style="5" min="9" max="9"/>
    <col width="9.140625" customWidth="1" style="5" min="10" max="16384"/>
  </cols>
  <sheetData>
    <row r="1" ht="20.1" customHeight="1">
      <c r="A1" s="56" t="n"/>
      <c r="B1" s="87" t="n"/>
      <c r="C1" s="88" t="inlineStr">
        <is>
          <t xml:space="preserve">İŞ SAĞLIĞI VE GÜVENLİĞİ     </t>
        </is>
      </c>
      <c r="D1" s="89" t="n"/>
      <c r="E1" s="89" t="n"/>
      <c r="F1" s="89" t="n"/>
      <c r="G1" s="87" t="n"/>
      <c r="H1" s="90" t="inlineStr">
        <is>
          <t>Form No: F.05.03                                                                                                        İlk Yayım Tarihi: 01.06.2015                                                                  Revizyon Tarihi: 22.05.2024                                                             Revizyon No: 02                                                                                                           Sayfa No: 1/1</t>
        </is>
      </c>
    </row>
    <row r="2" ht="12" customHeight="1">
      <c r="A2" s="91" t="n"/>
      <c r="B2" s="92" t="n"/>
      <c r="C2" s="93" t="n"/>
      <c r="G2" s="92" t="n"/>
      <c r="H2" s="94" t="n"/>
    </row>
    <row r="3" ht="20.1" customHeight="1">
      <c r="A3" s="91" t="n"/>
      <c r="B3" s="92" t="n"/>
      <c r="C3" s="93" t="n"/>
      <c r="G3" s="92" t="n"/>
      <c r="H3" s="94" t="n"/>
    </row>
    <row r="4" ht="20.1" customHeight="1">
      <c r="A4" s="91" t="n"/>
      <c r="B4" s="92" t="n"/>
      <c r="C4" s="95" t="inlineStr">
        <is>
          <t xml:space="preserve"> [DEĞİŞTİR:YDR:YIL]  YILI YILLIK DEĞERLENDİRME RAPORU</t>
        </is>
      </c>
      <c r="G4" s="92" t="n"/>
      <c r="H4" s="94" t="n"/>
    </row>
    <row r="5" ht="34.15" customHeight="1" thickBot="1">
      <c r="A5" s="96" t="n"/>
      <c r="B5" s="97" t="n"/>
      <c r="C5" s="98" t="n"/>
      <c r="D5" s="99" t="n"/>
      <c r="E5" s="99" t="n"/>
      <c r="F5" s="99" t="n"/>
      <c r="G5" s="100" t="n"/>
      <c r="H5" s="101" t="n"/>
    </row>
    <row r="6" ht="27.6" customHeight="1">
      <c r="A6" s="62" t="inlineStr">
        <is>
          <t>İŞYERİNİN</t>
        </is>
      </c>
      <c r="B6" s="102" t="n"/>
      <c r="C6" s="102" t="n"/>
      <c r="D6" s="102" t="n"/>
      <c r="E6" s="102" t="n"/>
      <c r="F6" s="102" t="n"/>
      <c r="G6" s="102" t="n"/>
      <c r="H6" s="103" t="n"/>
    </row>
    <row r="7" ht="32.1" customHeight="1">
      <c r="A7" s="28" t="inlineStr">
        <is>
          <t xml:space="preserve">Unvanı :                  </t>
        </is>
      </c>
      <c r="B7" s="104" t="n"/>
      <c r="C7" s="25" t="inlineStr">
        <is>
          <t>[DEĞİŞTİR:ŞİRKETPROJE]</t>
        </is>
      </c>
      <c r="D7" s="105" t="n"/>
      <c r="E7" s="105" t="n"/>
      <c r="F7" s="105" t="n"/>
      <c r="G7" s="105" t="n"/>
      <c r="H7" s="104" t="n"/>
    </row>
    <row r="8" ht="32.1" customHeight="1">
      <c r="A8" s="28" t="inlineStr">
        <is>
          <t xml:space="preserve">SGK Sicil No :         </t>
        </is>
      </c>
      <c r="B8" s="104" t="n"/>
      <c r="C8" s="68" t="inlineStr">
        <is>
          <t>[DEĞİŞTİR:SGKSİCİL]</t>
        </is>
      </c>
      <c r="D8" s="105" t="n"/>
      <c r="E8" s="105" t="n"/>
      <c r="F8" s="105" t="n"/>
      <c r="G8" s="105" t="n"/>
      <c r="H8" s="104" t="n"/>
    </row>
    <row r="9" ht="32.1" customHeight="1">
      <c r="A9" s="28" t="inlineStr">
        <is>
          <t xml:space="preserve">Adresi :                </t>
        </is>
      </c>
      <c r="B9" s="104" t="n"/>
      <c r="C9" s="25" t="inlineStr">
        <is>
          <t>[DEĞİŞTİR:ADRES]</t>
        </is>
      </c>
      <c r="D9" s="105" t="n"/>
      <c r="E9" s="105" t="n"/>
      <c r="F9" s="105" t="n"/>
      <c r="G9" s="105" t="n"/>
      <c r="H9" s="104" t="n"/>
    </row>
    <row r="10" ht="32.1" customHeight="1">
      <c r="A10" s="28" t="inlineStr">
        <is>
          <t xml:space="preserve">Tel ve Faks No :   </t>
        </is>
      </c>
      <c r="B10" s="104" t="n"/>
      <c r="C10" s="25" t="inlineStr">
        <is>
          <t>[DEĞİŞTİR:TELEFON]</t>
        </is>
      </c>
      <c r="D10" s="20" t="inlineStr">
        <is>
          <t xml:space="preserve">E-posta: </t>
        </is>
      </c>
      <c r="E10" s="36" t="inlineStr">
        <is>
          <t>[DEĞİŞTİR:MAİL]</t>
        </is>
      </c>
      <c r="F10" s="105" t="n"/>
      <c r="G10" s="105" t="n"/>
      <c r="H10" s="104" t="n"/>
    </row>
    <row r="11" ht="31.5" customHeight="1">
      <c r="A11" s="28" t="inlineStr">
        <is>
          <t xml:space="preserve">İşkolu :                    </t>
        </is>
      </c>
      <c r="B11" s="104" t="n"/>
      <c r="C11" s="40" t="inlineStr">
        <is>
          <t>[DEĞİŞTİR:NACEVEFAALİYET]</t>
        </is>
      </c>
      <c r="D11" s="105" t="n"/>
      <c r="E11" s="105" t="n"/>
      <c r="F11" s="105" t="n"/>
      <c r="G11" s="105" t="n"/>
      <c r="H11" s="104" t="n"/>
    </row>
    <row r="12" ht="32.1" customHeight="1" thickBot="1">
      <c r="A12" s="30" t="inlineStr">
        <is>
          <t xml:space="preserve">Çalışan Sayısı :       </t>
        </is>
      </c>
      <c r="B12" s="106" t="n"/>
      <c r="C12" s="18" t="inlineStr">
        <is>
          <t>10</t>
        </is>
      </c>
      <c r="D12" s="21" t="inlineStr">
        <is>
          <t>Kadın:</t>
        </is>
      </c>
      <c r="E12" s="18" t="n"/>
      <c r="F12" s="21" t="inlineStr">
        <is>
          <t>Erkek:</t>
        </is>
      </c>
      <c r="G12" s="38" t="n"/>
      <c r="H12" s="106" t="n"/>
    </row>
    <row r="13" ht="30" customHeight="1" thickBot="1">
      <c r="A13" s="107" t="n"/>
      <c r="H13" s="108" t="n"/>
    </row>
    <row r="14" ht="48.75" customHeight="1">
      <c r="A14" s="13" t="inlineStr">
        <is>
          <t>Sıra No</t>
        </is>
      </c>
      <c r="B14" s="35" t="inlineStr">
        <is>
          <t>Yapılan çalışmalar</t>
        </is>
      </c>
      <c r="C14" s="103" t="n"/>
      <c r="D14" s="35" t="inlineStr">
        <is>
          <t>Tarih</t>
        </is>
      </c>
      <c r="E14" s="123" t="n"/>
      <c r="F14" s="35" t="inlineStr">
        <is>
          <t>Tekrar Sayısı</t>
        </is>
      </c>
      <c r="G14" s="35" t="inlineStr">
        <is>
          <t>Kullanılan Yöntem</t>
        </is>
      </c>
      <c r="H14" s="15" t="inlineStr">
        <is>
          <t>Sonuç ve Yorum</t>
        </is>
      </c>
    </row>
    <row r="15" ht="75" customHeight="1">
      <c r="A15" s="9" t="n">
        <v>1</v>
      </c>
      <c r="B15" s="27" t="inlineStr">
        <is>
          <t xml:space="preserve">Risk değerlendirmesi  </t>
        </is>
      </c>
      <c r="C15" s="104" t="n"/>
      <c r="D15" s="4" t="inlineStr">
        <is>
          <t>[DEĞİŞTİR:RDEKİPATAMAEĞİTİMHAZIRLANMA]</t>
        </is>
      </c>
      <c r="E15" s="1" t="inlineStr">
        <is>
          <t>İş güvenliği uzmanı
 İşyeri hekimi
İşveren vekili</t>
        </is>
      </c>
      <c r="F15" s="1" t="inlineStr">
        <is>
          <t>[DEĞİŞTİR:YDR:RDPERİYOT]</t>
        </is>
      </c>
      <c r="G15" s="1" t="inlineStr">
        <is>
          <t>METOD</t>
        </is>
      </c>
      <c r="H15" s="2" t="inlineStr">
        <is>
          <t>Tehlikeler belirlenmekte, risk derecelendirilmekte ve yüksek riskli tehlikelerde öncelikli olarak önlemler allınmaktadır.</t>
        </is>
      </c>
    </row>
    <row r="16" ht="51.95" customHeight="1">
      <c r="A16" s="9" t="n">
        <v>2</v>
      </c>
      <c r="B16" s="27" t="inlineStr">
        <is>
          <t>Ortam ölçümleri</t>
        </is>
      </c>
      <c r="C16" s="104" t="n"/>
      <c r="D16" s="17" t="inlineStr">
        <is>
          <t>---</t>
        </is>
      </c>
      <c r="E16" s="17" t="inlineStr">
        <is>
          <t>---</t>
        </is>
      </c>
      <c r="F16" s="17" t="inlineStr">
        <is>
          <t>---</t>
        </is>
      </c>
      <c r="G16" s="17" t="inlineStr">
        <is>
          <t>---</t>
        </is>
      </c>
      <c r="H16" s="22" t="inlineStr">
        <is>
          <t>---</t>
        </is>
      </c>
    </row>
    <row r="17" ht="51.95" customHeight="1">
      <c r="A17" s="9" t="n">
        <v>3</v>
      </c>
      <c r="B17" s="27" t="inlineStr">
        <is>
          <t>İşe giriş muayeneleri</t>
        </is>
      </c>
      <c r="C17" s="104" t="n"/>
      <c r="D17" s="1" t="inlineStr">
        <is>
          <t>[DEĞİŞTİR:YDR:YIL] yılı içerisinde</t>
        </is>
      </c>
      <c r="E17" s="1" t="inlineStr">
        <is>
          <t>İşyeri Hekimi</t>
        </is>
      </c>
      <c r="F17" s="1" t="n">
        <v>1</v>
      </c>
      <c r="G17" s="1" t="inlineStr">
        <is>
          <t>Fiziki Muayene</t>
        </is>
      </c>
      <c r="H17" s="2" t="inlineStr">
        <is>
          <t>Sağlık açısından işe uygun işçi alınması tavsitye edildi</t>
        </is>
      </c>
    </row>
    <row r="18" ht="51.95" customFormat="1" customHeight="1" s="33">
      <c r="A18" s="9" t="n">
        <v>4</v>
      </c>
      <c r="B18" s="27" t="inlineStr">
        <is>
          <t>Periyodik muayeneler</t>
        </is>
      </c>
      <c r="C18" s="104" t="n"/>
      <c r="D18" s="124" t="n"/>
      <c r="E18" s="1" t="inlineStr">
        <is>
          <t>İşyeri Hekimi</t>
        </is>
      </c>
      <c r="F18" s="1" t="inlineStr">
        <is>
          <t>[DEĞİŞTİR:YDR:MUAYENEPERİYOT]</t>
        </is>
      </c>
      <c r="G18" s="16" t="inlineStr">
        <is>
          <t>---</t>
        </is>
      </c>
      <c r="H18" s="3" t="inlineStr">
        <is>
          <t>Çalışan sağlık açısından işe uygundur.</t>
        </is>
      </c>
    </row>
    <row r="19" ht="51.95" customHeight="1">
      <c r="A19" s="9" t="n">
        <v>5</v>
      </c>
      <c r="B19" s="27" t="inlineStr">
        <is>
          <t>Radyolojik analizler (Akciğer filmi)</t>
        </is>
      </c>
      <c r="C19" s="104" t="n"/>
      <c r="D19" s="125" t="n"/>
      <c r="E19" s="16" t="inlineStr">
        <is>
          <t>---</t>
        </is>
      </c>
      <c r="F19" s="16" t="inlineStr">
        <is>
          <t>---</t>
        </is>
      </c>
      <c r="G19" s="16" t="inlineStr">
        <is>
          <t>---</t>
        </is>
      </c>
      <c r="H19" s="23" t="inlineStr">
        <is>
          <t>---</t>
        </is>
      </c>
    </row>
    <row r="20" ht="51.95" customHeight="1">
      <c r="A20" s="9" t="n">
        <v>6</v>
      </c>
      <c r="B20" s="27" t="inlineStr">
        <is>
          <t>Biyokimyasal analizler</t>
        </is>
      </c>
      <c r="C20" s="104" t="n"/>
      <c r="D20" s="125" t="n"/>
      <c r="E20" s="16" t="inlineStr">
        <is>
          <t>---</t>
        </is>
      </c>
      <c r="F20" s="16" t="inlineStr">
        <is>
          <t>---</t>
        </is>
      </c>
      <c r="G20" s="16" t="inlineStr">
        <is>
          <t>---</t>
        </is>
      </c>
      <c r="H20" s="23" t="inlineStr">
        <is>
          <t>---</t>
        </is>
      </c>
    </row>
    <row r="21" ht="51.95" customHeight="1">
      <c r="A21" s="9" t="n">
        <v>7</v>
      </c>
      <c r="B21" s="27" t="inlineStr">
        <is>
          <t>Toksikolojik analizler</t>
        </is>
      </c>
      <c r="C21" s="104" t="n"/>
      <c r="D21" s="16" t="inlineStr">
        <is>
          <t>---</t>
        </is>
      </c>
      <c r="E21" s="125" t="n"/>
      <c r="F21" s="16" t="inlineStr">
        <is>
          <t>---</t>
        </is>
      </c>
      <c r="G21" s="16" t="inlineStr">
        <is>
          <t>---</t>
        </is>
      </c>
      <c r="H21" s="23" t="inlineStr">
        <is>
          <t>---</t>
        </is>
      </c>
    </row>
    <row r="22" ht="51.95" customHeight="1">
      <c r="A22" s="9" t="n">
        <v>8</v>
      </c>
      <c r="B22" s="27" t="inlineStr">
        <is>
          <t>Fizyolojik testler</t>
        </is>
      </c>
      <c r="C22" s="104" t="n"/>
      <c r="D22" s="16" t="inlineStr">
        <is>
          <t>---</t>
        </is>
      </c>
      <c r="E22" s="125" t="n"/>
      <c r="F22" s="16" t="inlineStr">
        <is>
          <t>---</t>
        </is>
      </c>
      <c r="G22" s="16" t="inlineStr">
        <is>
          <t>---</t>
        </is>
      </c>
      <c r="H22" s="23" t="inlineStr">
        <is>
          <t>---</t>
        </is>
      </c>
    </row>
    <row r="23" ht="51.95" customHeight="1">
      <c r="A23" s="9" t="n">
        <v>9</v>
      </c>
      <c r="B23" s="27" t="inlineStr">
        <is>
          <t>Psikolojik testler</t>
        </is>
      </c>
      <c r="C23" s="104" t="n"/>
      <c r="D23" s="16" t="inlineStr">
        <is>
          <t>---</t>
        </is>
      </c>
      <c r="E23" s="125" t="n"/>
      <c r="F23" s="16" t="inlineStr">
        <is>
          <t>---</t>
        </is>
      </c>
      <c r="G23" s="16" t="inlineStr">
        <is>
          <t>---</t>
        </is>
      </c>
      <c r="H23" s="23" t="inlineStr">
        <is>
          <t>---</t>
        </is>
      </c>
    </row>
    <row r="24" ht="51.95" customHeight="1">
      <c r="A24" s="9" t="n">
        <v>10</v>
      </c>
      <c r="B24" s="27" t="inlineStr">
        <is>
          <t>Eğitim çalışmaları</t>
        </is>
      </c>
      <c r="C24" s="104" t="n"/>
      <c r="D24" s="1" t="inlineStr">
        <is>
          <t>[DEĞİŞTİR:YDR:YIL] yılı içerisinde</t>
        </is>
      </c>
      <c r="E24" s="124" t="n"/>
      <c r="F24" s="1" t="n">
        <v>1</v>
      </c>
      <c r="G24" s="1" t="inlineStr">
        <is>
          <t>Görsel ve işitsel sunum</t>
        </is>
      </c>
      <c r="H24" s="2" t="inlineStr">
        <is>
          <t>İş sağlığı ve güvenliği eğitimi verildi</t>
        </is>
      </c>
    </row>
    <row r="25" ht="51.95" customFormat="1" customHeight="1" s="33" thickBot="1">
      <c r="A25" s="10" t="n">
        <v>11</v>
      </c>
      <c r="B25" s="42" t="inlineStr">
        <is>
          <t>Diğer çalışmalar (Denetimler, Analizler,Acil Durum Planları…)</t>
        </is>
      </c>
      <c r="C25" s="106" t="n"/>
      <c r="D25" s="11" t="n"/>
      <c r="E25" s="11" t="n"/>
      <c r="F25" s="11" t="n"/>
      <c r="G25" s="11" t="n"/>
      <c r="H25" s="12" t="n"/>
    </row>
    <row r="26" ht="42.6" customHeight="1" thickBot="1">
      <c r="A26" s="49" t="inlineStr">
        <is>
          <t>TARİH:  06.06.2025</t>
        </is>
      </c>
    </row>
    <row r="27" ht="20.25" customHeight="1">
      <c r="A27" s="109" t="inlineStr">
        <is>
          <t xml:space="preserve">İŞ GÜVENLİĞİ UZMANI                                                                                               </t>
        </is>
      </c>
      <c r="B27" s="89" t="n"/>
      <c r="C27" s="87" t="n"/>
      <c r="D27" s="126" t="n"/>
      <c r="E27" s="89" t="n"/>
      <c r="F27" s="87" t="n"/>
      <c r="G27" s="111" t="inlineStr">
        <is>
          <t xml:space="preserve">İŞVEREN / İŞVEREN VEKİLİ                                                                      </t>
        </is>
      </c>
      <c r="H27" s="112" t="n"/>
    </row>
    <row r="28" ht="20.25" customHeight="1">
      <c r="A28" s="113" t="inlineStr">
        <is>
          <t>AD SOYAD - İMZA</t>
        </is>
      </c>
      <c r="B28" s="114" t="n"/>
      <c r="C28" s="97" t="n"/>
      <c r="D28" s="115" t="inlineStr">
        <is>
          <t>AD SOYAD - İMZA</t>
        </is>
      </c>
      <c r="E28" s="114" t="n"/>
      <c r="F28" s="97" t="n"/>
      <c r="G28" s="55" t="inlineStr">
        <is>
          <t>AD SOYAD - İMZA</t>
        </is>
      </c>
      <c r="H28" s="116" t="n"/>
    </row>
    <row r="29" ht="123" customHeight="1" thickBot="1">
      <c r="A29" s="117" t="n"/>
      <c r="B29" s="118" t="n"/>
      <c r="C29" s="106" t="n"/>
      <c r="D29" s="119" t="n"/>
      <c r="E29" s="118" t="n"/>
      <c r="F29" s="106" t="n"/>
      <c r="G29" s="120" t="n"/>
      <c r="H29" s="121" t="n"/>
    </row>
    <row r="30" ht="194.45" customHeight="1">
      <c r="A30" s="24" t="n"/>
      <c r="B30" s="122" t="n"/>
      <c r="C30" s="122" t="n"/>
      <c r="E30" s="7" t="n"/>
      <c r="F30" s="24" t="n"/>
      <c r="G30" s="122" t="n"/>
    </row>
    <row r="31" ht="167.25" customHeight="1">
      <c r="E31" s="8" t="n"/>
    </row>
    <row r="32"/>
    <row r="39"/>
    <row r="52"/>
    <row r="60"/>
  </sheetData>
  <mergeCells count="42">
    <mergeCell ref="G12:H12"/>
    <mergeCell ref="B16:C16"/>
    <mergeCell ref="D27:F27"/>
    <mergeCell ref="B25:C25"/>
    <mergeCell ref="A11:B11"/>
    <mergeCell ref="C9:H9"/>
    <mergeCell ref="G27:H27"/>
    <mergeCell ref="A27:C27"/>
    <mergeCell ref="B22:C22"/>
    <mergeCell ref="B18:C18"/>
    <mergeCell ref="A6:H6"/>
    <mergeCell ref="C11:H11"/>
    <mergeCell ref="B21:C21"/>
    <mergeCell ref="D28:F28"/>
    <mergeCell ref="A7:B7"/>
    <mergeCell ref="B23:C23"/>
    <mergeCell ref="A1:B5"/>
    <mergeCell ref="C8:H8"/>
    <mergeCell ref="G28:H28"/>
    <mergeCell ref="B14:C14"/>
    <mergeCell ref="B17:C17"/>
    <mergeCell ref="A29:C29"/>
    <mergeCell ref="C7:H7"/>
    <mergeCell ref="A12:B12"/>
    <mergeCell ref="H1:H5"/>
    <mergeCell ref="A28:C28"/>
    <mergeCell ref="A26:H26"/>
    <mergeCell ref="C1:G3"/>
    <mergeCell ref="D29:F29"/>
    <mergeCell ref="B19:C19"/>
    <mergeCell ref="A30:C30"/>
    <mergeCell ref="A8:B8"/>
    <mergeCell ref="E10:H10"/>
    <mergeCell ref="G29:H29"/>
    <mergeCell ref="B24:C24"/>
    <mergeCell ref="C4:G5"/>
    <mergeCell ref="B15:C15"/>
    <mergeCell ref="B20:C20"/>
    <mergeCell ref="A10:B10"/>
    <mergeCell ref="A13:H13"/>
    <mergeCell ref="A9:B9"/>
    <mergeCell ref="F30:G31"/>
  </mergeCells>
  <dataValidations count="1">
    <dataValidation sqref="C7" showDropDown="0" showInputMessage="1" showErrorMessage="1" allowBlank="1" type="list">
      <formula1>işyeri</formula1>
    </dataValidation>
  </dataValidations>
  <printOptions horizontalCentered="1" verticalCentered="1"/>
  <pageMargins left="0" right="0" top="0" bottom="0" header="0" footer="0"/>
  <pageSetup orientation="landscape" paperSize="9" scale="49"/>
  <headerFooter>
    <oddHeader>&amp;L&amp;"calibri,Bold"&amp;10 &amp;KA0A0A0HİZMETE ÖZEL (Kişisel Veri İçermez)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Nebahat Cinarli (TepeISG)</dc:creator>
  <dcterms:created xmlns:dcterms="http://purl.org/dc/terms/" xmlns:xsi="http://www.w3.org/2001/XMLSchema-instance" xsi:type="dcterms:W3CDTF">2023-10-27T06:37:59Z</dcterms:created>
  <dcterms:modified xmlns:dcterms="http://purl.org/dc/terms/" xmlns:xsi="http://www.w3.org/2001/XMLSchema-instance" xsi:type="dcterms:W3CDTF">2025-08-09T00:52:43Z</dcterms:modified>
  <cp:lastModifiedBy>Huseyin Ilhan (TepeISG)</cp:lastModifiedBy>
  <cp:keywords>HOz3EE3BQj8L | K0ydC2ANxBT3</cp:keywords>
  <cp:lastPrinted>2025-05-26T08:53:24Z</cp:lastPrinted>
</cp:coreProperties>
</file>

<file path=docProps/custom.xml><?xml version="1.0" encoding="utf-8"?>
<Properties xmlns="http://schemas.openxmlformats.org/officeDocument/2006/custom-properties">
  <property name="TitusGUID" fmtid="{D5CDD505-2E9C-101B-9397-08002B2CF9AE}" pid="2">
    <vt:lpwstr xmlns:vt="http://schemas.openxmlformats.org/officeDocument/2006/docPropsVTypes">d4c427e5-fb6f-440d-8efb-73aed2971d29</vt:lpwstr>
  </property>
  <property name="TEPECLASSIFICATION" fmtid="{D5CDD505-2E9C-101B-9397-08002B2CF9AE}" pid="3">
    <vt:lpwstr xmlns:vt="http://schemas.openxmlformats.org/officeDocument/2006/docPropsVTypes">HOz3EE3BQj8L</vt:lpwstr>
  </property>
  <property name="TEPECONFIDENTIAL" fmtid="{D5CDD505-2E9C-101B-9397-08002B2CF9AE}" pid="4">
    <vt:lpwstr xmlns:vt="http://schemas.openxmlformats.org/officeDocument/2006/docPropsVTypes">KIi7G9M8it01</vt:lpwstr>
  </property>
  <property name="TEPEPersonalData" fmtid="{D5CDD505-2E9C-101B-9397-08002B2CF9AE}" pid="5">
    <vt:lpwstr xmlns:vt="http://schemas.openxmlformats.org/officeDocument/2006/docPropsVTypes">K0ydC2ANxBT3</vt:lpwstr>
  </property>
  <property name="Modified Department" fmtid="{D5CDD505-2E9C-101B-9397-08002B2CF9AE}" pid="6">
    <vt:lpwstr xmlns:vt="http://schemas.openxmlformats.org/officeDocument/2006/docPropsVTypes"/>
  </property>
</Properties>
</file>