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030" windowHeight="1221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<sst xmlns="http://schemas.openxmlformats.org/spreadsheetml/2006/main" count="13" uniqueCount="13">
  <si>
    <t>序号</t>
  </si>
  <si>
    <t>一反温度</t>
  </si>
  <si>
    <t>二反温度</t>
  </si>
  <si>
    <t>重量空速</t>
  </si>
  <si>
    <t>反应压力</t>
  </si>
  <si>
    <t>剂油比</t>
  </si>
  <si>
    <t>汽油收率</t>
  </si>
  <si>
    <t>柴油收率</t>
  </si>
  <si>
    <t>液化气收率</t>
  </si>
  <si>
    <t>油浆收率</t>
  </si>
  <si>
    <t>丙烯收率</t>
  </si>
  <si>
    <t>干气收率</t>
  </si>
  <si>
    <t>焦炭收率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</si>
</sst>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21">
    <font>
      <sz val="11"/>
      <color theme="1"/>
      <name val="宋体"/>
      <charset val="134"/>
      <scheme val="minor"/>
    </font>
    <font>
      <sz val="10"/>
      <name val="Arial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1" borderId="5" applyNumberFormat="0" applyAlignment="0" applyProtection="0">
      <alignment vertical="center"/>
    </xf>
    <xf numFmtId="0" fontId="15" fillId="11" borderId="1" applyNumberFormat="0" applyAlignment="0" applyProtection="0">
      <alignment vertical="center"/>
    </xf>
    <xf numFmtId="0" fontId="16" fillId="12" borderId="6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1" fillId="0" borderId="0" xfId="0" applyFont="1" applyAlignment="1"/>
    <xf numFmtId="176" fontId="1" fillId="0" borderId="0" xfId="0" applyNumberFormat="1" applyFont="1" applyAlignment="1">
      <alignment horizontal="center"/>
    </xf>
    <xf numFmtId="176" fontId="1" fillId="0" borderId="0" xfId="0" applyNumberFormat="1" applyFont="1" applyAlignment="1"/>
    <xf numFmtId="0" fontId="1" fillId="0" borderId="0" xfId="0" applyFont="1" applyAlignment="1">
      <alignment horizontal="righ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37"/>
  <sheetViews>
    <sheetView tabSelected="1" zoomScale="115" zoomScaleNormal="115" workbookViewId="0">
      <selection activeCell="N2" sqref="N2"/>
    </sheetView>
  </sheetViews>
  <sheetFormatPr defaultColWidth="9" defaultRowHeight="14"/>
  <cols>
    <col min="2" max="2" width="13.5454545454545" customWidth="1"/>
    <col min="3" max="4" width="9" style="1"/>
    <col min="5" max="5" width="9.54545454545454" style="1"/>
    <col min="6" max="6" width="9" style="1"/>
    <col min="13" max="13" width="9" style="2"/>
  </cols>
  <sheetData>
    <row r="1" spans="1:13">
      <c r="A1" t="s">
        <v>0</v>
      </c>
      <c r="B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s="2" t="s">
        <v>12</v>
      </c>
    </row>
    <row r="2" spans="1:13">
      <c r="A2" s="2">
        <v>1</v>
      </c>
      <c r="B2" s="3">
        <v>513.44</v>
      </c>
      <c r="C2" s="4">
        <v>504.6642</v>
      </c>
      <c r="D2" s="4">
        <v>32.2347</v>
      </c>
      <c r="E2" s="4">
        <v>171.462</v>
      </c>
      <c r="F2" s="4">
        <v>5.04632</v>
      </c>
      <c r="G2" s="2">
        <v>36.94</v>
      </c>
      <c r="H2" s="2">
        <v>22.1</v>
      </c>
      <c r="I2" s="2">
        <v>15</v>
      </c>
      <c r="J2" s="2">
        <v>5.45</v>
      </c>
      <c r="K2" s="2">
        <v>7.65</v>
      </c>
      <c r="L2" s="2">
        <v>4.9</v>
      </c>
      <c r="M2" s="2">
        <f t="shared" ref="M2:M65" si="0">((SUM(G2:L2))-100)*-1</f>
        <v>7.95999999999999</v>
      </c>
    </row>
    <row r="3" spans="1:13">
      <c r="A3" s="2">
        <v>2</v>
      </c>
      <c r="B3" s="3">
        <v>513.42</v>
      </c>
      <c r="C3" s="4">
        <v>504.42349</v>
      </c>
      <c r="D3" s="4">
        <v>31.50506</v>
      </c>
      <c r="E3" s="4">
        <v>171.3626</v>
      </c>
      <c r="F3" s="4">
        <v>5.001975</v>
      </c>
      <c r="G3" s="2">
        <v>39.12</v>
      </c>
      <c r="H3" s="2">
        <v>22.11</v>
      </c>
      <c r="I3" s="2">
        <v>14.9</v>
      </c>
      <c r="J3" s="2">
        <v>4.86</v>
      </c>
      <c r="K3" s="2">
        <v>6.73</v>
      </c>
      <c r="L3" s="2">
        <v>4.67</v>
      </c>
      <c r="M3" s="2">
        <f t="shared" si="0"/>
        <v>7.61</v>
      </c>
    </row>
    <row r="4" spans="1:13">
      <c r="A4" s="2">
        <v>3</v>
      </c>
      <c r="B4" s="3">
        <v>513.41</v>
      </c>
      <c r="C4" s="4">
        <v>504.86212</v>
      </c>
      <c r="D4" s="4">
        <v>32.69362</v>
      </c>
      <c r="E4" s="4">
        <v>171.7396</v>
      </c>
      <c r="F4" s="4">
        <v>5.055014</v>
      </c>
      <c r="G4" s="2">
        <v>38.1</v>
      </c>
      <c r="H4" s="2">
        <v>22.54</v>
      </c>
      <c r="I4" s="2">
        <v>14.41</v>
      </c>
      <c r="J4" s="2">
        <v>5.17</v>
      </c>
      <c r="K4" s="2">
        <v>7.73</v>
      </c>
      <c r="L4" s="2">
        <v>4.63</v>
      </c>
      <c r="M4" s="2">
        <f t="shared" si="0"/>
        <v>7.42</v>
      </c>
    </row>
    <row r="5" spans="1:13">
      <c r="A5" s="2">
        <v>4</v>
      </c>
      <c r="B5" s="3">
        <v>513.42</v>
      </c>
      <c r="C5" s="4">
        <v>505.0345624</v>
      </c>
      <c r="D5" s="4">
        <v>32.48531</v>
      </c>
      <c r="E5" s="4">
        <v>172.991</v>
      </c>
      <c r="F5" s="4">
        <v>5.04375</v>
      </c>
      <c r="G5" s="2">
        <v>36.56</v>
      </c>
      <c r="H5" s="2">
        <v>22.76</v>
      </c>
      <c r="I5" s="2">
        <v>15.11</v>
      </c>
      <c r="J5" s="2">
        <v>5.46</v>
      </c>
      <c r="K5" s="2">
        <v>7.7</v>
      </c>
      <c r="L5" s="2">
        <v>4.67</v>
      </c>
      <c r="M5" s="2">
        <f t="shared" si="0"/>
        <v>7.73999999999999</v>
      </c>
    </row>
    <row r="6" spans="1:13">
      <c r="A6" s="2">
        <v>5</v>
      </c>
      <c r="B6" s="3">
        <v>512.76</v>
      </c>
      <c r="C6" s="4">
        <v>504.90492</v>
      </c>
      <c r="D6" s="4">
        <v>32.26476</v>
      </c>
      <c r="E6" s="4">
        <v>173.6167</v>
      </c>
      <c r="F6" s="4">
        <v>5.013761</v>
      </c>
      <c r="G6" s="5">
        <v>36.89</v>
      </c>
      <c r="H6" s="2">
        <v>22.28</v>
      </c>
      <c r="I6" s="2">
        <v>15.73</v>
      </c>
      <c r="J6" s="2">
        <v>5.21</v>
      </c>
      <c r="K6" s="2">
        <v>6.55</v>
      </c>
      <c r="L6" s="2">
        <v>4.87</v>
      </c>
      <c r="M6" s="2">
        <f t="shared" si="0"/>
        <v>8.47</v>
      </c>
    </row>
    <row r="7" spans="1:13">
      <c r="A7" s="2">
        <v>6</v>
      </c>
      <c r="B7" s="3">
        <v>512.92</v>
      </c>
      <c r="C7" s="4">
        <v>505.2873977</v>
      </c>
      <c r="D7" s="4">
        <v>32.2525</v>
      </c>
      <c r="E7" s="4">
        <v>172.3153</v>
      </c>
      <c r="F7" s="4">
        <v>5.023583</v>
      </c>
      <c r="G7" s="2">
        <v>37.91</v>
      </c>
      <c r="H7" s="2">
        <v>20.87</v>
      </c>
      <c r="I7" s="2">
        <v>16.35</v>
      </c>
      <c r="J7" s="2">
        <v>5.18</v>
      </c>
      <c r="K7" s="2">
        <v>7.61</v>
      </c>
      <c r="L7" s="2">
        <v>4.87</v>
      </c>
      <c r="M7" s="2">
        <f t="shared" si="0"/>
        <v>7.20999999999999</v>
      </c>
    </row>
    <row r="8" spans="1:13">
      <c r="A8" s="2">
        <v>7</v>
      </c>
      <c r="B8" s="3">
        <v>512.97</v>
      </c>
      <c r="C8" s="4">
        <v>504.4139666</v>
      </c>
      <c r="D8" s="4">
        <v>32.28926</v>
      </c>
      <c r="E8" s="4">
        <v>171.3892</v>
      </c>
      <c r="F8" s="4">
        <v>5.01615</v>
      </c>
      <c r="G8" s="2">
        <v>36.646</v>
      </c>
      <c r="H8" s="2">
        <v>22.75</v>
      </c>
      <c r="I8" s="2">
        <v>15.36</v>
      </c>
      <c r="J8" s="2">
        <v>5.2</v>
      </c>
      <c r="K8" s="2">
        <v>6.64</v>
      </c>
      <c r="L8" s="2">
        <v>4.77</v>
      </c>
      <c r="M8" s="2">
        <f t="shared" si="0"/>
        <v>8.634</v>
      </c>
    </row>
    <row r="9" spans="1:13">
      <c r="A9" s="2">
        <v>8</v>
      </c>
      <c r="B9" s="3">
        <v>512.35</v>
      </c>
      <c r="C9" s="4">
        <v>504.0691911</v>
      </c>
      <c r="D9" s="4">
        <v>32.0442</v>
      </c>
      <c r="E9" s="4">
        <v>172.065</v>
      </c>
      <c r="F9" s="4">
        <v>5.031441</v>
      </c>
      <c r="G9" s="2">
        <v>37.447</v>
      </c>
      <c r="H9" s="2">
        <v>22.1</v>
      </c>
      <c r="I9" s="2">
        <v>16.23</v>
      </c>
      <c r="J9" s="2">
        <v>5.31</v>
      </c>
      <c r="K9" s="2">
        <v>7.51</v>
      </c>
      <c r="L9" s="2">
        <v>4.7</v>
      </c>
      <c r="M9" s="2">
        <f t="shared" si="0"/>
        <v>6.70299999999999</v>
      </c>
    </row>
    <row r="10" spans="1:13">
      <c r="A10" s="2">
        <v>9</v>
      </c>
      <c r="B10" s="3">
        <v>512.75</v>
      </c>
      <c r="C10" s="4">
        <v>504.4829217</v>
      </c>
      <c r="D10" s="4">
        <v>32.8039</v>
      </c>
      <c r="E10" s="4">
        <v>170.5883</v>
      </c>
      <c r="F10" s="4">
        <v>5.025548</v>
      </c>
      <c r="G10" s="2">
        <v>37.08</v>
      </c>
      <c r="H10" s="2">
        <v>23.07</v>
      </c>
      <c r="I10" s="2">
        <v>15.25</v>
      </c>
      <c r="J10" s="2">
        <v>5.14</v>
      </c>
      <c r="K10" s="2">
        <v>6.47</v>
      </c>
      <c r="L10" s="2">
        <v>4.69</v>
      </c>
      <c r="M10" s="2">
        <f t="shared" si="0"/>
        <v>8.3</v>
      </c>
    </row>
    <row r="11" spans="1:13">
      <c r="A11" s="2">
        <v>10</v>
      </c>
      <c r="B11" s="3">
        <v>513.18</v>
      </c>
      <c r="C11" s="4">
        <v>504.5978468</v>
      </c>
      <c r="D11" s="4">
        <v>32.6201</v>
      </c>
      <c r="E11" s="4">
        <v>171.3392</v>
      </c>
      <c r="F11" s="4">
        <v>5.078587</v>
      </c>
      <c r="G11" s="2">
        <v>36.39</v>
      </c>
      <c r="H11" s="2">
        <v>23.17</v>
      </c>
      <c r="I11" s="2">
        <v>15.9</v>
      </c>
      <c r="J11" s="2">
        <v>5.66</v>
      </c>
      <c r="K11" s="2">
        <v>7.65</v>
      </c>
      <c r="L11" s="2">
        <v>4.95</v>
      </c>
      <c r="M11" s="2">
        <f t="shared" si="0"/>
        <v>6.27999999999999</v>
      </c>
    </row>
    <row r="12" spans="1:13">
      <c r="A12" s="2">
        <v>11</v>
      </c>
      <c r="B12" s="3">
        <v>513.16</v>
      </c>
      <c r="C12" s="4">
        <v>504.5059067</v>
      </c>
      <c r="D12" s="4">
        <v>31.45605</v>
      </c>
      <c r="E12" s="4">
        <v>172.2151</v>
      </c>
      <c r="F12" s="4">
        <v>5.045192</v>
      </c>
      <c r="G12" s="2">
        <v>37.8</v>
      </c>
      <c r="H12" s="2">
        <v>21.52</v>
      </c>
      <c r="I12" s="2">
        <v>15.38</v>
      </c>
      <c r="J12" s="2">
        <v>5.44</v>
      </c>
      <c r="K12" s="2">
        <v>6.74</v>
      </c>
      <c r="L12" s="2">
        <v>4.78</v>
      </c>
      <c r="M12" s="2">
        <f t="shared" si="0"/>
        <v>8.34000000000002</v>
      </c>
    </row>
    <row r="13" spans="1:13">
      <c r="A13" s="2">
        <v>12</v>
      </c>
      <c r="B13" s="3">
        <v>513.36</v>
      </c>
      <c r="C13" s="4">
        <v>504.78189</v>
      </c>
      <c r="D13" s="4">
        <v>32.48531</v>
      </c>
      <c r="E13" s="4">
        <v>171.5283</v>
      </c>
      <c r="F13" s="4">
        <v>5.055014</v>
      </c>
      <c r="G13" s="2">
        <v>37.81</v>
      </c>
      <c r="H13" s="2">
        <v>23.05</v>
      </c>
      <c r="I13" s="2">
        <v>16.69</v>
      </c>
      <c r="J13" s="2">
        <v>5.02</v>
      </c>
      <c r="K13" s="2">
        <v>6.41</v>
      </c>
      <c r="L13" s="2">
        <v>4.71</v>
      </c>
      <c r="M13" s="2">
        <f t="shared" si="0"/>
        <v>6.31000000000002</v>
      </c>
    </row>
    <row r="14" spans="1:13">
      <c r="A14" s="2">
        <v>13</v>
      </c>
      <c r="B14" s="3">
        <v>513.19</v>
      </c>
      <c r="C14" s="4">
        <v>504.8276971</v>
      </c>
      <c r="D14" s="4">
        <v>33.06095</v>
      </c>
      <c r="E14" s="4">
        <v>171.7934</v>
      </c>
      <c r="F14" s="4">
        <v>5.043227</v>
      </c>
      <c r="G14" s="2">
        <v>38.375</v>
      </c>
      <c r="H14" s="2">
        <v>21.8</v>
      </c>
      <c r="I14" s="2">
        <v>15.6</v>
      </c>
      <c r="J14" s="2">
        <v>5.37</v>
      </c>
      <c r="K14" s="2">
        <v>7.67</v>
      </c>
      <c r="L14" s="2">
        <v>4.71</v>
      </c>
      <c r="M14" s="2">
        <f t="shared" si="0"/>
        <v>6.47500000000001</v>
      </c>
    </row>
    <row r="15" spans="1:13">
      <c r="A15" s="2">
        <v>14</v>
      </c>
      <c r="B15" s="3">
        <v>513.17</v>
      </c>
      <c r="C15" s="4">
        <v>504.6668019</v>
      </c>
      <c r="D15" s="4">
        <v>33.03671</v>
      </c>
      <c r="E15" s="4">
        <v>171.8147</v>
      </c>
      <c r="F15" s="4">
        <v>5.041263</v>
      </c>
      <c r="G15" s="2">
        <v>37.68</v>
      </c>
      <c r="H15" s="2">
        <v>22.52</v>
      </c>
      <c r="I15" s="2">
        <v>14.9</v>
      </c>
      <c r="J15" s="2">
        <v>5.53</v>
      </c>
      <c r="K15" s="2">
        <v>7.6</v>
      </c>
      <c r="L15" s="2">
        <v>4.93</v>
      </c>
      <c r="M15" s="2">
        <f t="shared" si="0"/>
        <v>6.84</v>
      </c>
    </row>
    <row r="16" spans="1:13">
      <c r="A16" s="2">
        <v>15</v>
      </c>
      <c r="B16" s="3">
        <v>513.38</v>
      </c>
      <c r="C16" s="4">
        <v>504.5978468</v>
      </c>
      <c r="D16" s="4">
        <v>32.42405</v>
      </c>
      <c r="E16" s="4">
        <v>171.4643</v>
      </c>
      <c r="F16" s="4">
        <v>5.047156</v>
      </c>
      <c r="G16" s="2">
        <v>36.72</v>
      </c>
      <c r="H16" s="2">
        <v>22.73</v>
      </c>
      <c r="I16" s="2">
        <v>15.2</v>
      </c>
      <c r="J16" s="2">
        <v>5.58</v>
      </c>
      <c r="K16" s="2">
        <v>7.52</v>
      </c>
      <c r="L16" s="2">
        <v>5.1</v>
      </c>
      <c r="M16" s="2">
        <f t="shared" si="0"/>
        <v>7.15000000000001</v>
      </c>
    </row>
    <row r="17" spans="1:13">
      <c r="A17" s="2">
        <v>16</v>
      </c>
      <c r="B17" s="3">
        <v>513.14</v>
      </c>
      <c r="C17" s="4">
        <v>504.4829217</v>
      </c>
      <c r="D17" s="4">
        <v>31.97068</v>
      </c>
      <c r="E17" s="4">
        <v>171.0577</v>
      </c>
      <c r="F17" s="4">
        <v>5.060907</v>
      </c>
      <c r="G17" s="2">
        <v>37.3</v>
      </c>
      <c r="H17" s="2">
        <v>22.93</v>
      </c>
      <c r="I17" s="2">
        <v>15.15</v>
      </c>
      <c r="J17" s="2">
        <v>5.45</v>
      </c>
      <c r="K17" s="2">
        <v>6.34</v>
      </c>
      <c r="L17" s="2">
        <v>4.79</v>
      </c>
      <c r="M17" s="2">
        <f t="shared" si="0"/>
        <v>8.03999999999999</v>
      </c>
    </row>
    <row r="18" spans="1:13">
      <c r="A18" s="2">
        <v>17</v>
      </c>
      <c r="B18" s="3">
        <v>513.19</v>
      </c>
      <c r="C18" s="4">
        <v>504.4139666</v>
      </c>
      <c r="D18" s="4">
        <v>32.50599</v>
      </c>
      <c r="E18" s="4">
        <v>170.839</v>
      </c>
      <c r="F18" s="4">
        <v>5.080551</v>
      </c>
      <c r="G18" s="2">
        <v>37.9</v>
      </c>
      <c r="H18" s="2">
        <v>22.42</v>
      </c>
      <c r="I18" s="2">
        <v>15.68</v>
      </c>
      <c r="J18" s="2">
        <v>5.3</v>
      </c>
      <c r="K18" s="2">
        <v>7.37</v>
      </c>
      <c r="L18" s="2">
        <v>4.77</v>
      </c>
      <c r="M18" s="2">
        <f t="shared" si="0"/>
        <v>6.56</v>
      </c>
    </row>
    <row r="19" spans="1:13">
      <c r="A19" s="2">
        <v>18</v>
      </c>
      <c r="B19" s="3">
        <v>512.96</v>
      </c>
      <c r="C19" s="4">
        <v>504.2071013</v>
      </c>
      <c r="D19" s="4">
        <v>32.12997</v>
      </c>
      <c r="E19" s="4">
        <v>170.8887</v>
      </c>
      <c r="F19" s="4">
        <v>5.072694</v>
      </c>
      <c r="G19" s="2">
        <v>38.41</v>
      </c>
      <c r="H19" s="2">
        <v>22.64</v>
      </c>
      <c r="I19" s="2">
        <v>14.68</v>
      </c>
      <c r="J19" s="2">
        <v>5.5</v>
      </c>
      <c r="K19" s="2">
        <v>7.32</v>
      </c>
      <c r="L19" s="2">
        <v>4.69</v>
      </c>
      <c r="M19" s="2">
        <f t="shared" si="0"/>
        <v>6.76000000000002</v>
      </c>
    </row>
    <row r="20" spans="1:13">
      <c r="A20" s="2">
        <v>19</v>
      </c>
      <c r="B20" s="3">
        <v>512.81</v>
      </c>
      <c r="C20" s="4">
        <v>504.0691911</v>
      </c>
      <c r="D20" s="4">
        <v>32.66911</v>
      </c>
      <c r="E20" s="4">
        <v>170.2129</v>
      </c>
      <c r="F20" s="4">
        <v>5.062872</v>
      </c>
      <c r="G20" s="2">
        <v>37.71</v>
      </c>
      <c r="H20" s="2">
        <v>22.88</v>
      </c>
      <c r="I20" s="2">
        <v>14.89</v>
      </c>
      <c r="J20" s="2">
        <v>5.34</v>
      </c>
      <c r="K20" s="2">
        <v>7.48</v>
      </c>
      <c r="L20" s="2">
        <v>4.75</v>
      </c>
      <c r="M20" s="2">
        <f t="shared" si="0"/>
        <v>6.94999999999999</v>
      </c>
    </row>
    <row r="21" spans="1:13">
      <c r="A21" s="2">
        <v>20</v>
      </c>
      <c r="B21" s="3">
        <v>513.47</v>
      </c>
      <c r="C21" s="4">
        <v>504.3679965</v>
      </c>
      <c r="D21" s="4">
        <v>33.85767</v>
      </c>
      <c r="E21" s="4">
        <v>170.1763</v>
      </c>
      <c r="F21" s="4">
        <v>5.051085</v>
      </c>
      <c r="G21" s="2">
        <v>36.89</v>
      </c>
      <c r="H21" s="2">
        <v>22.47</v>
      </c>
      <c r="I21" s="2">
        <v>15.8</v>
      </c>
      <c r="J21" s="2">
        <v>5.53</v>
      </c>
      <c r="K21" s="2">
        <v>6.4</v>
      </c>
      <c r="L21" s="2">
        <v>4.96</v>
      </c>
      <c r="M21" s="2">
        <f t="shared" si="0"/>
        <v>7.95</v>
      </c>
    </row>
    <row r="22" spans="1:13">
      <c r="A22" s="2">
        <v>21</v>
      </c>
      <c r="B22" s="3">
        <v>513.28</v>
      </c>
      <c r="C22" s="4">
        <v>503.01665</v>
      </c>
      <c r="D22" s="4">
        <v>32.81615</v>
      </c>
      <c r="E22" s="4">
        <v>168.0605</v>
      </c>
      <c r="F22" s="4">
        <v>5.058943</v>
      </c>
      <c r="G22" s="2">
        <v>37.82</v>
      </c>
      <c r="H22" s="2">
        <v>22.23</v>
      </c>
      <c r="I22" s="2">
        <v>15.2</v>
      </c>
      <c r="J22" s="2">
        <v>5.91</v>
      </c>
      <c r="K22" s="2">
        <v>7.54</v>
      </c>
      <c r="L22" s="2">
        <v>4.94</v>
      </c>
      <c r="M22" s="2">
        <f t="shared" si="0"/>
        <v>6.36</v>
      </c>
    </row>
    <row r="23" spans="1:13">
      <c r="A23" s="2">
        <v>22</v>
      </c>
      <c r="B23" s="3">
        <v>513.98</v>
      </c>
      <c r="C23" s="4">
        <v>504.24162</v>
      </c>
      <c r="D23" s="4">
        <v>32.86516</v>
      </c>
      <c r="E23" s="4">
        <v>169.2869</v>
      </c>
      <c r="F23" s="4">
        <v>5.013761</v>
      </c>
      <c r="G23" s="2">
        <v>37.25</v>
      </c>
      <c r="H23" s="2">
        <v>22</v>
      </c>
      <c r="I23" s="2">
        <v>15</v>
      </c>
      <c r="J23" s="2">
        <v>5.51</v>
      </c>
      <c r="K23" s="2">
        <v>7.47</v>
      </c>
      <c r="L23" s="2">
        <v>4.81</v>
      </c>
      <c r="M23" s="2">
        <f t="shared" si="0"/>
        <v>7.95999999999999</v>
      </c>
    </row>
    <row r="24" spans="1:13">
      <c r="A24" s="2">
        <v>23</v>
      </c>
      <c r="B24" s="3">
        <v>514.45</v>
      </c>
      <c r="C24" s="4">
        <v>504.63211</v>
      </c>
      <c r="D24" s="4">
        <v>32.97544</v>
      </c>
      <c r="E24" s="4">
        <v>169.7875</v>
      </c>
      <c r="F24" s="4">
        <v>4.996081</v>
      </c>
      <c r="G24" s="2">
        <v>38.31</v>
      </c>
      <c r="H24" s="2">
        <v>22.14</v>
      </c>
      <c r="I24" s="2">
        <v>14.78</v>
      </c>
      <c r="J24" s="2">
        <v>5.5</v>
      </c>
      <c r="K24" s="2">
        <v>7.4</v>
      </c>
      <c r="L24" s="2">
        <v>4.67</v>
      </c>
      <c r="M24" s="2">
        <f t="shared" si="0"/>
        <v>7.19999999999999</v>
      </c>
    </row>
    <row r="25" spans="1:13">
      <c r="A25" s="2">
        <v>24</v>
      </c>
      <c r="B25" s="3">
        <v>514.47</v>
      </c>
      <c r="C25" s="4">
        <v>504.4599366</v>
      </c>
      <c r="D25" s="4">
        <v>33.69838</v>
      </c>
      <c r="E25" s="4">
        <v>169.8979</v>
      </c>
      <c r="F25" s="4">
        <v>5.029476</v>
      </c>
      <c r="G25" s="2">
        <v>38.57</v>
      </c>
      <c r="H25" s="2">
        <v>21.91</v>
      </c>
      <c r="I25" s="2">
        <v>15</v>
      </c>
      <c r="J25" s="2">
        <v>5.5</v>
      </c>
      <c r="K25" s="2">
        <v>7.54</v>
      </c>
      <c r="L25" s="2">
        <v>4.7</v>
      </c>
      <c r="M25" s="2">
        <f t="shared" si="0"/>
        <v>6.77999999999999</v>
      </c>
    </row>
    <row r="26" spans="1:13">
      <c r="A26" s="2">
        <v>25</v>
      </c>
      <c r="B26" s="3">
        <v>514.12</v>
      </c>
      <c r="C26" s="4">
        <v>504.758742</v>
      </c>
      <c r="D26" s="4">
        <v>33.07347</v>
      </c>
      <c r="E26" s="4">
        <v>170.2129</v>
      </c>
      <c r="F26" s="4">
        <v>5.045192</v>
      </c>
      <c r="G26" s="2">
        <v>37.98</v>
      </c>
      <c r="H26" s="2">
        <v>22.78</v>
      </c>
      <c r="I26" s="2">
        <v>15.4</v>
      </c>
      <c r="J26" s="2">
        <v>5.86</v>
      </c>
      <c r="K26" s="2">
        <v>7</v>
      </c>
      <c r="L26" s="2">
        <v>4.8</v>
      </c>
      <c r="M26" s="2">
        <f t="shared" si="0"/>
        <v>6.18000000000001</v>
      </c>
    </row>
    <row r="27" spans="1:13">
      <c r="A27" s="2">
        <v>26</v>
      </c>
      <c r="B27" s="3">
        <v>514.44</v>
      </c>
      <c r="C27" s="4">
        <v>505.4253079</v>
      </c>
      <c r="D27" s="4">
        <v>34.164</v>
      </c>
      <c r="E27" s="4">
        <v>171.3392</v>
      </c>
      <c r="F27" s="4">
        <v>5.053049</v>
      </c>
      <c r="G27" s="2">
        <v>37.52</v>
      </c>
      <c r="H27" s="2">
        <v>21.72</v>
      </c>
      <c r="I27" s="2">
        <v>15.73</v>
      </c>
      <c r="J27" s="2">
        <v>4.91</v>
      </c>
      <c r="K27" s="2">
        <v>7.55</v>
      </c>
      <c r="L27" s="2">
        <v>4.78</v>
      </c>
      <c r="M27" s="2">
        <f t="shared" si="0"/>
        <v>7.79000000000001</v>
      </c>
    </row>
    <row r="28" spans="1:13">
      <c r="A28" s="2">
        <v>27</v>
      </c>
      <c r="B28" s="3">
        <v>514.46</v>
      </c>
      <c r="C28" s="4">
        <v>505.4482929</v>
      </c>
      <c r="D28" s="4">
        <v>32.99995</v>
      </c>
      <c r="E28" s="4">
        <v>171.9899</v>
      </c>
      <c r="F28" s="4">
        <v>5.049121</v>
      </c>
      <c r="G28" s="2">
        <v>38.37</v>
      </c>
      <c r="H28" s="2">
        <v>22.57</v>
      </c>
      <c r="I28" s="2">
        <v>15.07</v>
      </c>
      <c r="J28" s="2">
        <v>5.95</v>
      </c>
      <c r="K28" s="2">
        <v>7.37</v>
      </c>
      <c r="L28" s="2">
        <v>4.66</v>
      </c>
      <c r="M28" s="2">
        <f t="shared" si="0"/>
        <v>6.01000000000001</v>
      </c>
    </row>
    <row r="29" spans="1:13">
      <c r="A29" s="2">
        <v>28</v>
      </c>
      <c r="B29" s="3">
        <v>514.7</v>
      </c>
      <c r="C29" s="4">
        <v>505.600317</v>
      </c>
      <c r="D29" s="4">
        <v>32.42405</v>
      </c>
      <c r="E29" s="4">
        <v>172.3153</v>
      </c>
      <c r="F29" s="4">
        <v>5.115911</v>
      </c>
      <c r="G29" s="2">
        <v>38.42</v>
      </c>
      <c r="H29" s="2">
        <v>22.31</v>
      </c>
      <c r="I29" s="2">
        <v>14.78</v>
      </c>
      <c r="J29" s="2">
        <v>5.76</v>
      </c>
      <c r="K29" s="2">
        <v>7.47</v>
      </c>
      <c r="L29" s="2">
        <v>4.65</v>
      </c>
      <c r="M29" s="2">
        <f t="shared" si="0"/>
        <v>6.60999999999999</v>
      </c>
    </row>
    <row r="30" spans="1:13">
      <c r="A30" s="2">
        <v>29</v>
      </c>
      <c r="B30" s="3">
        <v>514.87</v>
      </c>
      <c r="C30" s="4">
        <v>505.8390384</v>
      </c>
      <c r="D30" s="4">
        <v>32.70587</v>
      </c>
      <c r="E30" s="4">
        <v>172.3903</v>
      </c>
      <c r="F30" s="4">
        <v>5.145377</v>
      </c>
      <c r="G30" s="2">
        <v>38.2</v>
      </c>
      <c r="H30" s="2">
        <v>22.02</v>
      </c>
      <c r="I30" s="2">
        <v>15.06</v>
      </c>
      <c r="J30" s="2">
        <v>5.35</v>
      </c>
      <c r="K30" s="2">
        <v>7.56</v>
      </c>
      <c r="L30" s="2">
        <v>4.69</v>
      </c>
      <c r="M30" s="2">
        <f t="shared" si="0"/>
        <v>7.12</v>
      </c>
    </row>
    <row r="31" spans="1:13">
      <c r="A31" s="2">
        <v>30</v>
      </c>
      <c r="B31" s="3">
        <v>514.82</v>
      </c>
      <c r="C31" s="4">
        <v>505.7470983</v>
      </c>
      <c r="D31" s="4">
        <v>33.14698</v>
      </c>
      <c r="E31" s="4">
        <v>171.8648</v>
      </c>
      <c r="F31" s="4">
        <v>5.147341</v>
      </c>
      <c r="G31" s="2">
        <v>38.33</v>
      </c>
      <c r="H31" s="2">
        <v>21.51</v>
      </c>
      <c r="I31" s="2">
        <v>15.05</v>
      </c>
      <c r="J31" s="2">
        <v>5.58</v>
      </c>
      <c r="K31" s="2">
        <v>7.54</v>
      </c>
      <c r="L31" s="2">
        <v>5.09</v>
      </c>
      <c r="M31" s="2">
        <f t="shared" si="0"/>
        <v>6.89999999999999</v>
      </c>
    </row>
    <row r="32" spans="1:13">
      <c r="A32" s="2">
        <v>31</v>
      </c>
      <c r="B32" s="3">
        <v>515.35</v>
      </c>
      <c r="C32" s="4">
        <v>505.6551582</v>
      </c>
      <c r="D32" s="4">
        <v>32.90192</v>
      </c>
      <c r="E32" s="4">
        <v>171.7271</v>
      </c>
      <c r="F32" s="4">
        <v>5.104124</v>
      </c>
      <c r="G32" s="2">
        <v>37.87</v>
      </c>
      <c r="H32" s="2">
        <v>24.031</v>
      </c>
      <c r="I32" s="2">
        <v>14.03</v>
      </c>
      <c r="J32" s="2">
        <v>5.67</v>
      </c>
      <c r="K32" s="2">
        <v>7.17</v>
      </c>
      <c r="L32" s="2">
        <v>4.94</v>
      </c>
      <c r="M32" s="2">
        <f t="shared" si="0"/>
        <v>6.289</v>
      </c>
    </row>
    <row r="33" spans="1:13">
      <c r="A33" s="2">
        <v>32</v>
      </c>
      <c r="B33" s="3">
        <v>515.31</v>
      </c>
      <c r="C33" s="4">
        <v>505.58961</v>
      </c>
      <c r="D33" s="4">
        <v>32.99929</v>
      </c>
      <c r="E33" s="4">
        <v>171.6395</v>
      </c>
      <c r="F33" s="4">
        <v>5.076622</v>
      </c>
      <c r="G33" s="2">
        <v>36.76</v>
      </c>
      <c r="H33" s="2">
        <v>24.48</v>
      </c>
      <c r="I33" s="2">
        <v>14.5</v>
      </c>
      <c r="J33" s="2">
        <v>5.18</v>
      </c>
      <c r="K33" s="2">
        <v>6.26</v>
      </c>
      <c r="L33" s="2">
        <v>4.95</v>
      </c>
      <c r="M33" s="2">
        <f t="shared" si="0"/>
        <v>7.87</v>
      </c>
    </row>
    <row r="34" spans="1:13">
      <c r="A34" s="2">
        <v>33</v>
      </c>
      <c r="B34" s="3">
        <v>515.15</v>
      </c>
      <c r="C34" s="4">
        <v>505.7700833</v>
      </c>
      <c r="D34" s="4">
        <v>33.26952</v>
      </c>
      <c r="E34" s="4">
        <v>171.5895</v>
      </c>
      <c r="F34" s="4">
        <v>5.03537</v>
      </c>
      <c r="G34" s="2">
        <v>36.23</v>
      </c>
      <c r="H34" s="2">
        <v>25</v>
      </c>
      <c r="I34" s="2">
        <v>15</v>
      </c>
      <c r="J34" s="2">
        <v>5.33</v>
      </c>
      <c r="K34" s="2">
        <v>6.56</v>
      </c>
      <c r="L34" s="2">
        <v>4.93</v>
      </c>
      <c r="M34" s="2">
        <f t="shared" si="0"/>
        <v>6.95000000000002</v>
      </c>
    </row>
    <row r="35" spans="1:13">
      <c r="A35" s="2">
        <v>34</v>
      </c>
      <c r="B35" s="3">
        <v>515.05</v>
      </c>
      <c r="C35" s="4">
        <v>505.8850085</v>
      </c>
      <c r="D35" s="4">
        <v>33.41655</v>
      </c>
      <c r="E35" s="4">
        <v>171.4643</v>
      </c>
      <c r="F35" s="4">
        <v>5.01769</v>
      </c>
      <c r="G35" s="2">
        <v>37.19</v>
      </c>
      <c r="H35" s="2">
        <v>23.82</v>
      </c>
      <c r="I35" s="2">
        <v>13.56</v>
      </c>
      <c r="J35" s="2">
        <v>5.44</v>
      </c>
      <c r="K35" s="2">
        <v>6.94</v>
      </c>
      <c r="L35" s="2">
        <v>4.79</v>
      </c>
      <c r="M35" s="2">
        <f t="shared" si="0"/>
        <v>8.26000000000001</v>
      </c>
    </row>
    <row r="36" spans="1:13">
      <c r="A36" s="2">
        <v>35</v>
      </c>
      <c r="B36" s="3">
        <v>515.09</v>
      </c>
      <c r="C36" s="4">
        <v>505.7700833</v>
      </c>
      <c r="D36" s="4">
        <v>33.42881</v>
      </c>
      <c r="E36" s="4">
        <v>170.0377</v>
      </c>
      <c r="F36" s="4">
        <v>5.021619</v>
      </c>
      <c r="G36" s="2">
        <v>37.84</v>
      </c>
      <c r="H36" s="2">
        <v>24.16</v>
      </c>
      <c r="I36" s="2">
        <v>14.12</v>
      </c>
      <c r="J36" s="2">
        <v>5.52</v>
      </c>
      <c r="K36" s="2">
        <v>7.2</v>
      </c>
      <c r="L36" s="2">
        <v>4.81</v>
      </c>
      <c r="M36" s="2">
        <f t="shared" si="0"/>
        <v>6.34999999999999</v>
      </c>
    </row>
    <row r="37" spans="1:13">
      <c r="A37" s="2">
        <v>36</v>
      </c>
      <c r="B37" s="3">
        <v>514.94</v>
      </c>
      <c r="C37" s="4">
        <v>505.7011282</v>
      </c>
      <c r="D37" s="4">
        <v>31.98294</v>
      </c>
      <c r="E37" s="4">
        <v>169.0617</v>
      </c>
      <c r="F37" s="4">
        <v>4.998046</v>
      </c>
      <c r="G37" s="2">
        <v>36.21</v>
      </c>
      <c r="H37" s="2">
        <v>22.95</v>
      </c>
      <c r="I37" s="2">
        <v>14.42</v>
      </c>
      <c r="J37" s="2">
        <v>5.6</v>
      </c>
      <c r="K37" s="2">
        <v>7.03</v>
      </c>
      <c r="L37" s="2">
        <v>4.75</v>
      </c>
      <c r="M37" s="2">
        <f t="shared" si="0"/>
        <v>9.04000000000001</v>
      </c>
    </row>
    <row r="38" spans="1:13">
      <c r="A38" s="2">
        <v>37</v>
      </c>
      <c r="B38" s="3">
        <v>515.1</v>
      </c>
      <c r="C38" s="4">
        <v>505.72334</v>
      </c>
      <c r="D38" s="4">
        <v>32.08096</v>
      </c>
      <c r="E38" s="4">
        <v>169.6873</v>
      </c>
      <c r="F38" s="4">
        <v>5.013761</v>
      </c>
      <c r="G38" s="2">
        <v>38.79</v>
      </c>
      <c r="H38" s="2">
        <v>23.37</v>
      </c>
      <c r="I38" s="2">
        <v>13.82</v>
      </c>
      <c r="J38" s="2">
        <v>5.05</v>
      </c>
      <c r="K38" s="2">
        <v>6.7</v>
      </c>
      <c r="L38" s="2">
        <v>4.59</v>
      </c>
      <c r="M38" s="2">
        <f t="shared" si="0"/>
        <v>7.68000000000001</v>
      </c>
    </row>
    <row r="39" spans="1:13">
      <c r="A39" s="2">
        <v>38</v>
      </c>
      <c r="B39" s="3">
        <v>514.71</v>
      </c>
      <c r="C39" s="4">
        <v>505.540233</v>
      </c>
      <c r="D39" s="4">
        <v>32.57109</v>
      </c>
      <c r="E39" s="4">
        <v>169.5372</v>
      </c>
      <c r="F39" s="4">
        <v>5.00001</v>
      </c>
      <c r="G39" s="2">
        <v>40.16</v>
      </c>
      <c r="H39" s="2">
        <v>25.11</v>
      </c>
      <c r="I39" s="2">
        <v>13.37</v>
      </c>
      <c r="J39" s="2">
        <v>5.1</v>
      </c>
      <c r="K39" s="2">
        <v>7.02</v>
      </c>
      <c r="L39" s="2">
        <v>4.69</v>
      </c>
      <c r="M39" s="2">
        <f t="shared" si="0"/>
        <v>4.55000000000001</v>
      </c>
    </row>
    <row r="40" spans="1:13">
      <c r="A40" s="2">
        <v>39</v>
      </c>
      <c r="B40" s="3">
        <v>514.88</v>
      </c>
      <c r="C40" s="4">
        <v>505.6321731</v>
      </c>
      <c r="D40" s="4">
        <v>32.99995</v>
      </c>
      <c r="E40" s="4">
        <v>170.7385</v>
      </c>
      <c r="F40" s="4">
        <v>4.972508</v>
      </c>
      <c r="G40" s="2">
        <v>35.82</v>
      </c>
      <c r="H40" s="2">
        <v>23.11</v>
      </c>
      <c r="I40" s="2">
        <v>14.41</v>
      </c>
      <c r="J40" s="2">
        <v>5.21</v>
      </c>
      <c r="K40" s="2">
        <v>7.3</v>
      </c>
      <c r="L40" s="2">
        <v>5.08</v>
      </c>
      <c r="M40" s="2">
        <f t="shared" si="0"/>
        <v>9.07000000000001</v>
      </c>
    </row>
    <row r="41" spans="1:13">
      <c r="A41" s="2">
        <v>40</v>
      </c>
      <c r="B41" s="3">
        <v>514.9</v>
      </c>
      <c r="C41" s="4">
        <v>505.5862031</v>
      </c>
      <c r="D41" s="4">
        <v>33.25726</v>
      </c>
      <c r="E41" s="4">
        <v>170.9638</v>
      </c>
      <c r="F41" s="4">
        <v>4.976437</v>
      </c>
      <c r="G41" s="2">
        <v>36.79</v>
      </c>
      <c r="H41" s="2">
        <v>22.03</v>
      </c>
      <c r="I41" s="2">
        <v>14.75</v>
      </c>
      <c r="J41" s="2">
        <v>5.4</v>
      </c>
      <c r="K41" s="2">
        <v>7.6</v>
      </c>
      <c r="L41" s="2">
        <v>5.11</v>
      </c>
      <c r="M41" s="2">
        <f t="shared" si="0"/>
        <v>8.32000000000001</v>
      </c>
    </row>
    <row r="42" spans="1:13">
      <c r="A42" s="2">
        <v>41</v>
      </c>
      <c r="B42" s="3">
        <v>514.89</v>
      </c>
      <c r="C42" s="4">
        <v>505.57357</v>
      </c>
      <c r="D42" s="4">
        <v>33.20825</v>
      </c>
      <c r="E42" s="4">
        <v>171.1373</v>
      </c>
      <c r="F42" s="4">
        <v>5.039299</v>
      </c>
      <c r="G42" s="2">
        <v>37.97</v>
      </c>
      <c r="H42" s="2">
        <v>20.28</v>
      </c>
      <c r="I42" s="2">
        <v>15.21</v>
      </c>
      <c r="J42" s="2">
        <v>5.57</v>
      </c>
      <c r="K42" s="2">
        <v>6.91</v>
      </c>
      <c r="L42" s="2">
        <v>4.62</v>
      </c>
      <c r="M42" s="2">
        <f t="shared" si="0"/>
        <v>9.44</v>
      </c>
    </row>
    <row r="43" spans="1:13">
      <c r="A43" s="2">
        <v>42</v>
      </c>
      <c r="B43" s="3">
        <v>514.85</v>
      </c>
      <c r="C43" s="4">
        <v>505.54692</v>
      </c>
      <c r="D43" s="4">
        <v>32.30152</v>
      </c>
      <c r="E43" s="4">
        <v>170.6384</v>
      </c>
      <c r="F43" s="4">
        <v>5.053049</v>
      </c>
      <c r="G43" s="2">
        <v>36.89</v>
      </c>
      <c r="H43" s="2">
        <v>25.603</v>
      </c>
      <c r="I43" s="2">
        <v>13.77</v>
      </c>
      <c r="J43" s="2">
        <v>5.51</v>
      </c>
      <c r="K43" s="2">
        <v>7.2</v>
      </c>
      <c r="L43" s="2">
        <v>4.89</v>
      </c>
      <c r="M43" s="2">
        <f t="shared" si="0"/>
        <v>6.13699999999999</v>
      </c>
    </row>
    <row r="44" spans="1:13">
      <c r="A44" s="2">
        <v>43</v>
      </c>
      <c r="B44" s="3">
        <v>514.49</v>
      </c>
      <c r="C44" s="4">
        <v>505.53612</v>
      </c>
      <c r="D44" s="4">
        <v>32.60785</v>
      </c>
      <c r="E44" s="4">
        <v>170.313</v>
      </c>
      <c r="F44" s="4">
        <v>5.031441</v>
      </c>
      <c r="G44" s="2">
        <v>38.43</v>
      </c>
      <c r="H44" s="2">
        <v>22.38</v>
      </c>
      <c r="I44" s="2">
        <v>14.47</v>
      </c>
      <c r="J44" s="2">
        <v>5.14</v>
      </c>
      <c r="K44" s="2">
        <v>7.01</v>
      </c>
      <c r="L44" s="2">
        <v>4.58</v>
      </c>
      <c r="M44" s="2">
        <f t="shared" si="0"/>
        <v>7.98999999999999</v>
      </c>
    </row>
    <row r="45" spans="1:13">
      <c r="A45" s="2">
        <v>44</v>
      </c>
      <c r="B45" s="3">
        <v>515.01</v>
      </c>
      <c r="C45" s="4">
        <v>505.6551582</v>
      </c>
      <c r="D45" s="4">
        <v>33.26952</v>
      </c>
      <c r="E45" s="4">
        <v>170.2956</v>
      </c>
      <c r="F45" s="4">
        <v>5.064836</v>
      </c>
      <c r="G45" s="2">
        <v>35.29</v>
      </c>
      <c r="H45" s="2">
        <v>26.83</v>
      </c>
      <c r="I45" s="2">
        <v>13.92</v>
      </c>
      <c r="J45" s="2">
        <v>5.4</v>
      </c>
      <c r="K45" s="2">
        <v>7.2</v>
      </c>
      <c r="L45" s="2">
        <v>4.8</v>
      </c>
      <c r="M45" s="2">
        <f t="shared" si="0"/>
        <v>6.56</v>
      </c>
    </row>
    <row r="46" spans="1:13">
      <c r="A46" s="2">
        <v>45</v>
      </c>
      <c r="B46" s="3">
        <v>515.47</v>
      </c>
      <c r="C46" s="4">
        <v>506.0688887</v>
      </c>
      <c r="D46" s="4">
        <v>33.12248</v>
      </c>
      <c r="E46" s="4">
        <v>171.2891</v>
      </c>
      <c r="F46" s="4">
        <v>5.074658</v>
      </c>
      <c r="G46" s="2">
        <v>37.08</v>
      </c>
      <c r="H46" s="2">
        <v>23.62</v>
      </c>
      <c r="I46" s="2">
        <v>14.42</v>
      </c>
      <c r="J46" s="2">
        <v>5.64</v>
      </c>
      <c r="K46" s="2">
        <v>7.16</v>
      </c>
      <c r="L46" s="2">
        <v>4.79</v>
      </c>
      <c r="M46" s="2">
        <f t="shared" si="0"/>
        <v>7.28999999999999</v>
      </c>
    </row>
    <row r="47" spans="1:13">
      <c r="A47" s="2">
        <v>46</v>
      </c>
      <c r="B47" s="3">
        <v>515.12</v>
      </c>
      <c r="C47" s="4">
        <v>506.4366492</v>
      </c>
      <c r="D47" s="4">
        <v>32.79164</v>
      </c>
      <c r="E47" s="4">
        <v>172.2706</v>
      </c>
      <c r="F47" s="4">
        <v>5.068765</v>
      </c>
      <c r="G47" s="2">
        <v>35.93</v>
      </c>
      <c r="H47" s="2">
        <v>24.69</v>
      </c>
      <c r="I47" s="2">
        <v>14.32</v>
      </c>
      <c r="J47" s="2">
        <v>5.42</v>
      </c>
      <c r="K47" s="2">
        <v>7.26</v>
      </c>
      <c r="L47" s="2">
        <v>4.91</v>
      </c>
      <c r="M47" s="2">
        <f t="shared" si="0"/>
        <v>7.47</v>
      </c>
    </row>
    <row r="48" spans="1:13">
      <c r="A48" s="2">
        <v>47</v>
      </c>
      <c r="B48" s="3">
        <v>515.25</v>
      </c>
      <c r="C48" s="4">
        <v>506.0229</v>
      </c>
      <c r="D48" s="4">
        <v>33.24501</v>
      </c>
      <c r="E48" s="4">
        <v>171.7396</v>
      </c>
      <c r="F48" s="4">
        <v>5.051085</v>
      </c>
      <c r="G48" s="2">
        <v>36.89</v>
      </c>
      <c r="H48" s="2">
        <v>23.32</v>
      </c>
      <c r="I48" s="2">
        <v>14.61</v>
      </c>
      <c r="J48" s="2">
        <v>5.29</v>
      </c>
      <c r="K48" s="2">
        <v>7</v>
      </c>
      <c r="L48" s="2">
        <v>4.92</v>
      </c>
      <c r="M48" s="2">
        <f t="shared" si="0"/>
        <v>7.97</v>
      </c>
    </row>
    <row r="49" spans="1:13">
      <c r="A49" s="2">
        <v>48</v>
      </c>
      <c r="B49" s="3">
        <v>514.24</v>
      </c>
      <c r="C49" s="4">
        <v>505.9079935</v>
      </c>
      <c r="D49" s="4">
        <v>33.02445</v>
      </c>
      <c r="E49" s="4">
        <v>171.164</v>
      </c>
      <c r="F49" s="4">
        <v>5.045192</v>
      </c>
      <c r="G49" s="2">
        <v>35.82</v>
      </c>
      <c r="H49" s="2">
        <v>25.04</v>
      </c>
      <c r="I49" s="2">
        <v>14.08</v>
      </c>
      <c r="J49" s="2">
        <v>5.61</v>
      </c>
      <c r="K49" s="2">
        <v>7.27</v>
      </c>
      <c r="L49" s="2">
        <v>4.85</v>
      </c>
      <c r="M49" s="2">
        <f t="shared" si="0"/>
        <v>7.33000000000001</v>
      </c>
    </row>
    <row r="50" spans="1:13">
      <c r="A50" s="2">
        <v>49</v>
      </c>
      <c r="B50" s="3">
        <v>514.2</v>
      </c>
      <c r="C50" s="4">
        <v>505.2414276</v>
      </c>
      <c r="D50" s="4">
        <v>32.88967</v>
      </c>
      <c r="E50" s="4">
        <v>171.1041</v>
      </c>
      <c r="F50" s="4">
        <v>5.051085</v>
      </c>
      <c r="G50" s="2">
        <v>36.47</v>
      </c>
      <c r="H50" s="2">
        <v>24.64</v>
      </c>
      <c r="I50" s="2">
        <v>14.54</v>
      </c>
      <c r="J50" s="2">
        <v>5.41</v>
      </c>
      <c r="K50" s="2">
        <v>7.34</v>
      </c>
      <c r="L50" s="2">
        <v>4.83</v>
      </c>
      <c r="M50" s="2">
        <f t="shared" si="0"/>
        <v>6.77</v>
      </c>
    </row>
    <row r="51" spans="1:13">
      <c r="A51" s="2">
        <v>50</v>
      </c>
      <c r="B51" s="3">
        <v>514.23</v>
      </c>
      <c r="C51" s="4">
        <v>505.9769486</v>
      </c>
      <c r="D51" s="4">
        <v>32.65686</v>
      </c>
      <c r="E51" s="4">
        <v>170.5133</v>
      </c>
      <c r="F51" s="4">
        <v>5.106089</v>
      </c>
      <c r="G51" s="2">
        <v>37.41</v>
      </c>
      <c r="H51" s="2">
        <v>22.21</v>
      </c>
      <c r="I51" s="2">
        <v>14.74</v>
      </c>
      <c r="J51" s="2">
        <v>5.07</v>
      </c>
      <c r="K51" s="2">
        <v>7.5</v>
      </c>
      <c r="L51" s="2">
        <v>5.06</v>
      </c>
      <c r="M51" s="2">
        <f t="shared" si="0"/>
        <v>8.00999999999999</v>
      </c>
    </row>
    <row r="52" spans="1:13">
      <c r="A52" s="2">
        <v>51</v>
      </c>
      <c r="B52" s="3">
        <v>514.01</v>
      </c>
      <c r="C52" s="4">
        <v>505.8850085</v>
      </c>
      <c r="D52" s="4">
        <v>33.0122</v>
      </c>
      <c r="E52" s="4">
        <v>170.6384</v>
      </c>
      <c r="F52" s="4">
        <v>5.176808</v>
      </c>
      <c r="G52" s="2">
        <v>38.04</v>
      </c>
      <c r="H52" s="2">
        <v>21.1</v>
      </c>
      <c r="I52" s="2">
        <v>15.04</v>
      </c>
      <c r="J52" s="2">
        <v>5.58</v>
      </c>
      <c r="K52" s="2">
        <v>7.21</v>
      </c>
      <c r="L52" s="2">
        <v>4.82</v>
      </c>
      <c r="M52" s="2">
        <f t="shared" si="0"/>
        <v>8.21000000000001</v>
      </c>
    </row>
    <row r="53" spans="1:13">
      <c r="A53" s="2">
        <v>52</v>
      </c>
      <c r="B53" s="3">
        <v>513.99</v>
      </c>
      <c r="C53" s="4">
        <v>505.8160534</v>
      </c>
      <c r="D53" s="4">
        <v>31.95843</v>
      </c>
      <c r="E53" s="4">
        <v>170.7197</v>
      </c>
      <c r="F53" s="4">
        <v>5.155199</v>
      </c>
      <c r="G53" s="2">
        <v>39.47</v>
      </c>
      <c r="H53" s="2">
        <v>24.43</v>
      </c>
      <c r="I53" s="2">
        <v>13.9</v>
      </c>
      <c r="J53" s="2">
        <v>5.85</v>
      </c>
      <c r="K53" s="2">
        <v>6.8</v>
      </c>
      <c r="L53" s="2">
        <v>4.9</v>
      </c>
      <c r="M53" s="2">
        <f t="shared" si="0"/>
        <v>4.65000000000001</v>
      </c>
    </row>
    <row r="54" spans="1:13">
      <c r="A54" s="2">
        <v>53</v>
      </c>
      <c r="B54" s="3">
        <v>514.21</v>
      </c>
      <c r="C54" s="4">
        <v>506.1608288</v>
      </c>
      <c r="D54" s="4">
        <v>32.15448</v>
      </c>
      <c r="E54" s="4">
        <v>170.6384</v>
      </c>
      <c r="F54" s="4">
        <v>5.15127</v>
      </c>
      <c r="G54" s="2">
        <v>39.64</v>
      </c>
      <c r="H54" s="2">
        <v>22.5</v>
      </c>
      <c r="I54" s="2">
        <v>13.33</v>
      </c>
      <c r="J54" s="2">
        <v>5.08</v>
      </c>
      <c r="K54" s="2">
        <v>6.51</v>
      </c>
      <c r="L54" s="2">
        <v>4.68</v>
      </c>
      <c r="M54" s="2">
        <f t="shared" si="0"/>
        <v>8.25999999999999</v>
      </c>
    </row>
    <row r="55" spans="1:13">
      <c r="A55" s="2">
        <v>54</v>
      </c>
      <c r="B55" s="3">
        <v>513.9</v>
      </c>
      <c r="C55" s="4">
        <v>506.4366492</v>
      </c>
      <c r="D55" s="4">
        <v>32.32602</v>
      </c>
      <c r="E55" s="4">
        <v>171.5895</v>
      </c>
      <c r="F55" s="4">
        <v>5.14518</v>
      </c>
      <c r="G55" s="2">
        <v>41.49</v>
      </c>
      <c r="H55" s="2">
        <v>22.85</v>
      </c>
      <c r="I55" s="2">
        <v>13.04</v>
      </c>
      <c r="J55" s="2">
        <v>5.57</v>
      </c>
      <c r="K55" s="2">
        <v>6.81</v>
      </c>
      <c r="L55" s="2">
        <v>5.1</v>
      </c>
      <c r="M55" s="2">
        <f t="shared" si="0"/>
        <v>5.14000000000001</v>
      </c>
    </row>
    <row r="56" spans="1:13">
      <c r="A56" s="2">
        <v>55</v>
      </c>
      <c r="B56" s="3">
        <v>513.7</v>
      </c>
      <c r="C56" s="4">
        <v>506.298739</v>
      </c>
      <c r="D56" s="4">
        <v>31.71337</v>
      </c>
      <c r="E56" s="4">
        <v>171.2641</v>
      </c>
      <c r="F56" s="4">
        <v>5.135555</v>
      </c>
      <c r="G56" s="2">
        <v>38.91</v>
      </c>
      <c r="H56" s="2">
        <v>24.67</v>
      </c>
      <c r="I56" s="2">
        <v>13.63</v>
      </c>
      <c r="J56" s="2">
        <v>5.28</v>
      </c>
      <c r="K56" s="2">
        <v>6.6</v>
      </c>
      <c r="L56" s="2">
        <v>5.12</v>
      </c>
      <c r="M56" s="2">
        <f t="shared" si="0"/>
        <v>5.79000000000001</v>
      </c>
    </row>
    <row r="57" spans="1:13">
      <c r="A57" s="2">
        <v>56</v>
      </c>
      <c r="B57" s="3">
        <v>513.26</v>
      </c>
      <c r="C57" s="4">
        <v>505.6091881</v>
      </c>
      <c r="D57" s="4">
        <v>31.79914</v>
      </c>
      <c r="E57" s="4">
        <v>170.6384</v>
      </c>
      <c r="F57" s="4">
        <v>5.108053</v>
      </c>
      <c r="G57" s="2">
        <v>37.33</v>
      </c>
      <c r="H57" s="2">
        <v>23.74</v>
      </c>
      <c r="I57" s="2">
        <v>13.07</v>
      </c>
      <c r="J57" s="2">
        <v>5.26</v>
      </c>
      <c r="K57" s="2">
        <v>5.95</v>
      </c>
      <c r="L57" s="2">
        <v>5.68</v>
      </c>
      <c r="M57" s="2">
        <f t="shared" si="0"/>
        <v>8.97</v>
      </c>
    </row>
    <row r="58" spans="1:13">
      <c r="A58" s="2">
        <v>57</v>
      </c>
      <c r="B58" s="3">
        <v>513.22</v>
      </c>
      <c r="C58" s="4">
        <v>505.2184426</v>
      </c>
      <c r="D58" s="4">
        <v>31.62759</v>
      </c>
      <c r="E58" s="4">
        <v>168.8614</v>
      </c>
      <c r="F58" s="4">
        <v>5.108053</v>
      </c>
      <c r="G58" s="2">
        <v>36.24</v>
      </c>
      <c r="H58" s="2">
        <v>23.04</v>
      </c>
      <c r="I58" s="2">
        <v>14.88</v>
      </c>
      <c r="J58" s="2">
        <v>5.69</v>
      </c>
      <c r="K58" s="2">
        <v>6.64</v>
      </c>
      <c r="L58" s="2">
        <v>5.73</v>
      </c>
      <c r="M58" s="2">
        <f t="shared" si="0"/>
        <v>7.78</v>
      </c>
    </row>
    <row r="59" spans="1:13">
      <c r="A59" s="2">
        <v>58</v>
      </c>
      <c r="B59" s="3">
        <v>513.44</v>
      </c>
      <c r="C59" s="4">
        <v>505.0115773</v>
      </c>
      <c r="D59" s="4">
        <v>31.28451</v>
      </c>
      <c r="E59" s="4">
        <v>169.0032</v>
      </c>
      <c r="F59" s="4">
        <v>5.094302</v>
      </c>
      <c r="G59" s="2">
        <v>36.07</v>
      </c>
      <c r="H59" s="2">
        <v>22.4</v>
      </c>
      <c r="I59" s="2">
        <v>14.58</v>
      </c>
      <c r="J59" s="2">
        <v>4.25</v>
      </c>
      <c r="K59" s="2">
        <v>7.43</v>
      </c>
      <c r="L59" s="2">
        <v>5.19</v>
      </c>
      <c r="M59" s="2">
        <f t="shared" si="0"/>
        <v>10.08</v>
      </c>
    </row>
    <row r="60" spans="1:13">
      <c r="A60" s="2">
        <v>59</v>
      </c>
      <c r="B60" s="3">
        <v>513.56</v>
      </c>
      <c r="C60" s="4">
        <v>505.3563528</v>
      </c>
      <c r="D60" s="4">
        <v>31.88491</v>
      </c>
      <c r="E60" s="4">
        <v>169.2882</v>
      </c>
      <c r="F60" s="4">
        <v>5.056978</v>
      </c>
      <c r="G60" s="2">
        <v>36.76</v>
      </c>
      <c r="H60" s="2">
        <v>21.9</v>
      </c>
      <c r="I60" s="2">
        <v>15.77</v>
      </c>
      <c r="J60" s="2">
        <v>4.5</v>
      </c>
      <c r="K60" s="2">
        <v>7.87</v>
      </c>
      <c r="L60" s="2">
        <v>5.17</v>
      </c>
      <c r="M60" s="2">
        <f t="shared" si="0"/>
        <v>8.03</v>
      </c>
    </row>
    <row r="61" spans="1:13">
      <c r="A61" s="2">
        <v>60</v>
      </c>
      <c r="B61" s="3">
        <v>512.98</v>
      </c>
      <c r="C61" s="4">
        <v>505.2184426</v>
      </c>
      <c r="D61" s="4">
        <v>32.21575</v>
      </c>
      <c r="E61" s="4">
        <v>168.511</v>
      </c>
      <c r="F61" s="4">
        <v>5.080551</v>
      </c>
      <c r="G61" s="2">
        <v>36.38</v>
      </c>
      <c r="H61" s="2">
        <v>22.45</v>
      </c>
      <c r="I61" s="2">
        <v>15.61</v>
      </c>
      <c r="J61" s="2">
        <v>4.73</v>
      </c>
      <c r="K61" s="2">
        <v>7.76</v>
      </c>
      <c r="L61" s="2">
        <v>5.1</v>
      </c>
      <c r="M61" s="2">
        <f t="shared" si="0"/>
        <v>7.97</v>
      </c>
    </row>
    <row r="62" spans="1:13">
      <c r="A62" s="2">
        <v>61</v>
      </c>
      <c r="B62" s="3">
        <v>513.39</v>
      </c>
      <c r="C62" s="4">
        <v>504.6897869</v>
      </c>
      <c r="D62" s="4">
        <v>32.10547</v>
      </c>
      <c r="E62" s="4">
        <v>168.632</v>
      </c>
      <c r="F62" s="4">
        <v>5.145377</v>
      </c>
      <c r="G62" s="2">
        <v>36.69</v>
      </c>
      <c r="H62" s="2">
        <v>23.43</v>
      </c>
      <c r="I62" s="2">
        <v>14.92</v>
      </c>
      <c r="J62" s="2">
        <v>4.91</v>
      </c>
      <c r="K62" s="2">
        <v>7.38</v>
      </c>
      <c r="L62" s="2">
        <v>4.85</v>
      </c>
      <c r="M62" s="2">
        <f t="shared" si="0"/>
        <v>7.82000000000002</v>
      </c>
    </row>
    <row r="63" spans="1:13">
      <c r="A63" s="2">
        <v>62</v>
      </c>
      <c r="B63" s="3">
        <v>513.92</v>
      </c>
      <c r="C63" s="4">
        <v>505.0575474</v>
      </c>
      <c r="D63" s="4">
        <v>31.78689</v>
      </c>
      <c r="E63" s="4">
        <v>168.7613</v>
      </c>
      <c r="F63" s="4">
        <v>5.125733</v>
      </c>
      <c r="G63" s="2">
        <v>37.85</v>
      </c>
      <c r="H63" s="2">
        <v>22.32</v>
      </c>
      <c r="I63" s="2">
        <v>14.38</v>
      </c>
      <c r="J63" s="2">
        <v>4.58</v>
      </c>
      <c r="K63" s="2">
        <v>7.17</v>
      </c>
      <c r="L63" s="2">
        <v>5.28</v>
      </c>
      <c r="M63" s="2">
        <f t="shared" si="0"/>
        <v>8.42</v>
      </c>
    </row>
    <row r="64" spans="1:13">
      <c r="A64" s="2">
        <v>63</v>
      </c>
      <c r="B64" s="3">
        <v>514.2</v>
      </c>
      <c r="C64" s="4">
        <v>505.53077</v>
      </c>
      <c r="D64" s="4">
        <v>32.46081</v>
      </c>
      <c r="E64" s="4">
        <v>169.9877</v>
      </c>
      <c r="F64" s="4">
        <v>5.080551</v>
      </c>
      <c r="G64" s="2">
        <v>38.62</v>
      </c>
      <c r="H64" s="2">
        <v>20.42</v>
      </c>
      <c r="I64" s="2">
        <v>15.25</v>
      </c>
      <c r="J64" s="2">
        <v>4.69</v>
      </c>
      <c r="K64" s="2">
        <v>7.59</v>
      </c>
      <c r="L64" s="2">
        <v>4.97</v>
      </c>
      <c r="M64" s="2">
        <f t="shared" si="0"/>
        <v>8.46000000000001</v>
      </c>
    </row>
    <row r="65" spans="1:13">
      <c r="A65" s="2">
        <v>64</v>
      </c>
      <c r="B65" s="3">
        <v>514.36</v>
      </c>
      <c r="C65" s="4">
        <v>505.7700833</v>
      </c>
      <c r="D65" s="4">
        <v>32.35053</v>
      </c>
      <c r="E65" s="4">
        <v>170.8636</v>
      </c>
      <c r="F65" s="4">
        <v>5.123768</v>
      </c>
      <c r="G65" s="2">
        <v>37.17</v>
      </c>
      <c r="H65" s="2">
        <v>22.77</v>
      </c>
      <c r="I65" s="2">
        <v>15.06</v>
      </c>
      <c r="J65" s="2">
        <v>4.62</v>
      </c>
      <c r="K65" s="2">
        <v>7.5</v>
      </c>
      <c r="L65" s="2">
        <v>4.91</v>
      </c>
      <c r="M65" s="2">
        <f t="shared" si="0"/>
        <v>7.97</v>
      </c>
    </row>
    <row r="66" spans="1:13">
      <c r="A66" s="2">
        <v>65</v>
      </c>
      <c r="B66" s="3">
        <v>513.76</v>
      </c>
      <c r="C66" s="4">
        <v>505.9539636</v>
      </c>
      <c r="D66" s="4">
        <v>32.0197</v>
      </c>
      <c r="E66" s="4">
        <v>171.9398</v>
      </c>
      <c r="F66" s="4">
        <v>5.098231</v>
      </c>
      <c r="G66" s="2">
        <v>38.17</v>
      </c>
      <c r="H66" s="2">
        <v>22.45</v>
      </c>
      <c r="I66" s="2">
        <v>14.73</v>
      </c>
      <c r="J66" s="2">
        <v>4.6</v>
      </c>
      <c r="K66" s="2">
        <v>7.35</v>
      </c>
      <c r="L66" s="2">
        <v>5.15</v>
      </c>
      <c r="M66" s="2">
        <f t="shared" ref="M66:M129" si="1">((SUM(G66:L66))-100)*-1</f>
        <v>7.55</v>
      </c>
    </row>
    <row r="67" spans="1:13">
      <c r="A67" s="2">
        <v>66</v>
      </c>
      <c r="B67" s="3">
        <v>513.62</v>
      </c>
      <c r="C67" s="4">
        <v>505.540233</v>
      </c>
      <c r="D67" s="4">
        <v>31.43154</v>
      </c>
      <c r="E67" s="4">
        <v>172.2902</v>
      </c>
      <c r="F67" s="4">
        <v>5.125733</v>
      </c>
      <c r="G67" s="2">
        <v>36.69</v>
      </c>
      <c r="H67" s="2">
        <v>23.02</v>
      </c>
      <c r="I67" s="2">
        <v>15.18</v>
      </c>
      <c r="J67" s="2">
        <v>4.15</v>
      </c>
      <c r="K67" s="2">
        <v>7.58</v>
      </c>
      <c r="L67" s="2">
        <v>5.02</v>
      </c>
      <c r="M67" s="2">
        <f t="shared" si="1"/>
        <v>8.36000000000001</v>
      </c>
    </row>
    <row r="68" spans="1:13">
      <c r="A68" s="2">
        <v>67</v>
      </c>
      <c r="B68" s="3">
        <v>512.88</v>
      </c>
      <c r="C68" s="4">
        <v>505.2414276</v>
      </c>
      <c r="D68" s="4">
        <v>31.81139</v>
      </c>
      <c r="E68" s="4">
        <v>172.4154</v>
      </c>
      <c r="F68" s="4">
        <v>5.088409</v>
      </c>
      <c r="G68" s="2">
        <v>37.89</v>
      </c>
      <c r="H68" s="2">
        <v>22.86</v>
      </c>
      <c r="I68" s="2">
        <v>14.25</v>
      </c>
      <c r="J68" s="2">
        <v>4.26</v>
      </c>
      <c r="K68" s="2">
        <v>7.14</v>
      </c>
      <c r="L68" s="2">
        <v>5.01</v>
      </c>
      <c r="M68" s="2">
        <f t="shared" si="1"/>
        <v>8.58999999999999</v>
      </c>
    </row>
    <row r="69" spans="1:13">
      <c r="A69" s="2">
        <v>68</v>
      </c>
      <c r="B69" s="3">
        <v>512.92</v>
      </c>
      <c r="C69" s="4">
        <v>504.8506821</v>
      </c>
      <c r="D69" s="4">
        <v>32.17899</v>
      </c>
      <c r="E69" s="4">
        <v>173.016</v>
      </c>
      <c r="F69" s="4">
        <v>5.060907</v>
      </c>
      <c r="G69" s="2">
        <v>38.67</v>
      </c>
      <c r="H69" s="2">
        <v>23.51</v>
      </c>
      <c r="I69" s="2">
        <v>14.31</v>
      </c>
      <c r="J69" s="2">
        <v>4.34</v>
      </c>
      <c r="K69" s="2">
        <v>7.12</v>
      </c>
      <c r="L69" s="2">
        <v>4.88</v>
      </c>
      <c r="M69" s="2">
        <f t="shared" si="1"/>
        <v>7.16999999999999</v>
      </c>
    </row>
    <row r="70" spans="1:13">
      <c r="A70" s="2">
        <v>69</v>
      </c>
      <c r="B70" s="3">
        <v>512.79</v>
      </c>
      <c r="C70" s="4">
        <v>504.4369516</v>
      </c>
      <c r="D70" s="4">
        <v>32.44856</v>
      </c>
      <c r="E70" s="4">
        <v>171.2641</v>
      </c>
      <c r="F70" s="4">
        <v>5.003939</v>
      </c>
      <c r="G70" s="2">
        <v>37.21</v>
      </c>
      <c r="H70" s="2">
        <v>22.68</v>
      </c>
      <c r="I70" s="2">
        <v>14.72</v>
      </c>
      <c r="J70" s="2">
        <v>4.21</v>
      </c>
      <c r="K70" s="2">
        <v>7.25</v>
      </c>
      <c r="L70" s="2">
        <v>5.17</v>
      </c>
      <c r="M70" s="2">
        <f t="shared" si="1"/>
        <v>8.76000000000001</v>
      </c>
    </row>
    <row r="71" spans="1:13">
      <c r="A71" s="2">
        <v>70</v>
      </c>
      <c r="B71" s="3">
        <v>513.28</v>
      </c>
      <c r="C71" s="4">
        <v>504.2530714</v>
      </c>
      <c r="D71" s="4">
        <v>32.26476</v>
      </c>
      <c r="E71" s="4">
        <v>171.3141</v>
      </c>
      <c r="F71" s="4">
        <v>5.098231</v>
      </c>
      <c r="G71" s="2">
        <v>37.2</v>
      </c>
      <c r="H71" s="2">
        <v>22.1</v>
      </c>
      <c r="I71" s="2">
        <v>16.14</v>
      </c>
      <c r="J71" s="2">
        <v>4.73</v>
      </c>
      <c r="K71" s="2">
        <v>6.59</v>
      </c>
      <c r="L71" s="2">
        <v>5.08</v>
      </c>
      <c r="M71" s="2">
        <f t="shared" si="1"/>
        <v>8.16</v>
      </c>
    </row>
    <row r="72" spans="1:13">
      <c r="A72" s="2">
        <v>71</v>
      </c>
      <c r="B72" s="3">
        <v>512.72</v>
      </c>
      <c r="C72" s="4">
        <v>504.5978468</v>
      </c>
      <c r="D72" s="4">
        <v>31.22324</v>
      </c>
      <c r="E72" s="4">
        <v>171.9458</v>
      </c>
      <c r="F72" s="4">
        <v>5.072694</v>
      </c>
      <c r="G72" s="2">
        <v>36.3</v>
      </c>
      <c r="H72" s="2">
        <v>23.35</v>
      </c>
      <c r="I72" s="2">
        <v>14.96</v>
      </c>
      <c r="J72" s="2">
        <v>4.6</v>
      </c>
      <c r="K72" s="2">
        <v>7.47</v>
      </c>
      <c r="L72" s="2">
        <v>5.14</v>
      </c>
      <c r="M72" s="2">
        <f t="shared" si="1"/>
        <v>8.18000000000001</v>
      </c>
    </row>
    <row r="73" spans="1:13">
      <c r="A73" s="2">
        <v>72</v>
      </c>
      <c r="B73" s="3">
        <v>513.16</v>
      </c>
      <c r="C73" s="4">
        <v>504.1151612</v>
      </c>
      <c r="D73" s="4">
        <v>31.27225</v>
      </c>
      <c r="E73" s="4">
        <v>172.6656</v>
      </c>
      <c r="F73" s="4">
        <v>5.047156</v>
      </c>
      <c r="G73" s="2">
        <v>37.56</v>
      </c>
      <c r="H73" s="2">
        <v>21.89</v>
      </c>
      <c r="I73" s="2">
        <v>14.99</v>
      </c>
      <c r="J73" s="2">
        <v>4.14</v>
      </c>
      <c r="K73" s="2">
        <v>7.5</v>
      </c>
      <c r="L73" s="2">
        <v>5.23</v>
      </c>
      <c r="M73" s="2">
        <f t="shared" si="1"/>
        <v>8.69</v>
      </c>
    </row>
    <row r="74" spans="1:13">
      <c r="A74" s="2">
        <v>73</v>
      </c>
      <c r="B74" s="3">
        <v>512.85</v>
      </c>
      <c r="C74" s="4">
        <v>504.4829217</v>
      </c>
      <c r="D74" s="4">
        <v>31.37028</v>
      </c>
      <c r="E74" s="4">
        <v>173.2913</v>
      </c>
      <c r="F74" s="4">
        <v>5.070729</v>
      </c>
      <c r="G74" s="2">
        <v>36.2</v>
      </c>
      <c r="H74" s="2">
        <v>24.27</v>
      </c>
      <c r="I74" s="2">
        <v>14.77</v>
      </c>
      <c r="J74" s="2">
        <v>4.2</v>
      </c>
      <c r="K74" s="2">
        <v>7.33</v>
      </c>
      <c r="L74" s="2">
        <v>5.1</v>
      </c>
      <c r="M74" s="2">
        <f t="shared" si="1"/>
        <v>8.13000000000001</v>
      </c>
    </row>
    <row r="75" spans="1:13">
      <c r="A75" s="2">
        <v>74</v>
      </c>
      <c r="B75" s="3">
        <v>513.33</v>
      </c>
      <c r="C75" s="4">
        <v>504.5748618</v>
      </c>
      <c r="D75" s="4">
        <v>30.57382</v>
      </c>
      <c r="E75" s="4">
        <v>173.6167</v>
      </c>
      <c r="F75" s="4">
        <v>5.074658</v>
      </c>
      <c r="G75" s="2">
        <v>35.22</v>
      </c>
      <c r="H75" s="2">
        <v>25.54</v>
      </c>
      <c r="I75" s="2">
        <v>14.52</v>
      </c>
      <c r="J75" s="2">
        <v>4.2</v>
      </c>
      <c r="K75" s="2">
        <v>7</v>
      </c>
      <c r="L75" s="2">
        <v>4.98</v>
      </c>
      <c r="M75" s="2">
        <f t="shared" si="1"/>
        <v>8.53999999999999</v>
      </c>
    </row>
    <row r="76" spans="1:13">
      <c r="A76" s="2">
        <v>75</v>
      </c>
      <c r="B76" s="3">
        <v>512.47</v>
      </c>
      <c r="C76" s="4">
        <v>504.2300863</v>
      </c>
      <c r="D76" s="4">
        <v>32.84066</v>
      </c>
      <c r="E76" s="4">
        <v>173.0129</v>
      </c>
      <c r="F76" s="4">
        <v>5.086445</v>
      </c>
      <c r="G76" s="2">
        <v>37</v>
      </c>
      <c r="H76" s="2">
        <v>24.15</v>
      </c>
      <c r="I76" s="2">
        <v>14.19</v>
      </c>
      <c r="J76" s="2">
        <v>3.93</v>
      </c>
      <c r="K76" s="2">
        <v>7.15</v>
      </c>
      <c r="L76" s="2">
        <v>5.02</v>
      </c>
      <c r="M76" s="2">
        <f t="shared" si="1"/>
        <v>8.55999999999999</v>
      </c>
    </row>
    <row r="77" spans="1:13">
      <c r="A77" s="2">
        <v>76</v>
      </c>
      <c r="B77" s="3">
        <v>512.69</v>
      </c>
      <c r="C77" s="4">
        <v>503.6094905</v>
      </c>
      <c r="D77" s="4">
        <v>31.98294</v>
      </c>
      <c r="E77" s="4">
        <v>172.6907</v>
      </c>
      <c r="F77" s="4">
        <v>5.055014</v>
      </c>
      <c r="G77" s="2">
        <v>37.94</v>
      </c>
      <c r="H77" s="2">
        <v>21.55</v>
      </c>
      <c r="I77" s="2">
        <v>14.96</v>
      </c>
      <c r="J77" s="2">
        <v>4.6</v>
      </c>
      <c r="K77" s="2">
        <v>7.5</v>
      </c>
      <c r="L77" s="2">
        <v>5.1</v>
      </c>
      <c r="M77" s="2">
        <f t="shared" si="1"/>
        <v>8.35000000000002</v>
      </c>
    </row>
    <row r="78" spans="1:13">
      <c r="A78" s="2">
        <v>77</v>
      </c>
      <c r="B78" s="3">
        <v>512.91</v>
      </c>
      <c r="C78" s="4">
        <v>504.1381462</v>
      </c>
      <c r="D78" s="4">
        <v>31.63985</v>
      </c>
      <c r="E78" s="4">
        <v>172.991</v>
      </c>
      <c r="F78" s="4">
        <v>5.074658</v>
      </c>
      <c r="G78" s="2">
        <v>36.76</v>
      </c>
      <c r="H78" s="2">
        <v>22.45</v>
      </c>
      <c r="I78" s="2">
        <v>16.15</v>
      </c>
      <c r="J78" s="2">
        <v>4.47</v>
      </c>
      <c r="K78" s="2">
        <v>6.57</v>
      </c>
      <c r="L78" s="2">
        <v>5.19</v>
      </c>
      <c r="M78" s="2">
        <f t="shared" si="1"/>
        <v>8.41000000000002</v>
      </c>
    </row>
    <row r="79" spans="1:13">
      <c r="A79" s="2">
        <v>78</v>
      </c>
      <c r="B79" s="3">
        <v>512.84</v>
      </c>
      <c r="C79" s="4">
        <v>504.1381462</v>
      </c>
      <c r="D79" s="4">
        <v>32.11772</v>
      </c>
      <c r="E79" s="4">
        <v>172.5155</v>
      </c>
      <c r="F79" s="4">
        <v>5.159128</v>
      </c>
      <c r="G79" s="2">
        <v>36.58</v>
      </c>
      <c r="H79" s="2">
        <v>24.46</v>
      </c>
      <c r="I79" s="2">
        <v>14.76</v>
      </c>
      <c r="J79" s="2">
        <v>4.36</v>
      </c>
      <c r="K79" s="2">
        <v>7.05</v>
      </c>
      <c r="L79" s="2">
        <v>5.18</v>
      </c>
      <c r="M79" s="2">
        <f t="shared" si="1"/>
        <v>7.61000000000001</v>
      </c>
    </row>
    <row r="80" spans="1:13">
      <c r="A80" s="2">
        <v>79</v>
      </c>
      <c r="B80" s="3">
        <v>513.79</v>
      </c>
      <c r="C80" s="4">
        <v>503.9082959</v>
      </c>
      <c r="D80" s="4">
        <v>32.73038</v>
      </c>
      <c r="E80" s="4">
        <v>171.9398</v>
      </c>
      <c r="F80" s="4">
        <v>5.047156</v>
      </c>
      <c r="G80" s="2">
        <v>37.93</v>
      </c>
      <c r="H80" s="2">
        <v>22.77</v>
      </c>
      <c r="I80" s="2">
        <v>14.23</v>
      </c>
      <c r="J80" s="2">
        <v>4.64</v>
      </c>
      <c r="K80" s="2">
        <v>7.17</v>
      </c>
      <c r="L80" s="2">
        <v>5.05</v>
      </c>
      <c r="M80" s="2">
        <f t="shared" si="1"/>
        <v>8.20999999999999</v>
      </c>
    </row>
    <row r="81" spans="1:13">
      <c r="A81" s="2">
        <v>80</v>
      </c>
      <c r="B81" s="3">
        <v>513.13</v>
      </c>
      <c r="C81" s="4">
        <v>504.781727</v>
      </c>
      <c r="D81" s="4">
        <v>32.59559</v>
      </c>
      <c r="E81" s="4">
        <v>172.8659</v>
      </c>
      <c r="F81" s="4">
        <v>5.166986</v>
      </c>
      <c r="G81" s="2">
        <v>37.2</v>
      </c>
      <c r="H81" s="2">
        <v>23.94</v>
      </c>
      <c r="I81" s="2">
        <v>14.1</v>
      </c>
      <c r="J81" s="2">
        <v>4.92</v>
      </c>
      <c r="K81" s="2">
        <v>7.04</v>
      </c>
      <c r="L81" s="2">
        <v>5.08</v>
      </c>
      <c r="M81" s="2">
        <f t="shared" si="1"/>
        <v>7.72</v>
      </c>
    </row>
    <row r="82" spans="1:13">
      <c r="A82" s="2">
        <v>81</v>
      </c>
      <c r="B82" s="3">
        <v>513.01</v>
      </c>
      <c r="C82" s="4">
        <v>503.931281</v>
      </c>
      <c r="D82" s="4">
        <v>31.49281</v>
      </c>
      <c r="E82" s="4">
        <v>173.0911</v>
      </c>
      <c r="F82" s="4">
        <v>5.170914</v>
      </c>
      <c r="G82" s="2">
        <v>37.79</v>
      </c>
      <c r="H82" s="2">
        <v>22.7</v>
      </c>
      <c r="I82" s="2">
        <v>14.24</v>
      </c>
      <c r="J82" s="2">
        <v>4.71</v>
      </c>
      <c r="K82" s="2">
        <v>7.1</v>
      </c>
      <c r="L82" s="2">
        <v>5.08</v>
      </c>
      <c r="M82" s="2">
        <f t="shared" si="1"/>
        <v>8.38000000000002</v>
      </c>
    </row>
    <row r="83" spans="1:13">
      <c r="A83" s="2">
        <v>82</v>
      </c>
      <c r="B83" s="3">
        <v>512.95</v>
      </c>
      <c r="C83" s="4">
        <v>504.1151612</v>
      </c>
      <c r="D83" s="4">
        <v>33.196</v>
      </c>
      <c r="E83" s="4">
        <v>172.4654</v>
      </c>
      <c r="F83" s="4">
        <v>5.082516</v>
      </c>
      <c r="G83" s="2">
        <v>37.45</v>
      </c>
      <c r="H83" s="2">
        <v>23.58</v>
      </c>
      <c r="I83" s="2">
        <v>14.14</v>
      </c>
      <c r="J83" s="2">
        <v>4.3</v>
      </c>
      <c r="K83" s="2">
        <v>7.05</v>
      </c>
      <c r="L83" s="2">
        <v>5.03</v>
      </c>
      <c r="M83" s="2">
        <f t="shared" si="1"/>
        <v>8.45</v>
      </c>
    </row>
    <row r="84" spans="1:13">
      <c r="A84" s="2">
        <v>83</v>
      </c>
      <c r="B84" s="3">
        <v>513.07</v>
      </c>
      <c r="C84" s="4">
        <v>504.2990414</v>
      </c>
      <c r="D84" s="4">
        <v>31.60309</v>
      </c>
      <c r="E84" s="4">
        <v>172.5405</v>
      </c>
      <c r="F84" s="4">
        <v>5.104124</v>
      </c>
      <c r="G84" s="2">
        <v>37.66</v>
      </c>
      <c r="H84" s="2">
        <v>22.45</v>
      </c>
      <c r="I84" s="2">
        <v>14.39</v>
      </c>
      <c r="J84" s="2">
        <v>4.94</v>
      </c>
      <c r="K84" s="2">
        <v>7.2</v>
      </c>
      <c r="L84" s="2">
        <v>5.13</v>
      </c>
      <c r="M84" s="2">
        <f t="shared" si="1"/>
        <v>8.23</v>
      </c>
    </row>
    <row r="85" spans="1:13">
      <c r="A85" s="2">
        <v>84</v>
      </c>
      <c r="B85" s="3">
        <v>513</v>
      </c>
      <c r="C85" s="4">
        <v>504.4829217</v>
      </c>
      <c r="D85" s="4">
        <v>30.5003</v>
      </c>
      <c r="E85" s="4">
        <v>172.3403</v>
      </c>
      <c r="F85" s="4">
        <v>5.11984</v>
      </c>
      <c r="G85" s="2">
        <v>37.02</v>
      </c>
      <c r="H85" s="2">
        <v>23.54</v>
      </c>
      <c r="I85" s="2">
        <v>14.67</v>
      </c>
      <c r="J85" s="2">
        <v>4.47</v>
      </c>
      <c r="K85" s="2">
        <v>7.32</v>
      </c>
      <c r="L85" s="2">
        <v>5.15</v>
      </c>
      <c r="M85" s="2">
        <f t="shared" si="1"/>
        <v>7.82999999999998</v>
      </c>
    </row>
    <row r="86" spans="1:13">
      <c r="A86" s="2">
        <v>85</v>
      </c>
      <c r="B86" s="3">
        <v>512.78</v>
      </c>
      <c r="C86" s="4">
        <v>503.954266</v>
      </c>
      <c r="D86" s="4">
        <v>31.98294</v>
      </c>
      <c r="E86" s="4">
        <v>171.4643</v>
      </c>
      <c r="F86" s="4">
        <v>5.13359</v>
      </c>
      <c r="G86" s="2">
        <v>36.19</v>
      </c>
      <c r="H86" s="2">
        <v>24.98</v>
      </c>
      <c r="I86" s="2">
        <v>14.34</v>
      </c>
      <c r="J86" s="2">
        <v>4.19</v>
      </c>
      <c r="K86" s="2">
        <v>7.16</v>
      </c>
      <c r="L86" s="2">
        <v>4.98</v>
      </c>
      <c r="M86" s="2">
        <f t="shared" si="1"/>
        <v>8.16</v>
      </c>
    </row>
    <row r="87" spans="1:13">
      <c r="A87" s="2">
        <v>86</v>
      </c>
      <c r="B87" s="3">
        <v>512.94</v>
      </c>
      <c r="C87" s="4">
        <v>503.8393408</v>
      </c>
      <c r="D87" s="4">
        <v>30.6841</v>
      </c>
      <c r="E87" s="4">
        <v>171.7646</v>
      </c>
      <c r="F87" s="4">
        <v>5.090373</v>
      </c>
      <c r="G87" s="2">
        <v>37.1</v>
      </c>
      <c r="H87" s="2">
        <v>22.86</v>
      </c>
      <c r="I87" s="2">
        <v>14.48</v>
      </c>
      <c r="J87" s="2">
        <v>4.5</v>
      </c>
      <c r="K87" s="2">
        <v>7.27</v>
      </c>
      <c r="L87" s="2">
        <v>5.02</v>
      </c>
      <c r="M87" s="2">
        <f t="shared" si="1"/>
        <v>8.77000000000001</v>
      </c>
    </row>
    <row r="88" spans="1:13">
      <c r="A88" s="2">
        <v>87</v>
      </c>
      <c r="B88" s="3">
        <v>512.69</v>
      </c>
      <c r="C88" s="4">
        <v>504.1611313</v>
      </c>
      <c r="D88" s="4">
        <v>30.78213</v>
      </c>
      <c r="E88" s="4">
        <v>171.9398</v>
      </c>
      <c r="F88" s="4">
        <v>5.165021</v>
      </c>
      <c r="G88" s="2">
        <v>37.74</v>
      </c>
      <c r="H88" s="2">
        <v>22.04</v>
      </c>
      <c r="I88" s="2">
        <v>14.87</v>
      </c>
      <c r="J88" s="2">
        <v>4.25</v>
      </c>
      <c r="K88" s="2">
        <v>7.45</v>
      </c>
      <c r="L88" s="2">
        <v>5.13</v>
      </c>
      <c r="M88" s="2">
        <f t="shared" si="1"/>
        <v>8.52</v>
      </c>
    </row>
    <row r="89" spans="1:13">
      <c r="A89" s="2">
        <v>88</v>
      </c>
      <c r="B89" s="3">
        <v>513.14</v>
      </c>
      <c r="C89" s="4">
        <v>503.954266</v>
      </c>
      <c r="D89" s="4">
        <v>30.90466</v>
      </c>
      <c r="E89" s="4">
        <v>171.8898</v>
      </c>
      <c r="F89" s="4">
        <v>5.180736</v>
      </c>
      <c r="G89" s="2">
        <v>37.73</v>
      </c>
      <c r="H89" s="2">
        <v>21.61</v>
      </c>
      <c r="I89" s="2">
        <v>15.15</v>
      </c>
      <c r="J89" s="2">
        <v>4.3</v>
      </c>
      <c r="K89" s="2">
        <v>7.55</v>
      </c>
      <c r="L89" s="2">
        <v>5.21</v>
      </c>
      <c r="M89" s="2">
        <f t="shared" si="1"/>
        <v>8.45000000000002</v>
      </c>
    </row>
    <row r="90" spans="1:13">
      <c r="A90" s="2">
        <v>89</v>
      </c>
      <c r="B90" s="3">
        <v>513.04</v>
      </c>
      <c r="C90" s="4">
        <v>504.5059067</v>
      </c>
      <c r="D90" s="4">
        <v>31.33352</v>
      </c>
      <c r="E90" s="4">
        <v>171.8397</v>
      </c>
      <c r="F90" s="4">
        <v>5.172879</v>
      </c>
      <c r="G90" s="2">
        <v>36.32</v>
      </c>
      <c r="H90" s="2">
        <v>24.18</v>
      </c>
      <c r="I90" s="2">
        <v>15.74</v>
      </c>
      <c r="J90" s="2">
        <v>4.22</v>
      </c>
      <c r="K90" s="2">
        <v>6.41</v>
      </c>
      <c r="L90" s="2">
        <v>4.92</v>
      </c>
      <c r="M90" s="2">
        <f t="shared" si="1"/>
        <v>8.21000000000001</v>
      </c>
    </row>
    <row r="91" spans="1:13">
      <c r="A91" s="2">
        <v>90</v>
      </c>
      <c r="B91" s="3">
        <v>513.03</v>
      </c>
      <c r="C91" s="4">
        <v>504.43419</v>
      </c>
      <c r="D91" s="4">
        <v>31.57858</v>
      </c>
      <c r="E91" s="4">
        <v>171.2641</v>
      </c>
      <c r="F91" s="4">
        <v>5.210203</v>
      </c>
      <c r="G91" s="2">
        <v>38.06</v>
      </c>
      <c r="H91" s="2">
        <v>22.325</v>
      </c>
      <c r="I91" s="2">
        <v>15.41</v>
      </c>
      <c r="J91" s="2">
        <v>4.64</v>
      </c>
      <c r="K91" s="2">
        <v>7.65</v>
      </c>
      <c r="L91" s="2">
        <v>5.02</v>
      </c>
      <c r="M91" s="2">
        <f t="shared" si="1"/>
        <v>6.895</v>
      </c>
    </row>
    <row r="92" spans="1:13">
      <c r="A92" s="2">
        <v>91</v>
      </c>
      <c r="B92" s="3">
        <v>513.33</v>
      </c>
      <c r="C92" s="4">
        <v>504.5978468</v>
      </c>
      <c r="D92" s="4">
        <v>31.10071</v>
      </c>
      <c r="E92" s="4">
        <v>171.2433</v>
      </c>
      <c r="F92" s="4">
        <v>5.220025</v>
      </c>
      <c r="G92" s="2">
        <v>36.85</v>
      </c>
      <c r="H92" s="2">
        <v>23.57</v>
      </c>
      <c r="I92" s="2">
        <v>14.8</v>
      </c>
      <c r="J92" s="2">
        <v>4.6</v>
      </c>
      <c r="K92" s="2">
        <v>7.39</v>
      </c>
      <c r="L92" s="2">
        <v>4.87</v>
      </c>
      <c r="M92" s="2">
        <f t="shared" si="1"/>
        <v>7.92</v>
      </c>
    </row>
    <row r="93" spans="1:13">
      <c r="A93" s="2">
        <v>92</v>
      </c>
      <c r="B93" s="3">
        <v>513.22</v>
      </c>
      <c r="C93" s="4">
        <v>502.13939</v>
      </c>
      <c r="D93" s="4">
        <v>30.89241</v>
      </c>
      <c r="E93" s="4">
        <v>170.0628</v>
      </c>
      <c r="F93" s="4">
        <v>5.23574</v>
      </c>
      <c r="G93" s="2">
        <v>37.3</v>
      </c>
      <c r="H93" s="2">
        <v>22.86</v>
      </c>
      <c r="I93" s="2">
        <v>14.97</v>
      </c>
      <c r="J93" s="2">
        <v>4.42</v>
      </c>
      <c r="K93" s="2">
        <v>7.48</v>
      </c>
      <c r="L93" s="2">
        <v>4.96</v>
      </c>
      <c r="M93" s="2">
        <f t="shared" si="1"/>
        <v>8.01000000000001</v>
      </c>
    </row>
    <row r="94" spans="1:13">
      <c r="A94" s="2">
        <v>93</v>
      </c>
      <c r="B94" s="3">
        <v>513.19</v>
      </c>
      <c r="C94" s="4">
        <v>500.2766613</v>
      </c>
      <c r="D94" s="4">
        <v>35.85974</v>
      </c>
      <c r="E94" s="4">
        <v>167.5716</v>
      </c>
      <c r="F94" s="4">
        <v>5.166986</v>
      </c>
      <c r="G94" s="2">
        <v>37.17</v>
      </c>
      <c r="H94" s="2">
        <v>23.88</v>
      </c>
      <c r="I94" s="2">
        <v>14.56</v>
      </c>
      <c r="J94" s="2">
        <v>4.7</v>
      </c>
      <c r="K94" s="2">
        <v>7.23</v>
      </c>
      <c r="L94" s="2">
        <v>4.97</v>
      </c>
      <c r="M94" s="2">
        <f t="shared" si="1"/>
        <v>7.48999999999999</v>
      </c>
    </row>
    <row r="95" spans="1:13">
      <c r="A95" s="2">
        <v>94</v>
      </c>
      <c r="B95" s="3">
        <v>515.48</v>
      </c>
      <c r="C95" s="4">
        <v>499.8859158</v>
      </c>
      <c r="D95" s="4">
        <v>31.82364</v>
      </c>
      <c r="E95" s="4">
        <v>164.7319</v>
      </c>
      <c r="F95" s="4">
        <v>4.833035</v>
      </c>
      <c r="G95" s="2">
        <v>35.22</v>
      </c>
      <c r="H95" s="2">
        <v>24.7</v>
      </c>
      <c r="I95" s="2">
        <v>14.31</v>
      </c>
      <c r="J95" s="2">
        <v>5.36</v>
      </c>
      <c r="K95" s="2">
        <v>7.16</v>
      </c>
      <c r="L95" s="2">
        <v>5.23</v>
      </c>
      <c r="M95" s="2">
        <f t="shared" si="1"/>
        <v>8.02</v>
      </c>
    </row>
    <row r="96" spans="1:13">
      <c r="A96" s="2">
        <v>95</v>
      </c>
      <c r="B96" s="3">
        <v>517.82</v>
      </c>
      <c r="C96" s="4">
        <v>503.1038199</v>
      </c>
      <c r="D96" s="4">
        <v>30.6596</v>
      </c>
      <c r="E96" s="4">
        <v>166.5839</v>
      </c>
      <c r="F96" s="4">
        <v>4.941078</v>
      </c>
      <c r="G96" s="2">
        <v>37.77</v>
      </c>
      <c r="H96" s="2">
        <v>23.85</v>
      </c>
      <c r="I96" s="2">
        <v>13.59</v>
      </c>
      <c r="J96" s="2">
        <v>4.53</v>
      </c>
      <c r="K96" s="2">
        <v>6.7</v>
      </c>
      <c r="L96" s="2">
        <v>4.95</v>
      </c>
      <c r="M96" s="2">
        <f t="shared" si="1"/>
        <v>8.60999999999999</v>
      </c>
    </row>
    <row r="97" spans="1:13">
      <c r="A97" s="2">
        <v>96</v>
      </c>
      <c r="B97" s="3">
        <v>518.78</v>
      </c>
      <c r="C97" s="4">
        <v>506.5515743</v>
      </c>
      <c r="D97" s="4">
        <v>30.26749</v>
      </c>
      <c r="E97" s="4">
        <v>171.7646</v>
      </c>
      <c r="F97" s="4">
        <v>5.039299</v>
      </c>
      <c r="G97" s="2">
        <v>40.05</v>
      </c>
      <c r="H97" s="2">
        <v>22.89</v>
      </c>
      <c r="I97" s="2">
        <v>13.2</v>
      </c>
      <c r="J97" s="2">
        <v>4.12</v>
      </c>
      <c r="K97" s="2">
        <v>6.53</v>
      </c>
      <c r="L97" s="2">
        <v>4.91</v>
      </c>
      <c r="M97" s="2">
        <f t="shared" si="1"/>
        <v>8.3</v>
      </c>
    </row>
    <row r="98" spans="1:13">
      <c r="A98" s="2">
        <v>97</v>
      </c>
      <c r="B98" s="3">
        <v>513.63</v>
      </c>
      <c r="C98" s="4">
        <v>508.59586</v>
      </c>
      <c r="D98" s="4">
        <v>31.51732</v>
      </c>
      <c r="E98" s="4">
        <v>173.5666</v>
      </c>
      <c r="F98" s="4">
        <v>5.111982</v>
      </c>
      <c r="G98" s="2">
        <v>36.08</v>
      </c>
      <c r="H98" s="2">
        <v>25.16</v>
      </c>
      <c r="I98" s="2">
        <v>14.38</v>
      </c>
      <c r="J98" s="2">
        <v>3.84</v>
      </c>
      <c r="K98" s="2">
        <v>6.53</v>
      </c>
      <c r="L98" s="2">
        <v>5.11</v>
      </c>
      <c r="M98" s="2">
        <f t="shared" si="1"/>
        <v>8.90000000000001</v>
      </c>
    </row>
    <row r="99" spans="1:13">
      <c r="A99" s="2">
        <v>98</v>
      </c>
      <c r="B99" s="3">
        <v>515.1</v>
      </c>
      <c r="C99" s="4">
        <v>505.1954576</v>
      </c>
      <c r="D99" s="4">
        <v>32.86516</v>
      </c>
      <c r="E99" s="4">
        <v>173.9606</v>
      </c>
      <c r="F99" s="4">
        <v>5.190559</v>
      </c>
      <c r="G99" s="2">
        <v>34.48</v>
      </c>
      <c r="H99" s="2">
        <v>26.08</v>
      </c>
      <c r="I99" s="2">
        <v>14.03</v>
      </c>
      <c r="J99" s="2">
        <v>4</v>
      </c>
      <c r="K99" s="2">
        <v>6.99</v>
      </c>
      <c r="L99" s="2">
        <v>5.3</v>
      </c>
      <c r="M99" s="2">
        <f t="shared" si="1"/>
        <v>9.12000000000002</v>
      </c>
    </row>
    <row r="100" spans="1:13">
      <c r="A100" s="2">
        <v>99</v>
      </c>
      <c r="B100" s="3">
        <v>515.31</v>
      </c>
      <c r="C100" s="4">
        <v>507.0342599</v>
      </c>
      <c r="D100" s="4">
        <v>33.26952</v>
      </c>
      <c r="E100" s="4">
        <v>171.0388</v>
      </c>
      <c r="F100" s="4">
        <v>5.163057</v>
      </c>
      <c r="G100" s="2">
        <v>37.34</v>
      </c>
      <c r="H100" s="2">
        <v>23.28</v>
      </c>
      <c r="I100" s="2">
        <v>14.42</v>
      </c>
      <c r="J100" s="2">
        <v>4.73</v>
      </c>
      <c r="K100" s="2">
        <v>7.18</v>
      </c>
      <c r="L100" s="2">
        <v>4.98</v>
      </c>
      <c r="M100" s="2">
        <f t="shared" si="1"/>
        <v>8.06999999999998</v>
      </c>
    </row>
    <row r="101" spans="1:13">
      <c r="A101" s="2">
        <v>100</v>
      </c>
      <c r="B101" s="3">
        <v>515.17</v>
      </c>
      <c r="C101" s="4">
        <v>507.2870953</v>
      </c>
      <c r="D101" s="4">
        <v>33.74739</v>
      </c>
      <c r="E101" s="4">
        <v>170.3695</v>
      </c>
      <c r="F101" s="4">
        <v>4.93322</v>
      </c>
      <c r="G101" s="2">
        <v>37.17</v>
      </c>
      <c r="H101" s="2">
        <v>23.96</v>
      </c>
      <c r="I101" s="2">
        <v>13.8</v>
      </c>
      <c r="J101" s="2">
        <v>4.52</v>
      </c>
      <c r="K101" s="2">
        <v>6.9</v>
      </c>
      <c r="L101" s="2">
        <v>4.54</v>
      </c>
      <c r="M101" s="2">
        <f t="shared" si="1"/>
        <v>9.10999999999999</v>
      </c>
    </row>
    <row r="102" spans="1:13">
      <c r="A102" s="2">
        <v>101</v>
      </c>
      <c r="B102" s="3">
        <v>514.96</v>
      </c>
      <c r="C102" s="4">
        <v>506.8963498</v>
      </c>
      <c r="D102" s="4">
        <v>33.4043</v>
      </c>
      <c r="E102" s="4">
        <v>170.4632</v>
      </c>
      <c r="F102" s="4">
        <v>4.831071</v>
      </c>
      <c r="G102" s="2">
        <v>40.12</v>
      </c>
      <c r="H102" s="2">
        <v>21.3</v>
      </c>
      <c r="I102" s="2">
        <v>14.45</v>
      </c>
      <c r="J102" s="2">
        <v>4.6</v>
      </c>
      <c r="K102" s="2">
        <v>7.2</v>
      </c>
      <c r="L102" s="2">
        <v>4.76</v>
      </c>
      <c r="M102" s="2">
        <f t="shared" si="1"/>
        <v>7.56999999999999</v>
      </c>
    </row>
    <row r="103" spans="1:13">
      <c r="A103" s="2">
        <v>102</v>
      </c>
      <c r="B103" s="3">
        <v>515.2</v>
      </c>
      <c r="C103" s="4">
        <v>506.5515743</v>
      </c>
      <c r="D103" s="4">
        <v>32.91417</v>
      </c>
      <c r="E103" s="4">
        <v>169.8125</v>
      </c>
      <c r="F103" s="4">
        <v>4.805533</v>
      </c>
      <c r="G103" s="2">
        <v>39.71</v>
      </c>
      <c r="H103" s="2">
        <v>21.58</v>
      </c>
      <c r="I103" s="2">
        <v>14.7</v>
      </c>
      <c r="J103" s="2">
        <v>4.78</v>
      </c>
      <c r="K103" s="2">
        <v>7.33</v>
      </c>
      <c r="L103" s="2">
        <v>4.82</v>
      </c>
      <c r="M103" s="2">
        <f t="shared" si="1"/>
        <v>7.08000000000001</v>
      </c>
    </row>
    <row r="104" spans="1:13">
      <c r="A104" s="2">
        <v>103</v>
      </c>
      <c r="B104" s="3">
        <v>515.74</v>
      </c>
      <c r="C104" s="4">
        <v>507.19972</v>
      </c>
      <c r="D104" s="4">
        <v>31.56633</v>
      </c>
      <c r="E104" s="4">
        <v>170.4632</v>
      </c>
      <c r="F104" s="4">
        <v>4.79964</v>
      </c>
      <c r="G104" s="2">
        <v>39.06</v>
      </c>
      <c r="H104" s="2">
        <v>22.45</v>
      </c>
      <c r="I104" s="2">
        <v>14.61</v>
      </c>
      <c r="J104" s="2">
        <v>4.33</v>
      </c>
      <c r="K104" s="2">
        <v>7.28</v>
      </c>
      <c r="L104" s="2">
        <v>4.66</v>
      </c>
      <c r="M104" s="2">
        <f t="shared" si="1"/>
        <v>7.61</v>
      </c>
    </row>
    <row r="105" spans="1:13">
      <c r="A105" s="2">
        <v>104</v>
      </c>
      <c r="B105" s="3">
        <v>515.96</v>
      </c>
      <c r="C105" s="4">
        <v>507.7927659</v>
      </c>
      <c r="D105" s="4">
        <v>32.58334</v>
      </c>
      <c r="E105" s="4">
        <v>171.0138</v>
      </c>
      <c r="F105" s="4">
        <v>4.789818</v>
      </c>
      <c r="G105" s="2">
        <v>39.17</v>
      </c>
      <c r="H105" s="2">
        <v>22.31</v>
      </c>
      <c r="I105" s="2">
        <v>14.59</v>
      </c>
      <c r="J105" s="2">
        <v>3.9</v>
      </c>
      <c r="K105" s="2">
        <v>7.28</v>
      </c>
      <c r="L105" s="2">
        <v>4.69</v>
      </c>
      <c r="M105" s="2">
        <f t="shared" si="1"/>
        <v>8.05999999999999</v>
      </c>
    </row>
    <row r="106" spans="1:13">
      <c r="A106" s="2">
        <v>105</v>
      </c>
      <c r="B106" s="3">
        <v>516.03</v>
      </c>
      <c r="C106" s="4">
        <v>507.86302</v>
      </c>
      <c r="D106" s="4">
        <v>33.68612</v>
      </c>
      <c r="E106" s="4">
        <v>171.189</v>
      </c>
      <c r="F106" s="4">
        <v>4.846786</v>
      </c>
      <c r="G106" s="2">
        <v>41.71</v>
      </c>
      <c r="H106" s="2">
        <v>16.79</v>
      </c>
      <c r="I106" s="2">
        <v>15.39</v>
      </c>
      <c r="J106" s="2">
        <v>4.52</v>
      </c>
      <c r="K106" s="2">
        <v>7.79</v>
      </c>
      <c r="L106" s="2">
        <v>4.93</v>
      </c>
      <c r="M106" s="2">
        <f t="shared" si="1"/>
        <v>8.87</v>
      </c>
    </row>
    <row r="107" spans="1:13">
      <c r="A107" s="2">
        <v>106</v>
      </c>
      <c r="B107" s="3">
        <v>516.13</v>
      </c>
      <c r="C107" s="4">
        <v>507.9996312</v>
      </c>
      <c r="D107" s="4">
        <v>33.80865</v>
      </c>
      <c r="E107" s="4">
        <v>170.8136</v>
      </c>
      <c r="F107" s="4">
        <v>4.858572</v>
      </c>
      <c r="G107" s="2">
        <v>40.87</v>
      </c>
      <c r="H107" s="2">
        <v>17.55</v>
      </c>
      <c r="I107" s="2">
        <v>16.33</v>
      </c>
      <c r="J107" s="2">
        <v>4.6</v>
      </c>
      <c r="K107" s="2">
        <v>6.86</v>
      </c>
      <c r="L107" s="2">
        <v>4.95</v>
      </c>
      <c r="M107" s="2">
        <f t="shared" si="1"/>
        <v>8.84</v>
      </c>
    </row>
    <row r="108" spans="1:13">
      <c r="A108" s="2">
        <v>107</v>
      </c>
      <c r="B108" s="3">
        <v>516.28</v>
      </c>
      <c r="C108" s="4">
        <v>508.4133617</v>
      </c>
      <c r="D108" s="4">
        <v>33.99245</v>
      </c>
      <c r="E108" s="4">
        <v>170.8987</v>
      </c>
      <c r="F108" s="4">
        <v>4.890003</v>
      </c>
      <c r="G108" s="2">
        <v>38.56</v>
      </c>
      <c r="H108" s="2">
        <v>21.58</v>
      </c>
      <c r="I108" s="2">
        <v>14.93</v>
      </c>
      <c r="J108" s="2">
        <v>5</v>
      </c>
      <c r="K108" s="2">
        <v>7.46</v>
      </c>
      <c r="L108" s="2">
        <v>4.81</v>
      </c>
      <c r="M108" s="2">
        <f t="shared" si="1"/>
        <v>7.66000000000001</v>
      </c>
    </row>
    <row r="109" spans="1:13">
      <c r="A109" s="2">
        <v>108</v>
      </c>
      <c r="B109" s="3">
        <v>516.2</v>
      </c>
      <c r="C109" s="4">
        <v>508.9650024</v>
      </c>
      <c r="D109" s="4">
        <v>33.35529</v>
      </c>
      <c r="E109" s="4">
        <v>170.5872</v>
      </c>
      <c r="F109" s="4">
        <v>4.846786</v>
      </c>
      <c r="G109" s="2">
        <v>39.96</v>
      </c>
      <c r="H109" s="2">
        <v>20.42</v>
      </c>
      <c r="I109" s="2">
        <v>14.99</v>
      </c>
      <c r="J109" s="2">
        <v>4.96</v>
      </c>
      <c r="K109" s="2">
        <v>7.47</v>
      </c>
      <c r="L109" s="2">
        <v>4.82</v>
      </c>
      <c r="M109" s="2">
        <f t="shared" si="1"/>
        <v>7.38</v>
      </c>
    </row>
    <row r="110" spans="1:13">
      <c r="A110" s="2">
        <v>109</v>
      </c>
      <c r="B110" s="3">
        <v>515.8</v>
      </c>
      <c r="C110" s="4">
        <v>508.8730623</v>
      </c>
      <c r="D110" s="4">
        <v>33.0122</v>
      </c>
      <c r="E110" s="4">
        <v>170.6384</v>
      </c>
      <c r="F110" s="4">
        <v>4.876252</v>
      </c>
      <c r="G110" s="2">
        <v>39.87</v>
      </c>
      <c r="H110" s="2">
        <v>19.81</v>
      </c>
      <c r="I110" s="2">
        <v>15.43</v>
      </c>
      <c r="J110" s="2">
        <v>4.68</v>
      </c>
      <c r="K110" s="2">
        <v>6.69</v>
      </c>
      <c r="L110" s="2">
        <v>4.89</v>
      </c>
      <c r="M110" s="2">
        <f t="shared" si="1"/>
        <v>8.63000000000001</v>
      </c>
    </row>
    <row r="111" spans="1:13">
      <c r="A111" s="2">
        <v>110</v>
      </c>
      <c r="B111" s="3">
        <v>515.73</v>
      </c>
      <c r="C111" s="4">
        <v>508.5972419</v>
      </c>
      <c r="D111" s="4">
        <v>33.196</v>
      </c>
      <c r="E111" s="4">
        <v>170.7396</v>
      </c>
      <c r="F111" s="4">
        <v>4.946971</v>
      </c>
      <c r="G111" s="2">
        <v>41.16</v>
      </c>
      <c r="H111" s="2">
        <v>18.3</v>
      </c>
      <c r="I111" s="2">
        <v>16.29</v>
      </c>
      <c r="J111" s="2">
        <v>4.96</v>
      </c>
      <c r="K111" s="2">
        <v>7.7</v>
      </c>
      <c r="L111" s="2">
        <v>4.92</v>
      </c>
      <c r="M111" s="2">
        <f t="shared" si="1"/>
        <v>6.67</v>
      </c>
    </row>
    <row r="112" spans="1:13">
      <c r="A112" s="2">
        <v>111</v>
      </c>
      <c r="B112" s="3">
        <v>516.2</v>
      </c>
      <c r="C112" s="4">
        <v>508.46213</v>
      </c>
      <c r="D112" s="4">
        <v>34.11606</v>
      </c>
      <c r="E112" s="4">
        <v>171.018</v>
      </c>
      <c r="F112" s="4">
        <v>4.909647</v>
      </c>
      <c r="G112" s="2">
        <v>39.96</v>
      </c>
      <c r="H112" s="2">
        <v>21.07</v>
      </c>
      <c r="I112" s="2">
        <v>14.79</v>
      </c>
      <c r="J112" s="2">
        <v>4.9</v>
      </c>
      <c r="K112" s="2">
        <v>7.38</v>
      </c>
      <c r="L112" s="2">
        <v>4.77</v>
      </c>
      <c r="M112" s="2">
        <f t="shared" si="1"/>
        <v>7.13000000000001</v>
      </c>
    </row>
    <row r="113" spans="1:13">
      <c r="A113" s="2">
        <v>112</v>
      </c>
      <c r="B113" s="3">
        <v>516.4</v>
      </c>
      <c r="C113" s="4">
        <v>508.2984366</v>
      </c>
      <c r="D113" s="4">
        <v>34.98</v>
      </c>
      <c r="E113" s="4">
        <v>170.9716</v>
      </c>
      <c r="F113" s="4">
        <v>4.819284</v>
      </c>
      <c r="G113" s="2">
        <v>39.19</v>
      </c>
      <c r="H113" s="2">
        <v>21.83</v>
      </c>
      <c r="I113" s="2">
        <v>15.83</v>
      </c>
      <c r="J113" s="2">
        <v>5.06</v>
      </c>
      <c r="K113" s="2">
        <v>5.96</v>
      </c>
      <c r="L113" s="2">
        <v>4.8</v>
      </c>
      <c r="M113" s="2">
        <f t="shared" si="1"/>
        <v>7.33000000000001</v>
      </c>
    </row>
    <row r="114" spans="1:13">
      <c r="A114" s="2">
        <v>113</v>
      </c>
      <c r="B114" s="3">
        <v>515.13</v>
      </c>
      <c r="C114" s="4">
        <v>507.6088857</v>
      </c>
      <c r="D114" s="4">
        <v>33.20825</v>
      </c>
      <c r="E114" s="4">
        <v>170.4613</v>
      </c>
      <c r="F114" s="4">
        <v>4.827142</v>
      </c>
      <c r="G114" s="2">
        <v>42.95</v>
      </c>
      <c r="H114" s="2">
        <v>15.99</v>
      </c>
      <c r="I114" s="2">
        <v>16.47</v>
      </c>
      <c r="J114" s="2">
        <v>4.71</v>
      </c>
      <c r="K114" s="2">
        <v>7.87</v>
      </c>
      <c r="L114" s="2">
        <v>4.93</v>
      </c>
      <c r="M114" s="2">
        <f t="shared" si="1"/>
        <v>7.08000000000001</v>
      </c>
    </row>
    <row r="115" spans="1:13">
      <c r="A115" s="2">
        <v>114</v>
      </c>
      <c r="B115" s="3">
        <v>515.56</v>
      </c>
      <c r="C115" s="4">
        <v>507.7467959</v>
      </c>
      <c r="D115" s="4">
        <v>32.36278</v>
      </c>
      <c r="E115" s="4">
        <v>170.9888</v>
      </c>
      <c r="F115" s="4">
        <v>4.84875</v>
      </c>
      <c r="G115" s="2">
        <v>41.44</v>
      </c>
      <c r="H115" s="2">
        <v>19.27</v>
      </c>
      <c r="I115" s="2">
        <v>14.97</v>
      </c>
      <c r="J115" s="2">
        <v>4.76</v>
      </c>
      <c r="K115" s="2">
        <v>7.46</v>
      </c>
      <c r="L115" s="2">
        <v>4.76</v>
      </c>
      <c r="M115" s="2">
        <f t="shared" si="1"/>
        <v>7.34</v>
      </c>
    </row>
    <row r="116" spans="1:13">
      <c r="A116" s="2">
        <v>115</v>
      </c>
      <c r="B116" s="3">
        <v>515.82</v>
      </c>
      <c r="C116" s="4">
        <v>507.861721</v>
      </c>
      <c r="D116" s="4">
        <v>32.76714</v>
      </c>
      <c r="E116" s="4">
        <v>171.4819</v>
      </c>
      <c r="F116" s="4">
        <v>4.805533</v>
      </c>
      <c r="G116" s="2">
        <v>41.07</v>
      </c>
      <c r="H116" s="2">
        <v>19.4</v>
      </c>
      <c r="I116" s="2">
        <v>16.24</v>
      </c>
      <c r="J116" s="2">
        <v>4.28</v>
      </c>
      <c r="K116" s="2">
        <v>6.43</v>
      </c>
      <c r="L116" s="2">
        <v>4.75</v>
      </c>
      <c r="M116" s="2">
        <f t="shared" si="1"/>
        <v>7.83000000000001</v>
      </c>
    </row>
    <row r="117" spans="1:13">
      <c r="A117" s="2">
        <v>116</v>
      </c>
      <c r="B117" s="3">
        <v>515.84</v>
      </c>
      <c r="C117" s="4">
        <v>507.9536611</v>
      </c>
      <c r="D117" s="4">
        <v>33.33078</v>
      </c>
      <c r="E117" s="4">
        <v>172.8158</v>
      </c>
      <c r="F117" s="4">
        <v>4.756423</v>
      </c>
      <c r="G117" s="2">
        <v>38.82</v>
      </c>
      <c r="H117" s="2">
        <v>21.9</v>
      </c>
      <c r="I117" s="2">
        <v>15.04</v>
      </c>
      <c r="J117" s="2">
        <v>4.4</v>
      </c>
      <c r="K117" s="2">
        <v>7.45</v>
      </c>
      <c r="L117" s="2">
        <v>4.74</v>
      </c>
      <c r="M117" s="2">
        <f t="shared" si="1"/>
        <v>7.65000000000001</v>
      </c>
    </row>
    <row r="118" spans="1:13">
      <c r="A118" s="2">
        <v>117</v>
      </c>
      <c r="B118" s="3">
        <v>515.5</v>
      </c>
      <c r="C118" s="4">
        <v>508.48353</v>
      </c>
      <c r="D118" s="4">
        <v>32.44856</v>
      </c>
      <c r="E118" s="4">
        <v>174.0422</v>
      </c>
      <c r="F118" s="4">
        <v>4.895896</v>
      </c>
      <c r="G118" s="2">
        <v>40.07</v>
      </c>
      <c r="H118" s="2">
        <v>18.75</v>
      </c>
      <c r="I118" s="2">
        <v>15.37</v>
      </c>
      <c r="J118" s="2">
        <v>4.81</v>
      </c>
      <c r="K118" s="2">
        <v>6.78</v>
      </c>
      <c r="L118" s="2">
        <v>4.98</v>
      </c>
      <c r="M118" s="2">
        <f t="shared" si="1"/>
        <v>9.23999999999999</v>
      </c>
    </row>
    <row r="119" spans="1:13">
      <c r="A119" s="2">
        <v>118</v>
      </c>
      <c r="B119" s="3">
        <v>514.93</v>
      </c>
      <c r="C119" s="4">
        <v>507.9536611</v>
      </c>
      <c r="D119" s="4">
        <v>32.05645</v>
      </c>
      <c r="E119" s="4">
        <v>172.8158</v>
      </c>
      <c r="F119" s="4">
        <v>4.976437</v>
      </c>
      <c r="G119" s="2">
        <v>42.4</v>
      </c>
      <c r="H119" s="2">
        <v>16.67</v>
      </c>
      <c r="I119" s="2">
        <v>15.64</v>
      </c>
      <c r="J119" s="2">
        <v>4.56</v>
      </c>
      <c r="K119" s="2">
        <v>7.57</v>
      </c>
      <c r="L119" s="2">
        <v>5.15</v>
      </c>
      <c r="M119" s="2">
        <f t="shared" si="1"/>
        <v>8.00999999999999</v>
      </c>
    </row>
    <row r="120" spans="1:13">
      <c r="A120" s="2">
        <v>119</v>
      </c>
      <c r="B120" s="3">
        <v>514.88</v>
      </c>
      <c r="C120" s="4">
        <v>508.17653</v>
      </c>
      <c r="D120" s="4">
        <v>32.19124</v>
      </c>
      <c r="E120" s="4">
        <v>173.3914</v>
      </c>
      <c r="F120" s="4">
        <v>4.972508</v>
      </c>
      <c r="G120" s="2">
        <v>40.7</v>
      </c>
      <c r="H120" s="2">
        <v>19.76</v>
      </c>
      <c r="I120" s="2">
        <v>14.88</v>
      </c>
      <c r="J120" s="2">
        <v>4.57</v>
      </c>
      <c r="K120" s="2">
        <v>7.34</v>
      </c>
      <c r="L120" s="2">
        <v>4.77</v>
      </c>
      <c r="M120" s="2">
        <f t="shared" si="1"/>
        <v>7.98</v>
      </c>
    </row>
    <row r="121" spans="1:13">
      <c r="A121" s="2">
        <v>120</v>
      </c>
      <c r="B121" s="3">
        <v>514.74</v>
      </c>
      <c r="C121" s="4">
        <v>507.6088857</v>
      </c>
      <c r="D121" s="4">
        <v>32.36278</v>
      </c>
      <c r="E121" s="4">
        <v>173.6667</v>
      </c>
      <c r="F121" s="4">
        <v>4.966615</v>
      </c>
      <c r="G121" s="2">
        <v>38.5</v>
      </c>
      <c r="H121" s="2">
        <v>23.01</v>
      </c>
      <c r="I121" s="2">
        <v>14.51</v>
      </c>
      <c r="J121" s="2">
        <v>4.63</v>
      </c>
      <c r="K121" s="2">
        <v>7.18</v>
      </c>
      <c r="L121" s="2">
        <v>4.6</v>
      </c>
      <c r="M121" s="2">
        <f t="shared" si="1"/>
        <v>7.56999999999999</v>
      </c>
    </row>
    <row r="122" spans="1:13">
      <c r="A122" s="2">
        <v>121</v>
      </c>
      <c r="B122" s="3">
        <v>514.96</v>
      </c>
      <c r="C122" s="4">
        <v>507.67045</v>
      </c>
      <c r="D122" s="4">
        <v>32.64461</v>
      </c>
      <c r="E122" s="4">
        <v>173.4415</v>
      </c>
      <c r="F122" s="4">
        <v>4.948935</v>
      </c>
      <c r="G122" s="2">
        <v>40.9</v>
      </c>
      <c r="H122" s="2">
        <v>17.54</v>
      </c>
      <c r="I122" s="2">
        <v>14.44</v>
      </c>
      <c r="J122" s="2">
        <v>4.56</v>
      </c>
      <c r="K122" s="2">
        <v>8.84</v>
      </c>
      <c r="L122" s="2">
        <v>4.9</v>
      </c>
      <c r="M122" s="2">
        <f t="shared" si="1"/>
        <v>8.81999999999999</v>
      </c>
    </row>
    <row r="123" spans="1:13">
      <c r="A123" s="2">
        <v>122</v>
      </c>
      <c r="B123" s="3">
        <v>515.15</v>
      </c>
      <c r="C123" s="4">
        <v>507.4250054</v>
      </c>
      <c r="D123" s="4">
        <v>32.97544</v>
      </c>
      <c r="E123" s="4">
        <v>172.8803</v>
      </c>
      <c r="F123" s="4">
        <v>4.909647</v>
      </c>
      <c r="G123" s="2">
        <v>39.34</v>
      </c>
      <c r="H123" s="2">
        <v>24.1</v>
      </c>
      <c r="I123" s="2">
        <v>15</v>
      </c>
      <c r="J123" s="2">
        <v>4.65</v>
      </c>
      <c r="K123" s="2">
        <v>7.59</v>
      </c>
      <c r="L123" s="2">
        <v>4.61</v>
      </c>
      <c r="M123" s="2">
        <f t="shared" si="1"/>
        <v>4.70999999999999</v>
      </c>
    </row>
    <row r="124" spans="1:13">
      <c r="A124" s="2">
        <v>123</v>
      </c>
      <c r="B124" s="3">
        <v>514.87</v>
      </c>
      <c r="C124" s="4">
        <v>506.98575</v>
      </c>
      <c r="D124" s="4">
        <v>32.50982</v>
      </c>
      <c r="E124" s="4">
        <v>172.9409</v>
      </c>
      <c r="F124" s="4">
        <v>4.992153</v>
      </c>
      <c r="G124" s="2">
        <v>37.86</v>
      </c>
      <c r="H124" s="2">
        <v>20.82</v>
      </c>
      <c r="I124" s="2">
        <v>15.65</v>
      </c>
      <c r="J124" s="2">
        <v>4.96</v>
      </c>
      <c r="K124" s="2">
        <v>6.04</v>
      </c>
      <c r="L124" s="2">
        <v>4.95</v>
      </c>
      <c r="M124" s="2">
        <f t="shared" si="1"/>
        <v>9.72</v>
      </c>
    </row>
    <row r="125" spans="1:13">
      <c r="A125" s="2">
        <v>124</v>
      </c>
      <c r="B125" s="3">
        <v>515.19</v>
      </c>
      <c r="C125" s="4">
        <v>507.2411252</v>
      </c>
      <c r="D125" s="4">
        <v>30.8679</v>
      </c>
      <c r="E125" s="4">
        <v>173.3914</v>
      </c>
      <c r="F125" s="4">
        <v>4.990188</v>
      </c>
      <c r="G125" s="2">
        <v>39.76</v>
      </c>
      <c r="H125" s="2">
        <v>21.47</v>
      </c>
      <c r="I125" s="2">
        <v>14.89</v>
      </c>
      <c r="J125" s="2">
        <v>4.4</v>
      </c>
      <c r="K125" s="2">
        <v>7.09</v>
      </c>
      <c r="L125" s="2">
        <v>4.95</v>
      </c>
      <c r="M125" s="2">
        <f t="shared" si="1"/>
        <v>7.43999999999998</v>
      </c>
    </row>
    <row r="126" spans="1:13">
      <c r="A126" s="2">
        <v>125</v>
      </c>
      <c r="B126" s="3">
        <v>515.09</v>
      </c>
      <c r="C126" s="4">
        <v>507.6758</v>
      </c>
      <c r="D126" s="4">
        <v>31.93392</v>
      </c>
      <c r="E126" s="4">
        <v>173.4415</v>
      </c>
      <c r="F126" s="4">
        <v>4.964651</v>
      </c>
      <c r="G126" s="2">
        <v>39.6</v>
      </c>
      <c r="H126" s="2">
        <v>20.89</v>
      </c>
      <c r="I126" s="2">
        <v>14.22</v>
      </c>
      <c r="J126" s="2">
        <v>4.12</v>
      </c>
      <c r="K126" s="2">
        <v>7.17</v>
      </c>
      <c r="L126" s="2">
        <v>4.88</v>
      </c>
      <c r="M126" s="2">
        <f t="shared" si="1"/>
        <v>9.11999999999999</v>
      </c>
    </row>
    <row r="127" spans="1:13">
      <c r="A127" s="2">
        <v>126</v>
      </c>
      <c r="B127" s="3">
        <v>514.63</v>
      </c>
      <c r="C127" s="4">
        <v>506.275754</v>
      </c>
      <c r="D127" s="4">
        <v>32.8284</v>
      </c>
      <c r="E127" s="4">
        <v>172.4404</v>
      </c>
      <c r="F127" s="4">
        <v>4.96858</v>
      </c>
      <c r="G127" s="2">
        <v>39.85</v>
      </c>
      <c r="H127" s="2">
        <v>21.16</v>
      </c>
      <c r="I127" s="2">
        <v>14.63</v>
      </c>
      <c r="J127" s="2">
        <v>5.3</v>
      </c>
      <c r="K127" s="2">
        <v>6.69</v>
      </c>
      <c r="L127" s="2">
        <v>4.77</v>
      </c>
      <c r="M127" s="2">
        <f t="shared" si="1"/>
        <v>7.60000000000001</v>
      </c>
    </row>
    <row r="128" spans="1:13">
      <c r="A128" s="2">
        <v>127</v>
      </c>
      <c r="B128" s="3">
        <v>513.92</v>
      </c>
      <c r="C128" s="4">
        <v>506.2067989</v>
      </c>
      <c r="D128" s="4">
        <v>31.88491</v>
      </c>
      <c r="E128" s="4">
        <v>173.3414</v>
      </c>
      <c r="F128" s="4">
        <v>4.966615</v>
      </c>
      <c r="G128" s="2">
        <v>40.78</v>
      </c>
      <c r="H128" s="2">
        <v>19.95</v>
      </c>
      <c r="I128" s="2">
        <v>14.97</v>
      </c>
      <c r="J128" s="2">
        <v>4.59</v>
      </c>
      <c r="K128" s="2">
        <v>5.94</v>
      </c>
      <c r="L128" s="2">
        <v>4.92</v>
      </c>
      <c r="M128" s="2">
        <f t="shared" si="1"/>
        <v>8.84999999999999</v>
      </c>
    </row>
    <row r="129" spans="1:13">
      <c r="A129" s="2">
        <v>128</v>
      </c>
      <c r="B129" s="3">
        <v>513.85</v>
      </c>
      <c r="C129" s="4">
        <v>505.9079935</v>
      </c>
      <c r="D129" s="4">
        <v>31.97068</v>
      </c>
      <c r="E129" s="4">
        <v>173.6667</v>
      </c>
      <c r="F129" s="4">
        <v>4.972508</v>
      </c>
      <c r="G129" s="2">
        <v>40.28</v>
      </c>
      <c r="H129" s="2">
        <v>20.74</v>
      </c>
      <c r="I129" s="2">
        <v>15.23</v>
      </c>
      <c r="J129" s="2">
        <v>4.85</v>
      </c>
      <c r="K129" s="2">
        <v>5.91</v>
      </c>
      <c r="L129" s="2">
        <v>5.08</v>
      </c>
      <c r="M129" s="2">
        <f t="shared" si="1"/>
        <v>7.91000000000001</v>
      </c>
    </row>
    <row r="130" spans="1:13">
      <c r="A130" s="2">
        <v>129</v>
      </c>
      <c r="B130" s="3">
        <v>513.49</v>
      </c>
      <c r="C130" s="4">
        <v>506.0688887</v>
      </c>
      <c r="D130" s="4">
        <v>31.8359</v>
      </c>
      <c r="E130" s="4">
        <v>173.4304</v>
      </c>
      <c r="F130" s="4">
        <v>4.996081</v>
      </c>
      <c r="G130" s="2">
        <v>38.64</v>
      </c>
      <c r="H130" s="2">
        <v>22.4</v>
      </c>
      <c r="I130" s="2">
        <v>14.36</v>
      </c>
      <c r="J130" s="2">
        <v>5.2</v>
      </c>
      <c r="K130" s="2">
        <v>6.76</v>
      </c>
      <c r="L130" s="2">
        <v>5.01</v>
      </c>
      <c r="M130" s="2">
        <f t="shared" ref="M130:M189" si="2">((SUM(G130:L130))-100)*-1</f>
        <v>7.62999999999998</v>
      </c>
    </row>
    <row r="131" spans="1:13">
      <c r="A131" s="2">
        <v>130</v>
      </c>
      <c r="B131" s="3">
        <v>513.9</v>
      </c>
      <c r="C131" s="4">
        <v>505.3275</v>
      </c>
      <c r="D131" s="4">
        <v>30.97818</v>
      </c>
      <c r="E131" s="4">
        <v>174.1172</v>
      </c>
      <c r="F131" s="4">
        <v>5.047156</v>
      </c>
      <c r="G131" s="2">
        <v>39.71</v>
      </c>
      <c r="H131" s="2">
        <v>22.14</v>
      </c>
      <c r="I131" s="2">
        <v>13.9</v>
      </c>
      <c r="J131" s="2">
        <v>4.88</v>
      </c>
      <c r="K131" s="2">
        <v>5.65</v>
      </c>
      <c r="L131" s="2">
        <v>4.98</v>
      </c>
      <c r="M131" s="2">
        <f t="shared" si="2"/>
        <v>8.73999999999999</v>
      </c>
    </row>
    <row r="132" spans="1:13">
      <c r="A132" s="2">
        <v>131</v>
      </c>
      <c r="B132" s="3">
        <v>513.29</v>
      </c>
      <c r="C132" s="4">
        <v>505.59496</v>
      </c>
      <c r="D132" s="4">
        <v>31.13747</v>
      </c>
      <c r="E132" s="4">
        <v>173.0327</v>
      </c>
      <c r="F132" s="4">
        <v>5.051085</v>
      </c>
      <c r="G132" s="2">
        <v>39.78</v>
      </c>
      <c r="H132" s="2">
        <v>21.55</v>
      </c>
      <c r="I132" s="2">
        <v>14.33</v>
      </c>
      <c r="J132" s="2">
        <v>4.86</v>
      </c>
      <c r="K132" s="2">
        <v>6.7</v>
      </c>
      <c r="L132" s="2">
        <v>5.04</v>
      </c>
      <c r="M132" s="2">
        <f t="shared" si="2"/>
        <v>7.73999999999999</v>
      </c>
    </row>
    <row r="133" spans="1:13">
      <c r="A133" s="2">
        <v>132</v>
      </c>
      <c r="B133" s="3">
        <v>512.82</v>
      </c>
      <c r="C133" s="4">
        <v>505.4712779</v>
      </c>
      <c r="D133" s="4">
        <v>32.31377</v>
      </c>
      <c r="E133" s="4">
        <v>172.5155</v>
      </c>
      <c r="F133" s="4">
        <v>5.043227</v>
      </c>
      <c r="G133" s="2">
        <v>38</v>
      </c>
      <c r="H133" s="2">
        <v>23.08</v>
      </c>
      <c r="I133" s="2">
        <v>13.53</v>
      </c>
      <c r="J133" s="2">
        <v>5.53</v>
      </c>
      <c r="K133" s="2">
        <v>5.96</v>
      </c>
      <c r="L133" s="2">
        <v>4.96</v>
      </c>
      <c r="M133" s="2">
        <f t="shared" si="2"/>
        <v>8.94000000000001</v>
      </c>
    </row>
    <row r="134" spans="1:13">
      <c r="A134" s="2">
        <v>133</v>
      </c>
      <c r="B134" s="3">
        <v>512.96</v>
      </c>
      <c r="C134" s="4">
        <v>506.2067989</v>
      </c>
      <c r="D134" s="4">
        <v>32.09321</v>
      </c>
      <c r="E134" s="4">
        <v>171.2391</v>
      </c>
      <c r="F134" s="4">
        <v>5.02064</v>
      </c>
      <c r="G134" s="2">
        <v>41.07</v>
      </c>
      <c r="H134" s="2">
        <v>16.92</v>
      </c>
      <c r="I134" s="2">
        <v>14.95</v>
      </c>
      <c r="J134" s="2">
        <v>5.42</v>
      </c>
      <c r="K134" s="2">
        <v>7.6</v>
      </c>
      <c r="L134" s="2">
        <v>5.45</v>
      </c>
      <c r="M134" s="2">
        <f t="shared" si="2"/>
        <v>8.59</v>
      </c>
    </row>
    <row r="135" spans="1:13">
      <c r="A135" s="2">
        <v>134</v>
      </c>
      <c r="B135" s="3">
        <v>513.51</v>
      </c>
      <c r="C135" s="4">
        <v>506.1838138</v>
      </c>
      <c r="D135" s="4">
        <v>31.75013</v>
      </c>
      <c r="E135" s="4">
        <v>171.6645</v>
      </c>
      <c r="F135" s="4">
        <v>5.041263</v>
      </c>
      <c r="G135" s="2">
        <v>39.18</v>
      </c>
      <c r="H135" s="2">
        <v>21.65</v>
      </c>
      <c r="I135" s="2">
        <v>15.28</v>
      </c>
      <c r="J135" s="2">
        <v>5.01</v>
      </c>
      <c r="K135" s="2">
        <v>7.11</v>
      </c>
      <c r="L135" s="2">
        <v>4.95</v>
      </c>
      <c r="M135" s="2">
        <f t="shared" si="2"/>
        <v>6.81999999999999</v>
      </c>
    </row>
    <row r="136" spans="1:13">
      <c r="A136" s="2">
        <v>135</v>
      </c>
      <c r="B136" s="3">
        <v>513.46</v>
      </c>
      <c r="C136" s="4">
        <v>505.8160534</v>
      </c>
      <c r="D136" s="4">
        <v>32.20349</v>
      </c>
      <c r="E136" s="4">
        <v>172.0121</v>
      </c>
      <c r="F136" s="4">
        <v>5.06815</v>
      </c>
      <c r="G136" s="2">
        <v>38.95</v>
      </c>
      <c r="H136" s="2">
        <v>21.87</v>
      </c>
      <c r="I136" s="2">
        <v>14.21</v>
      </c>
      <c r="J136" s="2">
        <v>5.24</v>
      </c>
      <c r="K136" s="2">
        <v>7.26</v>
      </c>
      <c r="L136" s="2">
        <v>4.78</v>
      </c>
      <c r="M136" s="2">
        <f t="shared" si="2"/>
        <v>7.69</v>
      </c>
    </row>
    <row r="137" spans="1:13">
      <c r="A137" s="2">
        <v>136</v>
      </c>
      <c r="B137" s="3">
        <v>513.26</v>
      </c>
      <c r="C137" s="4">
        <v>505.7011282</v>
      </c>
      <c r="D137" s="4">
        <v>32.21575</v>
      </c>
      <c r="E137" s="4">
        <v>171.5084</v>
      </c>
      <c r="F137" s="4">
        <v>5.055014</v>
      </c>
      <c r="G137" s="2">
        <v>41.55</v>
      </c>
      <c r="H137" s="2">
        <v>17.54</v>
      </c>
      <c r="I137" s="2">
        <v>14.95</v>
      </c>
      <c r="J137" s="2">
        <v>5.32</v>
      </c>
      <c r="K137" s="2">
        <v>7.59</v>
      </c>
      <c r="L137" s="2">
        <v>4.88</v>
      </c>
      <c r="M137" s="2">
        <f t="shared" si="2"/>
        <v>8.17000000000002</v>
      </c>
    </row>
    <row r="138" spans="1:13">
      <c r="A138" s="2">
        <v>137</v>
      </c>
      <c r="B138" s="3">
        <v>513.56</v>
      </c>
      <c r="C138" s="4">
        <v>506.3447091</v>
      </c>
      <c r="D138" s="4">
        <v>31.81139</v>
      </c>
      <c r="E138" s="4">
        <v>171.7735</v>
      </c>
      <c r="F138" s="4">
        <v>5.064836</v>
      </c>
      <c r="G138" s="2">
        <v>38.02</v>
      </c>
      <c r="H138" s="2">
        <v>22.1</v>
      </c>
      <c r="I138" s="2">
        <v>15.97</v>
      </c>
      <c r="J138" s="2">
        <v>5.1</v>
      </c>
      <c r="K138" s="2">
        <v>6.21</v>
      </c>
      <c r="L138" s="2">
        <v>4.81</v>
      </c>
      <c r="M138" s="2">
        <f t="shared" si="2"/>
        <v>7.79000000000001</v>
      </c>
    </row>
    <row r="139" spans="1:13">
      <c r="A139" s="2">
        <v>138</v>
      </c>
      <c r="B139" s="3">
        <v>513.46</v>
      </c>
      <c r="C139" s="4">
        <v>506.5975444</v>
      </c>
      <c r="D139" s="4">
        <v>31.19873</v>
      </c>
      <c r="E139" s="4">
        <v>174.768</v>
      </c>
      <c r="F139" s="4">
        <v>5.11309</v>
      </c>
      <c r="G139" s="2">
        <v>40.1</v>
      </c>
      <c r="H139" s="2">
        <v>20.63</v>
      </c>
      <c r="I139" s="2">
        <v>15.73</v>
      </c>
      <c r="J139" s="2">
        <v>4.6</v>
      </c>
      <c r="K139" s="2">
        <v>7.23</v>
      </c>
      <c r="L139" s="2">
        <v>4.94</v>
      </c>
      <c r="M139" s="2">
        <f t="shared" si="2"/>
        <v>6.77</v>
      </c>
    </row>
    <row r="140" spans="1:13">
      <c r="A140" s="2">
        <v>139</v>
      </c>
      <c r="B140" s="3">
        <v>513.23</v>
      </c>
      <c r="C140" s="4">
        <v>506.0459037</v>
      </c>
      <c r="D140" s="4">
        <v>31.68886</v>
      </c>
      <c r="E140" s="4">
        <v>172.7014</v>
      </c>
      <c r="F140" s="4">
        <v>4.998046</v>
      </c>
      <c r="G140" s="2">
        <v>40.31</v>
      </c>
      <c r="H140" s="2">
        <v>20.31</v>
      </c>
      <c r="I140" s="2">
        <v>14.42</v>
      </c>
      <c r="J140" s="2">
        <v>4.45</v>
      </c>
      <c r="K140" s="2">
        <v>7.39</v>
      </c>
      <c r="L140" s="2">
        <v>4.77</v>
      </c>
      <c r="M140" s="2">
        <f t="shared" si="2"/>
        <v>8.34999999999999</v>
      </c>
    </row>
    <row r="141" spans="1:13">
      <c r="A141" s="2">
        <v>140</v>
      </c>
      <c r="B141" s="3">
        <v>513.37</v>
      </c>
      <c r="C141" s="4">
        <v>505.9769486</v>
      </c>
      <c r="D141" s="4">
        <v>32.76714</v>
      </c>
      <c r="E141" s="4">
        <v>171.0138</v>
      </c>
      <c r="F141" s="4">
        <v>4.976437</v>
      </c>
      <c r="G141" s="2">
        <v>40.5</v>
      </c>
      <c r="H141" s="2">
        <v>18.8</v>
      </c>
      <c r="I141" s="2">
        <v>15.35</v>
      </c>
      <c r="J141" s="2">
        <v>5.1</v>
      </c>
      <c r="K141" s="2">
        <v>7.61</v>
      </c>
      <c r="L141" s="2">
        <v>4.82</v>
      </c>
      <c r="M141" s="2">
        <f t="shared" si="2"/>
        <v>7.82000000000002</v>
      </c>
    </row>
    <row r="142" spans="1:13">
      <c r="A142" s="2">
        <v>141</v>
      </c>
      <c r="B142" s="3">
        <v>513.19</v>
      </c>
      <c r="C142" s="4">
        <v>505.517248</v>
      </c>
      <c r="D142" s="4">
        <v>32.77939</v>
      </c>
      <c r="E142" s="4">
        <v>170.8523</v>
      </c>
      <c r="F142" s="4">
        <v>4.931256</v>
      </c>
      <c r="G142" s="2">
        <v>39</v>
      </c>
      <c r="H142" s="2">
        <v>21.07</v>
      </c>
      <c r="I142" s="2">
        <v>15.63</v>
      </c>
      <c r="J142" s="2">
        <v>5.05</v>
      </c>
      <c r="K142" s="2">
        <v>7.82</v>
      </c>
      <c r="L142" s="2">
        <v>4.65</v>
      </c>
      <c r="M142" s="2">
        <f t="shared" si="2"/>
        <v>6.78</v>
      </c>
    </row>
    <row r="143" spans="1:13">
      <c r="A143" s="2">
        <v>142</v>
      </c>
      <c r="B143" s="3">
        <v>513.47</v>
      </c>
      <c r="C143" s="4">
        <v>506.3676941</v>
      </c>
      <c r="D143" s="4">
        <v>31.65984</v>
      </c>
      <c r="E143" s="4">
        <v>172.065</v>
      </c>
      <c r="F143" s="4">
        <v>4.956793</v>
      </c>
      <c r="G143" s="2">
        <v>39.2</v>
      </c>
      <c r="H143" s="2">
        <v>22.75</v>
      </c>
      <c r="I143" s="2">
        <v>15.2</v>
      </c>
      <c r="J143" s="2">
        <v>4.65</v>
      </c>
      <c r="K143" s="2">
        <v>7.57</v>
      </c>
      <c r="L143" s="2">
        <v>4.63</v>
      </c>
      <c r="M143" s="2">
        <f t="shared" si="2"/>
        <v>6</v>
      </c>
    </row>
    <row r="144" spans="1:13">
      <c r="A144" s="2">
        <v>143</v>
      </c>
      <c r="B144" s="3">
        <v>513.76</v>
      </c>
      <c r="C144" s="4">
        <v>506.1148588</v>
      </c>
      <c r="D144" s="4">
        <v>32.28926</v>
      </c>
      <c r="E144" s="4">
        <v>170.5342</v>
      </c>
      <c r="F144" s="4">
        <v>4.948935</v>
      </c>
      <c r="G144" s="2">
        <v>40.8</v>
      </c>
      <c r="H144" s="2">
        <v>19.01</v>
      </c>
      <c r="I144" s="2">
        <v>16.51</v>
      </c>
      <c r="J144" s="2">
        <v>4.73</v>
      </c>
      <c r="K144" s="2">
        <v>4.7</v>
      </c>
      <c r="L144" s="2">
        <v>5.03</v>
      </c>
      <c r="M144" s="2">
        <f t="shared" si="2"/>
        <v>9.21999999999998</v>
      </c>
    </row>
    <row r="145" spans="1:13">
      <c r="A145" s="2">
        <v>144</v>
      </c>
      <c r="B145" s="3">
        <v>513.19</v>
      </c>
      <c r="C145" s="4">
        <v>506.2527689</v>
      </c>
      <c r="D145" s="4">
        <v>33.39205</v>
      </c>
      <c r="E145" s="4">
        <v>171.0889</v>
      </c>
      <c r="F145" s="4">
        <v>4.862501</v>
      </c>
      <c r="G145" s="2">
        <v>40.37</v>
      </c>
      <c r="H145" s="2">
        <v>20.5</v>
      </c>
      <c r="I145" s="2">
        <v>14.84</v>
      </c>
      <c r="J145" s="2">
        <v>4.79</v>
      </c>
      <c r="K145" s="2">
        <v>7.34</v>
      </c>
      <c r="L145" s="2">
        <v>4.85</v>
      </c>
      <c r="M145" s="2">
        <f t="shared" si="2"/>
        <v>7.31</v>
      </c>
    </row>
    <row r="146" spans="1:13">
      <c r="A146" s="2">
        <v>145</v>
      </c>
      <c r="B146" s="3">
        <v>514.08</v>
      </c>
      <c r="C146" s="4">
        <v>506.275754</v>
      </c>
      <c r="D146" s="4">
        <v>32.54658</v>
      </c>
      <c r="E146" s="4">
        <v>171.2641</v>
      </c>
      <c r="F146" s="4">
        <v>4.836964</v>
      </c>
      <c r="G146" s="2">
        <v>40</v>
      </c>
      <c r="H146" s="2">
        <v>19.64</v>
      </c>
      <c r="I146" s="2">
        <v>14.54</v>
      </c>
      <c r="J146" s="2">
        <v>4.73</v>
      </c>
      <c r="K146" s="2">
        <v>7.26</v>
      </c>
      <c r="L146" s="2">
        <v>4.88</v>
      </c>
      <c r="M146" s="2">
        <f t="shared" si="2"/>
        <v>8.94999999999999</v>
      </c>
    </row>
    <row r="147" spans="1:13">
      <c r="A147" s="2">
        <v>146</v>
      </c>
      <c r="B147" s="3">
        <v>513.76</v>
      </c>
      <c r="C147" s="4">
        <v>505.9079935</v>
      </c>
      <c r="D147" s="4">
        <v>32.42405</v>
      </c>
      <c r="E147" s="4">
        <v>170.8636</v>
      </c>
      <c r="F147" s="4">
        <v>4.838928</v>
      </c>
      <c r="G147" s="2">
        <v>40.37</v>
      </c>
      <c r="H147" s="2">
        <v>19.87</v>
      </c>
      <c r="I147" s="2">
        <v>15.38</v>
      </c>
      <c r="J147" s="2">
        <v>5.07</v>
      </c>
      <c r="K147" s="2">
        <v>7.35</v>
      </c>
      <c r="L147" s="2">
        <v>4.8</v>
      </c>
      <c r="M147" s="2">
        <f t="shared" si="2"/>
        <v>7.16000000000001</v>
      </c>
    </row>
    <row r="148" spans="1:13">
      <c r="A148" s="2">
        <v>147</v>
      </c>
      <c r="B148" s="3">
        <v>513.95</v>
      </c>
      <c r="C148" s="4">
        <v>506.6664995</v>
      </c>
      <c r="D148" s="4">
        <v>31.82364</v>
      </c>
      <c r="E148" s="4">
        <v>171.0889</v>
      </c>
      <c r="F148" s="4">
        <v>4.813391</v>
      </c>
      <c r="G148" s="2">
        <v>39.18</v>
      </c>
      <c r="H148" s="2">
        <v>23.3</v>
      </c>
      <c r="I148" s="2">
        <v>16.12</v>
      </c>
      <c r="J148" s="2">
        <v>4.63</v>
      </c>
      <c r="K148" s="2">
        <v>6.6</v>
      </c>
      <c r="L148" s="2">
        <v>4.61</v>
      </c>
      <c r="M148" s="2">
        <f t="shared" si="2"/>
        <v>5.56</v>
      </c>
    </row>
    <row r="149" spans="1:13">
      <c r="A149" s="2">
        <v>148</v>
      </c>
      <c r="B149" s="3">
        <v>514.51</v>
      </c>
      <c r="C149" s="4">
        <v>506.9423198</v>
      </c>
      <c r="D149" s="4">
        <v>32.48531</v>
      </c>
      <c r="E149" s="4">
        <v>171.5895</v>
      </c>
      <c r="F149" s="4">
        <v>4.890003</v>
      </c>
      <c r="G149" s="2">
        <v>39.92</v>
      </c>
      <c r="H149" s="2">
        <v>20.73</v>
      </c>
      <c r="I149" s="2">
        <v>13.8</v>
      </c>
      <c r="J149" s="2">
        <v>5.18</v>
      </c>
      <c r="K149" s="2">
        <v>6.81</v>
      </c>
      <c r="L149" s="2">
        <v>4.95</v>
      </c>
      <c r="M149" s="2">
        <f t="shared" si="2"/>
        <v>8.61</v>
      </c>
    </row>
    <row r="150" spans="1:13">
      <c r="A150" s="2">
        <v>149</v>
      </c>
      <c r="B150" s="3">
        <v>514.25</v>
      </c>
      <c r="C150" s="4">
        <v>505.4712779</v>
      </c>
      <c r="D150" s="4">
        <v>31.50506</v>
      </c>
      <c r="E150" s="4">
        <v>171.2891</v>
      </c>
      <c r="F150" s="4">
        <v>4.485333</v>
      </c>
      <c r="G150" s="2">
        <v>40.3</v>
      </c>
      <c r="H150" s="2">
        <v>22.56</v>
      </c>
      <c r="I150" s="2">
        <v>15.27</v>
      </c>
      <c r="J150" s="2">
        <v>3.4</v>
      </c>
      <c r="K150" s="2">
        <v>6.63</v>
      </c>
      <c r="L150" s="2">
        <v>4.25</v>
      </c>
      <c r="M150" s="2">
        <f t="shared" si="2"/>
        <v>7.59</v>
      </c>
    </row>
    <row r="151" spans="1:13">
      <c r="A151" s="2">
        <v>150</v>
      </c>
      <c r="B151" s="3">
        <v>514.2</v>
      </c>
      <c r="C151" s="4">
        <v>505.1954576</v>
      </c>
      <c r="D151" s="4">
        <v>32.06871</v>
      </c>
      <c r="E151" s="4">
        <v>171.5144</v>
      </c>
      <c r="F151" s="4">
        <v>4.314429</v>
      </c>
      <c r="G151" s="2">
        <v>38.4</v>
      </c>
      <c r="H151" s="2">
        <v>21.68</v>
      </c>
      <c r="I151" s="2">
        <v>14.7</v>
      </c>
      <c r="J151" s="2">
        <v>3.54</v>
      </c>
      <c r="K151" s="2">
        <v>7.7</v>
      </c>
      <c r="L151" s="2">
        <v>4.43</v>
      </c>
      <c r="M151" s="2">
        <f t="shared" si="2"/>
        <v>9.54999999999998</v>
      </c>
    </row>
    <row r="152" spans="1:13">
      <c r="A152" s="2">
        <v>151</v>
      </c>
      <c r="B152" s="3">
        <v>514.21</v>
      </c>
      <c r="C152" s="4">
        <v>505.3333678</v>
      </c>
      <c r="D152" s="4">
        <v>31.50506</v>
      </c>
      <c r="E152" s="4">
        <v>172.0055</v>
      </c>
      <c r="F152" s="4">
        <v>4.320323</v>
      </c>
      <c r="G152" s="2">
        <v>36.4</v>
      </c>
      <c r="H152" s="2">
        <v>22.8</v>
      </c>
      <c r="I152" s="2">
        <v>16.23</v>
      </c>
      <c r="J152" s="2">
        <v>3.61</v>
      </c>
      <c r="K152" s="2">
        <v>9.45</v>
      </c>
      <c r="L152" s="2">
        <v>4.57</v>
      </c>
      <c r="M152" s="2">
        <f t="shared" si="2"/>
        <v>6.94</v>
      </c>
    </row>
    <row r="153" spans="1:13">
      <c r="A153" s="2">
        <v>152</v>
      </c>
      <c r="B153" s="3">
        <v>513.82</v>
      </c>
      <c r="C153" s="4">
        <v>505.2873977</v>
      </c>
      <c r="D153" s="4">
        <v>32.11772</v>
      </c>
      <c r="E153" s="4">
        <v>172.085</v>
      </c>
      <c r="F153" s="4">
        <v>4.326216</v>
      </c>
      <c r="G153" s="2">
        <v>39</v>
      </c>
      <c r="H153" s="2">
        <v>23.02</v>
      </c>
      <c r="I153" s="2">
        <v>15.04</v>
      </c>
      <c r="J153" s="2">
        <v>3.71</v>
      </c>
      <c r="K153" s="2">
        <v>7.64</v>
      </c>
      <c r="L153" s="2">
        <v>4.29</v>
      </c>
      <c r="M153" s="2">
        <f t="shared" si="2"/>
        <v>7.3</v>
      </c>
    </row>
    <row r="154" spans="1:13">
      <c r="A154" s="2">
        <v>153</v>
      </c>
      <c r="B154" s="3">
        <v>513.9</v>
      </c>
      <c r="C154" s="4">
        <v>505.4482929</v>
      </c>
      <c r="D154" s="4">
        <v>32.77939</v>
      </c>
      <c r="E154" s="4">
        <v>172.3403</v>
      </c>
      <c r="F154" s="4">
        <v>4.3105</v>
      </c>
      <c r="G154" s="2">
        <v>38.24</v>
      </c>
      <c r="H154" s="2">
        <v>24.1</v>
      </c>
      <c r="I154" s="2">
        <v>15.41</v>
      </c>
      <c r="J154" s="2">
        <v>3.69</v>
      </c>
      <c r="K154" s="2">
        <v>7.56</v>
      </c>
      <c r="L154" s="2">
        <v>4.26</v>
      </c>
      <c r="M154" s="2">
        <f t="shared" si="2"/>
        <v>6.73999999999999</v>
      </c>
    </row>
    <row r="155" spans="1:13">
      <c r="A155" s="2">
        <v>154</v>
      </c>
      <c r="B155" s="3">
        <v>514</v>
      </c>
      <c r="C155" s="4">
        <v>505.3563528</v>
      </c>
      <c r="D155" s="4">
        <v>33.09797</v>
      </c>
      <c r="E155" s="4">
        <v>171.8898</v>
      </c>
      <c r="F155" s="4">
        <v>4.292821</v>
      </c>
      <c r="G155" s="2">
        <v>38.9</v>
      </c>
      <c r="H155" s="2">
        <v>22.46</v>
      </c>
      <c r="I155" s="2">
        <v>16.44</v>
      </c>
      <c r="J155" s="2">
        <v>3.72</v>
      </c>
      <c r="K155" s="2">
        <v>6.12</v>
      </c>
      <c r="L155" s="2">
        <v>4.35</v>
      </c>
      <c r="M155" s="2">
        <f t="shared" si="2"/>
        <v>8.01000000000001</v>
      </c>
    </row>
    <row r="156" spans="1:13">
      <c r="A156" s="2">
        <v>155</v>
      </c>
      <c r="B156" s="3">
        <v>513.98</v>
      </c>
      <c r="C156" s="4">
        <v>505.1035175</v>
      </c>
      <c r="D156" s="4">
        <v>32.68137</v>
      </c>
      <c r="E156" s="4">
        <v>171.853</v>
      </c>
      <c r="F156" s="4">
        <v>4.292821</v>
      </c>
      <c r="G156" s="2">
        <v>39.48</v>
      </c>
      <c r="H156" s="2">
        <v>21.11</v>
      </c>
      <c r="I156" s="2">
        <v>15.82</v>
      </c>
      <c r="J156" s="2">
        <v>3.84</v>
      </c>
      <c r="K156" s="2">
        <v>7.91</v>
      </c>
      <c r="L156" s="2">
        <v>4.31</v>
      </c>
      <c r="M156" s="2">
        <f t="shared" si="2"/>
        <v>7.53</v>
      </c>
    </row>
    <row r="157" spans="1:13">
      <c r="A157" s="2">
        <v>156</v>
      </c>
      <c r="B157" s="3">
        <v>513.99</v>
      </c>
      <c r="C157" s="4">
        <v>504.9196372</v>
      </c>
      <c r="D157" s="4">
        <v>32.12997</v>
      </c>
      <c r="E157" s="4">
        <v>171.5394</v>
      </c>
      <c r="F157" s="4">
        <v>4.314429</v>
      </c>
      <c r="G157" s="2">
        <v>39.66</v>
      </c>
      <c r="H157" s="2">
        <v>21.62</v>
      </c>
      <c r="I157" s="2">
        <v>15.58</v>
      </c>
      <c r="J157" s="2">
        <v>3.58</v>
      </c>
      <c r="K157" s="2">
        <v>7.79</v>
      </c>
      <c r="L157" s="2">
        <v>4.23</v>
      </c>
      <c r="M157" s="2">
        <f t="shared" si="2"/>
        <v>7.53999999999999</v>
      </c>
    </row>
    <row r="158" spans="1:13">
      <c r="A158" s="2">
        <v>157</v>
      </c>
      <c r="B158" s="3">
        <v>513.87</v>
      </c>
      <c r="C158" s="4">
        <v>505.0575474</v>
      </c>
      <c r="D158" s="4">
        <v>31.66435</v>
      </c>
      <c r="E158" s="4">
        <v>171.2641</v>
      </c>
      <c r="F158" s="4">
        <v>4.294785</v>
      </c>
      <c r="G158" s="2">
        <v>39.94</v>
      </c>
      <c r="H158" s="2">
        <v>21.17</v>
      </c>
      <c r="I158" s="2">
        <v>15.88</v>
      </c>
      <c r="J158" s="2">
        <v>3.4</v>
      </c>
      <c r="K158" s="2">
        <v>7.37</v>
      </c>
      <c r="L158" s="2">
        <v>4.27</v>
      </c>
      <c r="M158" s="2">
        <f t="shared" si="2"/>
        <v>7.97</v>
      </c>
    </row>
    <row r="159" spans="1:13">
      <c r="A159" s="2">
        <v>158</v>
      </c>
      <c r="B159" s="3">
        <v>514.34</v>
      </c>
      <c r="C159" s="4">
        <v>505.1954576</v>
      </c>
      <c r="D159" s="4">
        <v>31.48056</v>
      </c>
      <c r="E159" s="4">
        <v>171.1903</v>
      </c>
      <c r="F159" s="4">
        <v>4.271212</v>
      </c>
      <c r="G159" s="2">
        <v>39.41</v>
      </c>
      <c r="H159" s="2">
        <v>21.56</v>
      </c>
      <c r="I159" s="2">
        <v>15.74</v>
      </c>
      <c r="J159" s="2">
        <v>3.28</v>
      </c>
      <c r="K159" s="2">
        <v>7.85</v>
      </c>
      <c r="L159" s="2">
        <v>4.38</v>
      </c>
      <c r="M159" s="2">
        <f t="shared" si="2"/>
        <v>7.78000000000002</v>
      </c>
    </row>
    <row r="160" spans="1:13">
      <c r="A160" s="2">
        <v>159</v>
      </c>
      <c r="B160" s="3">
        <v>513.99</v>
      </c>
      <c r="C160" s="4">
        <v>505.2184426</v>
      </c>
      <c r="D160" s="4">
        <v>32.33828</v>
      </c>
      <c r="E160" s="4">
        <v>171.4893</v>
      </c>
      <c r="F160" s="4">
        <v>4.265319</v>
      </c>
      <c r="G160" s="2">
        <v>39.06</v>
      </c>
      <c r="H160" s="2">
        <v>23.74</v>
      </c>
      <c r="I160" s="2">
        <v>15.6</v>
      </c>
      <c r="J160" s="2">
        <v>3.42</v>
      </c>
      <c r="K160" s="2">
        <v>7.78</v>
      </c>
      <c r="L160" s="2">
        <v>4.5</v>
      </c>
      <c r="M160" s="2">
        <f t="shared" si="2"/>
        <v>5.90000000000001</v>
      </c>
    </row>
    <row r="161" spans="1:13">
      <c r="A161" s="2">
        <v>160</v>
      </c>
      <c r="B161" s="3">
        <v>514.02</v>
      </c>
      <c r="C161" s="4">
        <v>505.3103827</v>
      </c>
      <c r="D161" s="4">
        <v>31.99519</v>
      </c>
      <c r="E161" s="4">
        <v>172.0784</v>
      </c>
      <c r="F161" s="4">
        <v>4.286928</v>
      </c>
      <c r="G161" s="2">
        <v>39.11</v>
      </c>
      <c r="H161" s="2">
        <v>23.5</v>
      </c>
      <c r="I161" s="2">
        <v>15.68</v>
      </c>
      <c r="J161" s="2">
        <v>3.56</v>
      </c>
      <c r="K161" s="2">
        <v>6.35</v>
      </c>
      <c r="L161" s="2">
        <v>4.14</v>
      </c>
      <c r="M161" s="2">
        <f t="shared" si="2"/>
        <v>7.66000000000001</v>
      </c>
    </row>
    <row r="162" spans="1:13">
      <c r="A162" s="2">
        <v>161</v>
      </c>
      <c r="B162" s="3">
        <v>514.15</v>
      </c>
      <c r="C162" s="4">
        <v>505.3333678</v>
      </c>
      <c r="D162" s="4">
        <v>33.13473</v>
      </c>
      <c r="E162" s="4">
        <v>172.9409</v>
      </c>
      <c r="F162" s="4">
        <v>4.269248</v>
      </c>
      <c r="G162" s="2">
        <v>38.92</v>
      </c>
      <c r="H162" s="2">
        <v>17.68</v>
      </c>
      <c r="I162" s="2">
        <v>15.11</v>
      </c>
      <c r="J162" s="2">
        <v>3.46</v>
      </c>
      <c r="K162" s="2">
        <v>7.66</v>
      </c>
      <c r="L162" s="2">
        <v>4.2</v>
      </c>
      <c r="M162" s="2">
        <f t="shared" si="2"/>
        <v>12.97</v>
      </c>
    </row>
    <row r="163" spans="1:13">
      <c r="A163" s="2">
        <v>162</v>
      </c>
      <c r="B163" s="3">
        <v>513.76</v>
      </c>
      <c r="C163" s="4">
        <v>505.1035175</v>
      </c>
      <c r="D163" s="4">
        <v>32.44856</v>
      </c>
      <c r="E163" s="4">
        <v>172.9159</v>
      </c>
      <c r="F163" s="4">
        <v>4.237817</v>
      </c>
      <c r="G163" s="2">
        <v>41.45</v>
      </c>
      <c r="H163" s="2">
        <v>18.22</v>
      </c>
      <c r="I163" s="2">
        <v>16.15</v>
      </c>
      <c r="J163" s="2">
        <v>3.63</v>
      </c>
      <c r="K163" s="2">
        <v>8.06</v>
      </c>
      <c r="L163" s="2">
        <v>4.55</v>
      </c>
      <c r="M163" s="2">
        <f t="shared" si="2"/>
        <v>7.94000000000001</v>
      </c>
    </row>
    <row r="164" spans="1:13">
      <c r="A164" s="2">
        <v>163</v>
      </c>
      <c r="B164" s="3">
        <v>513.66</v>
      </c>
      <c r="C164" s="4">
        <v>505.0575474</v>
      </c>
      <c r="D164" s="4">
        <v>32.74263</v>
      </c>
      <c r="E164" s="4">
        <v>173.4916</v>
      </c>
      <c r="F164" s="4">
        <v>4.259426</v>
      </c>
      <c r="G164" s="2">
        <v>41.96</v>
      </c>
      <c r="H164" s="2">
        <v>20.72</v>
      </c>
      <c r="I164" s="2">
        <v>15.59</v>
      </c>
      <c r="J164" s="2">
        <v>3.42</v>
      </c>
      <c r="K164" s="2">
        <v>7.79</v>
      </c>
      <c r="L164" s="2">
        <v>4.61</v>
      </c>
      <c r="M164" s="2">
        <f t="shared" si="2"/>
        <v>5.91</v>
      </c>
    </row>
    <row r="165" spans="1:13">
      <c r="A165" s="2">
        <v>164</v>
      </c>
      <c r="B165" s="3">
        <v>513.99</v>
      </c>
      <c r="C165" s="4">
        <v>505.3333678</v>
      </c>
      <c r="D165" s="4">
        <v>33.02445</v>
      </c>
      <c r="E165" s="4">
        <v>173.4665</v>
      </c>
      <c r="F165" s="4">
        <v>4.271212</v>
      </c>
      <c r="G165" s="2">
        <v>40.39</v>
      </c>
      <c r="H165" s="2">
        <v>20.43</v>
      </c>
      <c r="I165" s="2">
        <v>14.71</v>
      </c>
      <c r="J165" s="2">
        <v>3.56</v>
      </c>
      <c r="K165" s="2">
        <v>7.93</v>
      </c>
      <c r="L165" s="2">
        <v>4.67</v>
      </c>
      <c r="M165" s="2">
        <f t="shared" si="2"/>
        <v>8.30999999999999</v>
      </c>
    </row>
    <row r="166" spans="1:13">
      <c r="A166" s="2">
        <v>165</v>
      </c>
      <c r="B166" s="3">
        <v>514.27</v>
      </c>
      <c r="C166" s="4">
        <v>505.0115773</v>
      </c>
      <c r="D166" s="4">
        <v>32.71812</v>
      </c>
      <c r="E166" s="4">
        <v>172.2151</v>
      </c>
      <c r="F166" s="4">
        <v>4.284963</v>
      </c>
      <c r="G166" s="2">
        <v>40.36</v>
      </c>
      <c r="H166" s="2">
        <v>21.8</v>
      </c>
      <c r="I166" s="2">
        <v>14.53</v>
      </c>
      <c r="J166" s="2">
        <v>4.52</v>
      </c>
      <c r="K166" s="2">
        <v>8.68</v>
      </c>
      <c r="L166" s="2">
        <v>4.47</v>
      </c>
      <c r="M166" s="2">
        <f t="shared" si="2"/>
        <v>5.64000000000001</v>
      </c>
    </row>
    <row r="167" spans="1:13">
      <c r="A167" s="2">
        <v>166</v>
      </c>
      <c r="B167" s="3">
        <v>513.14</v>
      </c>
      <c r="C167" s="4">
        <v>504.2990414</v>
      </c>
      <c r="D167" s="4">
        <v>31.61534</v>
      </c>
      <c r="E167" s="4">
        <v>171.2367</v>
      </c>
      <c r="F167" s="4">
        <v>4.304607</v>
      </c>
      <c r="G167" s="2">
        <v>36.9</v>
      </c>
      <c r="H167" s="2">
        <v>25.67</v>
      </c>
      <c r="I167" s="2">
        <v>15.17</v>
      </c>
      <c r="J167" s="2">
        <v>4.28</v>
      </c>
      <c r="K167" s="2">
        <v>7.61</v>
      </c>
      <c r="L167" s="2">
        <v>4.3</v>
      </c>
      <c r="M167" s="2">
        <f t="shared" si="2"/>
        <v>6.07000000000001</v>
      </c>
    </row>
    <row r="168" spans="1:13">
      <c r="A168" s="2">
        <v>167</v>
      </c>
      <c r="B168" s="3">
        <v>512.75</v>
      </c>
      <c r="C168" s="4">
        <v>503.977251</v>
      </c>
      <c r="D168" s="4">
        <v>31.28451</v>
      </c>
      <c r="E168" s="4">
        <v>171.0388</v>
      </c>
      <c r="F168" s="4">
        <v>4.326216</v>
      </c>
      <c r="G168" s="2">
        <v>37.43</v>
      </c>
      <c r="H168" s="2">
        <v>24.8</v>
      </c>
      <c r="I168" s="2">
        <v>14.77</v>
      </c>
      <c r="J168" s="2">
        <v>4.35</v>
      </c>
      <c r="K168" s="2">
        <v>7.22</v>
      </c>
      <c r="L168" s="2">
        <v>4.18</v>
      </c>
      <c r="M168" s="2">
        <f t="shared" si="2"/>
        <v>7.25</v>
      </c>
    </row>
    <row r="169" spans="1:13">
      <c r="A169" s="2">
        <v>168</v>
      </c>
      <c r="B169" s="3">
        <v>512.45</v>
      </c>
      <c r="C169" s="4">
        <v>504.0232211</v>
      </c>
      <c r="D169" s="4">
        <v>32.09321</v>
      </c>
      <c r="E169" s="4">
        <v>170.6384</v>
      </c>
      <c r="F169" s="4">
        <v>4.377291</v>
      </c>
      <c r="G169" s="2">
        <v>37.83</v>
      </c>
      <c r="H169" s="2">
        <v>24.23</v>
      </c>
      <c r="I169" s="2">
        <v>15.8</v>
      </c>
      <c r="J169" s="2">
        <v>4.58</v>
      </c>
      <c r="K169" s="2">
        <v>6.86</v>
      </c>
      <c r="L169" s="2">
        <v>4.29</v>
      </c>
      <c r="M169" s="2">
        <f t="shared" si="2"/>
        <v>6.41</v>
      </c>
    </row>
    <row r="170" spans="1:13">
      <c r="A170" s="2">
        <v>169</v>
      </c>
      <c r="B170" s="3">
        <v>512.73</v>
      </c>
      <c r="C170" s="4">
        <v>504.4139666</v>
      </c>
      <c r="D170" s="4">
        <v>32.55883</v>
      </c>
      <c r="E170" s="4">
        <v>171.214</v>
      </c>
      <c r="F170" s="4">
        <v>4.422472</v>
      </c>
      <c r="G170" s="2">
        <v>37.5</v>
      </c>
      <c r="H170" s="2">
        <v>24.32</v>
      </c>
      <c r="I170" s="2">
        <v>15.11</v>
      </c>
      <c r="J170" s="2">
        <v>5</v>
      </c>
      <c r="K170" s="2">
        <v>7.54</v>
      </c>
      <c r="L170" s="2">
        <v>4.41</v>
      </c>
      <c r="M170" s="2">
        <f t="shared" si="2"/>
        <v>6.11999999999999</v>
      </c>
    </row>
    <row r="171" spans="1:13">
      <c r="A171" s="2">
        <v>170</v>
      </c>
      <c r="B171" s="3">
        <v>512.73</v>
      </c>
      <c r="C171" s="4">
        <v>504.4829217</v>
      </c>
      <c r="D171" s="4">
        <v>32.21575</v>
      </c>
      <c r="E171" s="4">
        <v>172.3302</v>
      </c>
      <c r="F171" s="4">
        <v>4.349789</v>
      </c>
      <c r="G171" s="2">
        <v>38.05</v>
      </c>
      <c r="H171" s="2">
        <v>23.87</v>
      </c>
      <c r="I171" s="2">
        <v>15.01</v>
      </c>
      <c r="J171" s="2">
        <v>4.62</v>
      </c>
      <c r="K171" s="2">
        <v>7.45</v>
      </c>
      <c r="L171" s="2">
        <v>4.27</v>
      </c>
      <c r="M171" s="2">
        <f t="shared" si="2"/>
        <v>6.72999999999999</v>
      </c>
    </row>
    <row r="172" spans="1:13">
      <c r="A172" s="2">
        <v>171</v>
      </c>
      <c r="B172" s="3">
        <v>512.91</v>
      </c>
      <c r="C172" s="4">
        <v>504.3679965</v>
      </c>
      <c r="D172" s="4">
        <v>32.84066</v>
      </c>
      <c r="E172" s="4">
        <v>173.1412</v>
      </c>
      <c r="F172" s="4">
        <v>4.334073</v>
      </c>
      <c r="G172" s="2">
        <v>37.39</v>
      </c>
      <c r="H172" s="2">
        <v>24.76</v>
      </c>
      <c r="I172" s="2">
        <v>14.73</v>
      </c>
      <c r="J172" s="2">
        <v>4.7</v>
      </c>
      <c r="K172" s="2">
        <v>7.37</v>
      </c>
      <c r="L172" s="2">
        <v>4.22</v>
      </c>
      <c r="M172" s="2">
        <f t="shared" si="2"/>
        <v>6.82999999999998</v>
      </c>
    </row>
    <row r="173" spans="1:13">
      <c r="A173" s="2">
        <v>172</v>
      </c>
      <c r="B173" s="3">
        <v>513.3</v>
      </c>
      <c r="C173" s="4">
        <v>504.5518768</v>
      </c>
      <c r="D173" s="4">
        <v>33.04896</v>
      </c>
      <c r="E173" s="4">
        <v>173.2913</v>
      </c>
      <c r="F173" s="4">
        <v>4.371397</v>
      </c>
      <c r="G173" s="2">
        <v>39.2</v>
      </c>
      <c r="H173" s="2">
        <v>21.08</v>
      </c>
      <c r="I173" s="2">
        <v>15.38</v>
      </c>
      <c r="J173" s="2">
        <v>4.79</v>
      </c>
      <c r="K173" s="2">
        <v>7.7</v>
      </c>
      <c r="L173" s="2">
        <v>4.32</v>
      </c>
      <c r="M173" s="2">
        <f t="shared" si="2"/>
        <v>7.53</v>
      </c>
    </row>
    <row r="174" spans="1:13">
      <c r="A174" s="2">
        <v>173</v>
      </c>
      <c r="B174" s="3">
        <v>513.35</v>
      </c>
      <c r="C174" s="4">
        <v>504.3909815</v>
      </c>
      <c r="D174" s="4">
        <v>32.91417</v>
      </c>
      <c r="E174" s="4">
        <v>172.04</v>
      </c>
      <c r="F174" s="4">
        <v>4.318358</v>
      </c>
      <c r="G174" s="2">
        <v>39.69</v>
      </c>
      <c r="H174" s="2">
        <v>22.43</v>
      </c>
      <c r="I174" s="2">
        <v>15.28</v>
      </c>
      <c r="J174" s="2">
        <v>4.57</v>
      </c>
      <c r="K174" s="2">
        <v>7.04</v>
      </c>
      <c r="L174" s="2">
        <v>4.29</v>
      </c>
      <c r="M174" s="2">
        <f t="shared" si="2"/>
        <v>6.69999999999999</v>
      </c>
    </row>
    <row r="175" spans="1:13">
      <c r="A175" s="2">
        <v>174</v>
      </c>
      <c r="B175" s="3">
        <v>513.13</v>
      </c>
      <c r="C175" s="4">
        <v>504.0462061</v>
      </c>
      <c r="D175" s="4">
        <v>32.00744</v>
      </c>
      <c r="E175" s="4">
        <v>171.0388</v>
      </c>
      <c r="F175" s="4">
        <v>4.312465</v>
      </c>
      <c r="G175" s="2">
        <v>39.16</v>
      </c>
      <c r="H175" s="2">
        <v>21.69</v>
      </c>
      <c r="I175" s="2">
        <v>14.86</v>
      </c>
      <c r="J175" s="2">
        <v>4.5</v>
      </c>
      <c r="K175" s="2">
        <v>7.41</v>
      </c>
      <c r="L175" s="2">
        <v>4.55</v>
      </c>
      <c r="M175" s="2">
        <f t="shared" si="2"/>
        <v>7.83000000000001</v>
      </c>
    </row>
    <row r="176" spans="1:13">
      <c r="A176" s="2">
        <v>175</v>
      </c>
      <c r="B176" s="3">
        <v>512.41</v>
      </c>
      <c r="C176" s="4">
        <v>503.6094905</v>
      </c>
      <c r="D176" s="4">
        <v>31.82364</v>
      </c>
      <c r="E176" s="4">
        <v>170.7794</v>
      </c>
      <c r="F176" s="4">
        <v>4.302643</v>
      </c>
      <c r="G176" s="2">
        <v>39.5</v>
      </c>
      <c r="H176" s="2">
        <v>20.24</v>
      </c>
      <c r="I176" s="2">
        <v>15.12</v>
      </c>
      <c r="J176" s="2">
        <v>4.4</v>
      </c>
      <c r="K176" s="2">
        <v>7.53</v>
      </c>
      <c r="L176" s="2">
        <v>4.69</v>
      </c>
      <c r="M176" s="2">
        <f t="shared" si="2"/>
        <v>8.52</v>
      </c>
    </row>
    <row r="177" spans="1:13">
      <c r="A177" s="2">
        <v>176</v>
      </c>
      <c r="B177" s="3">
        <v>513.13</v>
      </c>
      <c r="C177" s="4">
        <v>504.2071013</v>
      </c>
      <c r="D177" s="4">
        <v>32.48531</v>
      </c>
      <c r="E177" s="4">
        <v>170.8059</v>
      </c>
      <c r="F177" s="4">
        <v>4.26139</v>
      </c>
      <c r="G177" s="2">
        <v>40.48</v>
      </c>
      <c r="H177" s="2">
        <v>19.84</v>
      </c>
      <c r="I177" s="2">
        <v>14.75</v>
      </c>
      <c r="J177" s="2">
        <v>5.1</v>
      </c>
      <c r="K177" s="2">
        <v>7.34</v>
      </c>
      <c r="L177" s="2">
        <v>4.66</v>
      </c>
      <c r="M177" s="2">
        <f t="shared" si="2"/>
        <v>7.83000000000001</v>
      </c>
    </row>
    <row r="178" spans="1:13">
      <c r="A178" s="2">
        <v>177</v>
      </c>
      <c r="B178" s="3">
        <v>512.89</v>
      </c>
      <c r="C178" s="4">
        <v>503.39644</v>
      </c>
      <c r="D178" s="4">
        <v>33.18374</v>
      </c>
      <c r="E178" s="4">
        <v>171.5018</v>
      </c>
      <c r="F178" s="4">
        <v>4.273177</v>
      </c>
      <c r="G178" s="2">
        <v>38.4</v>
      </c>
      <c r="H178" s="2">
        <v>23.11</v>
      </c>
      <c r="I178" s="2">
        <v>14.48</v>
      </c>
      <c r="J178" s="2">
        <v>5.74</v>
      </c>
      <c r="K178" s="2">
        <v>7.18</v>
      </c>
      <c r="L178" s="2">
        <v>4.52</v>
      </c>
      <c r="M178" s="2">
        <f t="shared" si="2"/>
        <v>6.57000000000001</v>
      </c>
    </row>
    <row r="179" spans="1:13">
      <c r="A179" s="2">
        <v>178</v>
      </c>
      <c r="B179" s="3">
        <v>513</v>
      </c>
      <c r="C179" s="4">
        <v>503.6554606</v>
      </c>
      <c r="D179" s="4">
        <v>32.10547</v>
      </c>
      <c r="E179" s="4">
        <v>171.6395</v>
      </c>
      <c r="F179" s="4">
        <v>4.257461</v>
      </c>
      <c r="G179" s="2">
        <v>40.47</v>
      </c>
      <c r="H179" s="2">
        <v>21.69</v>
      </c>
      <c r="I179" s="2">
        <v>15.11</v>
      </c>
      <c r="J179" s="2">
        <v>5.15</v>
      </c>
      <c r="K179" s="2">
        <v>6</v>
      </c>
      <c r="L179" s="2">
        <v>4.76</v>
      </c>
      <c r="M179" s="2">
        <f t="shared" si="2"/>
        <v>6.81999999999999</v>
      </c>
    </row>
    <row r="180" spans="1:13">
      <c r="A180" s="2">
        <v>179</v>
      </c>
      <c r="B180" s="3">
        <v>512.08</v>
      </c>
      <c r="C180" s="4">
        <v>502.9429247</v>
      </c>
      <c r="D180" s="4">
        <v>31.95843</v>
      </c>
      <c r="E180" s="4">
        <v>169.9627</v>
      </c>
      <c r="F180" s="4">
        <v>4.249604</v>
      </c>
      <c r="G180" s="2">
        <v>38.98</v>
      </c>
      <c r="H180" s="2">
        <v>23.72</v>
      </c>
      <c r="I180" s="2">
        <v>13.96</v>
      </c>
      <c r="J180" s="2">
        <v>5.06</v>
      </c>
      <c r="K180" s="2">
        <v>7.06</v>
      </c>
      <c r="L180" s="2">
        <v>4.55</v>
      </c>
      <c r="M180" s="2">
        <f t="shared" si="2"/>
        <v>6.67</v>
      </c>
    </row>
    <row r="181" spans="1:13">
      <c r="A181" s="2">
        <v>180</v>
      </c>
      <c r="B181" s="3">
        <v>512.59</v>
      </c>
      <c r="C181" s="4">
        <v>503.1268049</v>
      </c>
      <c r="D181" s="4">
        <v>31.95843</v>
      </c>
      <c r="E181" s="4">
        <v>170.2129</v>
      </c>
      <c r="F181" s="4">
        <v>4.281034</v>
      </c>
      <c r="G181" s="2">
        <v>40.98</v>
      </c>
      <c r="H181" s="2">
        <v>18.16</v>
      </c>
      <c r="I181" s="2">
        <v>15.86</v>
      </c>
      <c r="J181" s="2">
        <v>4.41</v>
      </c>
      <c r="K181" s="2">
        <v>7.92</v>
      </c>
      <c r="L181" s="2">
        <v>4.91</v>
      </c>
      <c r="M181" s="2">
        <f t="shared" si="2"/>
        <v>7.76000000000001</v>
      </c>
    </row>
    <row r="182" spans="1:13">
      <c r="A182" s="2">
        <v>181</v>
      </c>
      <c r="B182" s="3">
        <v>512.98</v>
      </c>
      <c r="C182" s="4">
        <v>503.2647151</v>
      </c>
      <c r="D182" s="4">
        <v>32.30152</v>
      </c>
      <c r="E182" s="4">
        <v>168.2107</v>
      </c>
      <c r="F182" s="4">
        <v>4.269248</v>
      </c>
      <c r="G182" s="2">
        <v>39.04</v>
      </c>
      <c r="H182" s="2">
        <v>21.52</v>
      </c>
      <c r="I182" s="2">
        <v>15.8</v>
      </c>
      <c r="J182" s="2">
        <v>4.56</v>
      </c>
      <c r="K182" s="2">
        <v>7.17</v>
      </c>
      <c r="L182" s="2">
        <v>4.67</v>
      </c>
      <c r="M182" s="2">
        <f t="shared" si="2"/>
        <v>7.23999999999999</v>
      </c>
    </row>
    <row r="183" spans="1:13">
      <c r="A183" s="2">
        <v>182</v>
      </c>
      <c r="B183" s="3">
        <v>513.77</v>
      </c>
      <c r="C183" s="4">
        <v>503.954266</v>
      </c>
      <c r="D183" s="4">
        <v>32.74263</v>
      </c>
      <c r="E183" s="4">
        <v>165.783</v>
      </c>
      <c r="F183" s="4">
        <v>4.314429</v>
      </c>
      <c r="G183" s="2">
        <v>39.15</v>
      </c>
      <c r="H183" s="2">
        <v>21.8</v>
      </c>
      <c r="I183" s="2">
        <v>15.2</v>
      </c>
      <c r="J183" s="2">
        <v>5</v>
      </c>
      <c r="K183" s="2">
        <v>7.54</v>
      </c>
      <c r="L183" s="2">
        <v>4.64</v>
      </c>
      <c r="M183" s="2">
        <f t="shared" si="2"/>
        <v>6.66999999999999</v>
      </c>
    </row>
    <row r="184" spans="1:13">
      <c r="A184" s="2">
        <v>183</v>
      </c>
      <c r="B184" s="3">
        <v>514.49</v>
      </c>
      <c r="C184" s="4">
        <v>505.3333678</v>
      </c>
      <c r="D184" s="4">
        <v>32.27701</v>
      </c>
      <c r="E184" s="4">
        <v>167.6601</v>
      </c>
      <c r="F184" s="4">
        <v>4.349789</v>
      </c>
      <c r="G184" s="2">
        <v>39.09</v>
      </c>
      <c r="H184" s="2">
        <v>23.11</v>
      </c>
      <c r="I184" s="2">
        <v>15.08</v>
      </c>
      <c r="J184" s="2">
        <v>4.84</v>
      </c>
      <c r="K184" s="2">
        <v>7.52</v>
      </c>
      <c r="L184" s="2">
        <v>4.67</v>
      </c>
      <c r="M184" s="2">
        <f t="shared" si="2"/>
        <v>5.69</v>
      </c>
    </row>
    <row r="185" spans="1:13">
      <c r="A185" s="2">
        <v>184</v>
      </c>
      <c r="B185" s="3">
        <v>515.19</v>
      </c>
      <c r="C185" s="4">
        <v>506.4826192</v>
      </c>
      <c r="D185" s="4">
        <v>31.90942</v>
      </c>
      <c r="E185" s="4">
        <v>168.7113</v>
      </c>
      <c r="F185" s="4">
        <v>4.400864</v>
      </c>
      <c r="G185" s="2">
        <v>38.56</v>
      </c>
      <c r="H185" s="2">
        <v>24.8</v>
      </c>
      <c r="I185" s="2">
        <v>14.97</v>
      </c>
      <c r="J185" s="2">
        <v>4.66</v>
      </c>
      <c r="K185" s="2">
        <v>6.59</v>
      </c>
      <c r="L185" s="2">
        <v>4.47</v>
      </c>
      <c r="M185" s="2">
        <f t="shared" si="2"/>
        <v>5.95</v>
      </c>
    </row>
    <row r="186" spans="1:13">
      <c r="A186" s="2">
        <v>185</v>
      </c>
      <c r="B186" s="3">
        <v>514.21</v>
      </c>
      <c r="C186" s="4">
        <v>505.71799</v>
      </c>
      <c r="D186" s="4">
        <v>32.52207</v>
      </c>
      <c r="E186" s="4">
        <v>166.2586</v>
      </c>
      <c r="F186" s="4">
        <v>4.375326</v>
      </c>
      <c r="G186" s="2">
        <v>41.67</v>
      </c>
      <c r="H186" s="2">
        <v>18.39</v>
      </c>
      <c r="I186" s="2">
        <v>15.41</v>
      </c>
      <c r="J186" s="2">
        <v>4.9</v>
      </c>
      <c r="K186" s="2">
        <v>7.7</v>
      </c>
      <c r="L186" s="2">
        <v>4.8</v>
      </c>
      <c r="M186" s="2">
        <f t="shared" si="2"/>
        <v>7.13</v>
      </c>
    </row>
    <row r="187" spans="1:13">
      <c r="A187" s="2">
        <v>186</v>
      </c>
      <c r="B187" s="3">
        <v>514.02</v>
      </c>
      <c r="C187" s="4">
        <v>505.72334</v>
      </c>
      <c r="D187" s="4">
        <v>31.59083</v>
      </c>
      <c r="E187" s="4">
        <v>164.5817</v>
      </c>
      <c r="F187" s="4">
        <v>4.375326</v>
      </c>
      <c r="G187" s="2">
        <v>39.24</v>
      </c>
      <c r="H187" s="2">
        <v>20.98</v>
      </c>
      <c r="I187" s="2">
        <v>15.58</v>
      </c>
      <c r="J187" s="2">
        <v>4.83</v>
      </c>
      <c r="K187" s="2">
        <v>7.78</v>
      </c>
      <c r="L187" s="2">
        <v>4.57</v>
      </c>
      <c r="M187" s="2">
        <f t="shared" si="2"/>
        <v>7.02000000000001</v>
      </c>
    </row>
    <row r="188" spans="1:13">
      <c r="A188" s="2">
        <v>187</v>
      </c>
      <c r="B188" s="3">
        <v>515.28</v>
      </c>
      <c r="C188" s="4">
        <v>506.35455</v>
      </c>
      <c r="D188" s="4">
        <v>34.09048</v>
      </c>
      <c r="E188" s="4">
        <v>164.7819</v>
      </c>
      <c r="F188" s="4">
        <v>4.320323</v>
      </c>
      <c r="G188" s="2">
        <v>41.02</v>
      </c>
      <c r="H188" s="2">
        <v>18.23</v>
      </c>
      <c r="I188" s="2">
        <v>15.79</v>
      </c>
      <c r="J188" s="2">
        <v>5.38</v>
      </c>
      <c r="K188" s="2">
        <v>7.86</v>
      </c>
      <c r="L188" s="2">
        <v>4.9</v>
      </c>
      <c r="M188" s="2">
        <f t="shared" si="2"/>
        <v>6.82000000000001</v>
      </c>
    </row>
    <row r="189" spans="1:13">
      <c r="A189" s="2">
        <v>188</v>
      </c>
      <c r="B189" s="3">
        <v>515.29</v>
      </c>
      <c r="C189" s="4">
        <v>505.94801</v>
      </c>
      <c r="D189" s="4">
        <v>32.33828</v>
      </c>
      <c r="E189" s="4">
        <v>165.733</v>
      </c>
      <c r="F189" s="4">
        <v>4.318358</v>
      </c>
      <c r="G189" s="2">
        <v>40.02</v>
      </c>
      <c r="H189" s="2">
        <v>20.56</v>
      </c>
      <c r="I189" s="2">
        <v>15.37</v>
      </c>
      <c r="J189" s="2">
        <v>4.77</v>
      </c>
      <c r="K189" s="2">
        <v>7.72</v>
      </c>
      <c r="L189" s="2">
        <v>4.76</v>
      </c>
      <c r="M189" s="2">
        <f t="shared" si="2"/>
        <v>6.8</v>
      </c>
    </row>
    <row r="190" spans="1:2">
      <c r="A190" s="2"/>
      <c r="B190" s="3"/>
    </row>
    <row r="191" spans="1:2">
      <c r="A191" s="2"/>
      <c r="B191" s="3"/>
    </row>
    <row r="192" spans="1:2">
      <c r="A192" s="2"/>
      <c r="B192" s="3"/>
    </row>
    <row r="193" spans="1:2">
      <c r="A193" s="2"/>
      <c r="B193" s="3"/>
    </row>
    <row r="194" spans="1:2">
      <c r="A194" s="2"/>
      <c r="B194" s="3"/>
    </row>
    <row r="195" spans="1:2">
      <c r="A195" s="2"/>
      <c r="B195" s="3"/>
    </row>
    <row r="196" spans="1:2">
      <c r="A196" s="2"/>
      <c r="B196" s="3"/>
    </row>
    <row r="197" spans="1:2">
      <c r="A197" s="2"/>
      <c r="B197" s="3"/>
    </row>
    <row r="198" spans="1:2">
      <c r="A198" s="2"/>
      <c r="B198" s="3"/>
    </row>
    <row r="199" spans="1:2">
      <c r="A199" s="2"/>
      <c r="B199" s="3"/>
    </row>
    <row r="200" spans="1:2">
      <c r="A200" s="2"/>
      <c r="B200" s="3"/>
    </row>
    <row r="201" spans="1:2">
      <c r="A201" s="2"/>
      <c r="B201" s="3"/>
    </row>
    <row r="202" spans="1:2">
      <c r="A202" s="2"/>
      <c r="B202" s="3"/>
    </row>
    <row r="203" spans="1:2">
      <c r="A203" s="2"/>
      <c r="B203" s="3"/>
    </row>
    <row r="204" spans="1:2">
      <c r="A204" s="2"/>
      <c r="B204" s="3"/>
    </row>
    <row r="205" spans="1:2">
      <c r="A205" s="2"/>
      <c r="B205" s="3"/>
    </row>
    <row r="206" spans="1:2">
      <c r="A206" s="2"/>
      <c r="B206" s="3"/>
    </row>
    <row r="207" spans="1:2">
      <c r="A207" s="2"/>
      <c r="B207" s="3"/>
    </row>
    <row r="208" spans="1:2">
      <c r="A208" s="2"/>
      <c r="B208" s="3"/>
    </row>
    <row r="209" spans="1:2">
      <c r="A209" s="2"/>
      <c r="B209" s="3"/>
    </row>
    <row r="210" spans="1:2">
      <c r="A210" s="2"/>
      <c r="B210" s="3"/>
    </row>
    <row r="211" spans="1:2">
      <c r="A211" s="2"/>
      <c r="B211" s="3"/>
    </row>
    <row r="212" spans="1:2">
      <c r="A212" s="2"/>
      <c r="B212" s="3"/>
    </row>
    <row r="213" spans="1:2">
      <c r="A213" s="2"/>
      <c r="B213" s="3"/>
    </row>
    <row r="214" spans="1:2">
      <c r="A214" s="2"/>
      <c r="B214" s="3"/>
    </row>
    <row r="215" spans="1:2">
      <c r="A215" s="2"/>
      <c r="B215" s="3"/>
    </row>
    <row r="216" spans="1:2">
      <c r="A216" s="2"/>
      <c r="B216" s="3"/>
    </row>
    <row r="217" spans="1:2">
      <c r="A217" s="2"/>
      <c r="B217" s="3"/>
    </row>
    <row r="218" spans="1:2">
      <c r="A218" s="2"/>
      <c r="B218" s="3"/>
    </row>
    <row r="219" spans="1:2">
      <c r="A219" s="2"/>
      <c r="B219" s="3"/>
    </row>
    <row r="220" spans="1:2">
      <c r="A220" s="2"/>
      <c r="B220" s="3"/>
    </row>
    <row r="221" spans="1:2">
      <c r="A221" s="2"/>
      <c r="B221" s="3"/>
    </row>
    <row r="222" spans="1:2">
      <c r="A222" s="2"/>
      <c r="B222" s="3"/>
    </row>
    <row r="223" spans="1:2">
      <c r="A223" s="2"/>
      <c r="B223" s="3"/>
    </row>
    <row r="224" spans="1:2">
      <c r="A224" s="2"/>
      <c r="B224" s="3"/>
    </row>
    <row r="225" spans="1:2">
      <c r="A225" s="2"/>
      <c r="B225" s="3"/>
    </row>
    <row r="226" spans="1:2">
      <c r="A226" s="2"/>
      <c r="B226" s="3"/>
    </row>
    <row r="227" spans="1:2">
      <c r="A227" s="2"/>
      <c r="B227" s="3"/>
    </row>
    <row r="228" spans="1:2">
      <c r="A228" s="2"/>
      <c r="B228" s="3"/>
    </row>
    <row r="229" spans="1:2">
      <c r="A229" s="2"/>
      <c r="B229" s="3"/>
    </row>
    <row r="230" spans="1:2">
      <c r="A230" s="2"/>
      <c r="B230" s="3"/>
    </row>
    <row r="231" spans="1:2">
      <c r="A231" s="2"/>
      <c r="B231" s="3"/>
    </row>
    <row r="232" spans="1:2">
      <c r="A232" s="2"/>
      <c r="B232" s="3"/>
    </row>
    <row r="233" spans="1:2">
      <c r="A233" s="2"/>
      <c r="B233" s="3"/>
    </row>
    <row r="234" spans="1:2">
      <c r="A234" s="2"/>
      <c r="B234" s="3"/>
    </row>
    <row r="235" spans="1:2">
      <c r="A235" s="2"/>
      <c r="B235" s="3"/>
    </row>
    <row r="236" spans="2:2">
      <c r="B236" s="3"/>
    </row>
    <row r="237" spans="2:2">
      <c r="B237" s="3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王永智</dc:creator>
  <cp:lastModifiedBy>单车 </cp:lastModifiedBy>
  <dcterms:created xsi:type="dcterms:W3CDTF">2023-03-30T07:03:00Z</dcterms:created>
  <dcterms:modified xsi:type="dcterms:W3CDTF">2023-04-02T10:25:49Z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E7D66F19B14C4110B8FE6B55F362BCBE</vt:lpwstr>
  </property>
  <property fmtid="{D5CDD505-2E9C-101B-9397-08002B2CF9AE}" pid="3" name="KSOProductBuildVer">
    <vt:lpwstr>2052-11.1.0.13703</vt:lpwstr>
  </property>
</Properties>
</file>