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172.16.0.1\04.General Affairs_Tong hop\T006_[②General Affairs_総務]\2. Quản lý văn bản-文書管理\2.5 ISO\TÀI LIỆU CẤP 3\"/>
    </mc:Choice>
  </mc:AlternateContent>
  <xr:revisionPtr revIDLastSave="0" documentId="13_ncr:1_{2E5BC1B4-6ADE-459F-A1BA-7B55D1ECAE89}" xr6:coauthVersionLast="47" xr6:coauthVersionMax="47" xr10:uidLastSave="{00000000-0000-0000-0000-000000000000}"/>
  <bookViews>
    <workbookView xWindow="-120" yWindow="-120" windowWidth="20730" windowHeight="11160" xr2:uid="{00000000-000D-0000-FFFF-FFFF00000000}"/>
  </bookViews>
  <sheets>
    <sheet name="Hướng dẫn" sheetId="11" r:id="rId1"/>
    <sheet name="Lịch sử sửa đổi" sheetId="12" r:id="rId2"/>
    <sheet name="Sổ theo dõi" sheetId="10" r:id="rId3"/>
    <sheet name="Quy trình" sheetId="8" state="hidden" r:id="rId4"/>
    <sheet name="New 01" sheetId="9" state="hidden" r:id="rId5"/>
  </sheets>
  <externalReferences>
    <externalReference r:id="rId6"/>
    <externalReference r:id="rId7"/>
    <externalReference r:id="rId8"/>
    <externalReference r:id="rId9"/>
    <externalReference r:id="rId10"/>
    <externalReference r:id="rId11"/>
  </externalReferences>
  <definedNames>
    <definedName name="\Aa">'[1]Attend record Off'!#REF!</definedName>
    <definedName name="__APT0103">'[2]2003'!$C$17</definedName>
    <definedName name="__APT0104">'[2]2004'!$C$17</definedName>
    <definedName name="__APT0105">'[2]2005'!$C$17</definedName>
    <definedName name="__APT0203">'[2]2003'!$D$17</definedName>
    <definedName name="__APT0204">'[2]2004'!$D$17</definedName>
    <definedName name="__APT0205">'[2]2005'!$D$17</definedName>
    <definedName name="__APT0303">'[2]2003'!$E$17</definedName>
    <definedName name="__APT0304">'[2]2004'!$E$17</definedName>
    <definedName name="__APT0305">'[2]2005'!$E$17</definedName>
    <definedName name="__APT0403">'[2]2003'!$F$17</definedName>
    <definedName name="__APT0404">'[2]2004'!$F$17</definedName>
    <definedName name="__APT0405">'[2]2005'!$F$17</definedName>
    <definedName name="__APT0503">'[2]2003'!$G$17</definedName>
    <definedName name="__APT0504">'[2]2004'!$G$17</definedName>
    <definedName name="__APT0505">'[2]2005'!$G$17</definedName>
    <definedName name="__APT0603">'[2]2003'!$H$17</definedName>
    <definedName name="__APT0604">'[2]2004'!$H$17</definedName>
    <definedName name="__APT0605">'[2]2005'!$H$17</definedName>
    <definedName name="__APT0703">'[2]2003'!$I$17</definedName>
    <definedName name="__apt0704">'[2]2004'!$I$17</definedName>
    <definedName name="__APT0705">'[2]2005'!$I$17</definedName>
    <definedName name="__APT0803">'[2]2003'!$J$17</definedName>
    <definedName name="__APT0804">'[2]2004'!$J$17</definedName>
    <definedName name="__APT0805">'[2]2005'!$J$17</definedName>
    <definedName name="__APT0903">'[2]2003'!$K$17</definedName>
    <definedName name="__APT0904">'[2]2004'!$K$17</definedName>
    <definedName name="__APT0905">'[2]2005'!$K$17</definedName>
    <definedName name="__APT1002">'[2]2002-4thQuarter'!$L$17</definedName>
    <definedName name="__APT1003">'[2]2003'!$L$17</definedName>
    <definedName name="__APT1004">'[2]2004'!$L$17</definedName>
    <definedName name="__APT1005">'[2]2005'!$L$17</definedName>
    <definedName name="__APT1102">'[2]2002-4thQuarter'!$M$17</definedName>
    <definedName name="__APT1103">'[2]2003'!$M$17</definedName>
    <definedName name="__APT1104">'[2]2004'!$M$17</definedName>
    <definedName name="__APT1105">'[2]2005'!$M$17</definedName>
    <definedName name="__APT1202">'[2]2002-4thQuarter'!$N$17</definedName>
    <definedName name="__APT1203">'[2]2003'!$N$17</definedName>
    <definedName name="__APT1204">'[2]2004'!$N$17</definedName>
    <definedName name="__APT1205">'[2]2005'!$N$17</definedName>
    <definedName name="__ART0103">'[2]2003'!$C$13</definedName>
    <definedName name="__ART0104">'[2]2004'!$C$13</definedName>
    <definedName name="__ART0105">'[2]2005'!$C$13</definedName>
    <definedName name="__ART0203">'[2]2003'!$D$13</definedName>
    <definedName name="__ART0204">'[2]2004'!$D$13</definedName>
    <definedName name="__ART0205">'[2]2005'!$D$13</definedName>
    <definedName name="__ART0303">'[2]2003'!$E$13</definedName>
    <definedName name="__ART0304">'[2]2004'!$E$13</definedName>
    <definedName name="__ART0305">'[2]2005'!$E$13</definedName>
    <definedName name="__ART0403">'[2]2003'!$F$13</definedName>
    <definedName name="__ART0404">'[2]2004'!$F$13</definedName>
    <definedName name="__ART0405">'[2]2005'!$F$13</definedName>
    <definedName name="__ART0503">'[2]2003'!$G$13</definedName>
    <definedName name="__ART0504">'[2]2004'!$G$13</definedName>
    <definedName name="__ART0505">'[2]2005'!$G$13</definedName>
    <definedName name="__ART0603">'[2]2003'!$H$13</definedName>
    <definedName name="__ART0604">'[2]2004'!$H$13</definedName>
    <definedName name="__ART0605">'[2]2005'!$H$13</definedName>
    <definedName name="__ART0703">'[2]2003'!$I$13</definedName>
    <definedName name="__ART0704">'[2]2004'!$I$13</definedName>
    <definedName name="__ART0705">'[2]2005'!$I$13</definedName>
    <definedName name="__ART0803">'[2]2003'!$J$13</definedName>
    <definedName name="__ART0804">'[2]2004'!$J$13</definedName>
    <definedName name="__ART0805">'[2]2005'!$J$13</definedName>
    <definedName name="__ART0903">'[2]2003'!$K$13</definedName>
    <definedName name="__ART0904">'[2]2004'!$K$13</definedName>
    <definedName name="__ART0905">'[2]2005'!$K$13</definedName>
    <definedName name="__ART1002">'[2]2002-4thQuarter'!$L$13</definedName>
    <definedName name="__ART1003">'[2]2003'!$L$13</definedName>
    <definedName name="__ART1004">'[2]2004'!$L$13</definedName>
    <definedName name="__ART1005">'[2]2005'!$L$13</definedName>
    <definedName name="__ART1102">'[2]2002-4thQuarter'!$M$13</definedName>
    <definedName name="__ART1103">'[2]2003'!$M$13</definedName>
    <definedName name="__ART1104">'[2]2004'!$M$13</definedName>
    <definedName name="__ART1105">'[2]2005'!$M$13</definedName>
    <definedName name="__ART1202">'[2]2002-4thQuarter'!$N$13</definedName>
    <definedName name="__ART1203">'[2]2003'!$N$13</definedName>
    <definedName name="__ART1204">'[2]2004'!$N$13</definedName>
    <definedName name="__ART1205">'[2]2005'!$N$13</definedName>
    <definedName name="__lt0103">'[2]2003'!$C$40</definedName>
    <definedName name="__LT0104">'[2]2004'!$C$40</definedName>
    <definedName name="__LT0105">'[2]2005'!$C$40</definedName>
    <definedName name="__LT0203">'[2]2003'!$D$40</definedName>
    <definedName name="__LT0204">'[2]2004'!$D$40</definedName>
    <definedName name="__LT0205">'[2]2005'!$D$40</definedName>
    <definedName name="__LT0303">'[2]2003'!$E$40</definedName>
    <definedName name="__LT0304">'[2]2004'!$E$40</definedName>
    <definedName name="__LT0305">'[2]2005'!$E$40</definedName>
    <definedName name="__LT0403">'[2]2003'!$F$40</definedName>
    <definedName name="__LT0404">'[2]2004'!$F$40</definedName>
    <definedName name="__LT0405">'[2]2005'!$F$40</definedName>
    <definedName name="__LT0503">'[2]2003'!$G$40</definedName>
    <definedName name="__LT0504">'[2]2004'!$G$40</definedName>
    <definedName name="__LT0505">'[2]2005'!$G$40</definedName>
    <definedName name="__LT0603">'[2]2003'!$H$40</definedName>
    <definedName name="__LT0604">'[2]2004'!$H$40</definedName>
    <definedName name="__LT0605">'[2]2005'!$H$40</definedName>
    <definedName name="__LT0703">'[2]2003'!$I$40</definedName>
    <definedName name="__LT0704">'[2]2004'!$I$40</definedName>
    <definedName name="__LT0705">'[2]2005'!$I$40</definedName>
    <definedName name="__LT0803">'[2]2003'!$J$40</definedName>
    <definedName name="__LT0804">'[2]2004'!$J$40</definedName>
    <definedName name="__LT0805">'[2]2005'!$J$40</definedName>
    <definedName name="__LT0903">'[2]2003'!$K$40</definedName>
    <definedName name="__LT0904">'[2]2004'!$K$40</definedName>
    <definedName name="__LT0905">'[2]2005'!$K$40</definedName>
    <definedName name="__LT1002">'[2]2002-4thQuarter'!$L$40</definedName>
    <definedName name="__LT1003">'[2]2003'!$L$40</definedName>
    <definedName name="__LT1004">'[2]2004'!$L$40</definedName>
    <definedName name="__LT1005">'[2]2005'!$L$40</definedName>
    <definedName name="__LT1102">'[2]2002-4thQuarter'!$M$40</definedName>
    <definedName name="__LT1103">'[2]2003'!$M$40</definedName>
    <definedName name="__LT1104">'[2]2004'!$M$40</definedName>
    <definedName name="__LT1105">'[2]2005'!$M$40</definedName>
    <definedName name="__LT1202">'[2]2002-4thQuarter'!$N$40</definedName>
    <definedName name="__LT1203">'[2]2003'!$N$40</definedName>
    <definedName name="__LT1204">'[2]2004'!$N$40</definedName>
    <definedName name="__LT1205">'[2]2005'!$N$40</definedName>
    <definedName name="__OTT0103">'[2]2003'!$C$47</definedName>
    <definedName name="__OTT0104">'[2]2004'!$C$47</definedName>
    <definedName name="__OTT0105">'[2]2005'!$C$47</definedName>
    <definedName name="__OTT0203">'[2]2003'!$D$47</definedName>
    <definedName name="__OTT0204">'[2]2004'!$D$47</definedName>
    <definedName name="__OTT0205">'[2]2005'!$D$47</definedName>
    <definedName name="__OTT0303">'[2]2003'!$E$47</definedName>
    <definedName name="__OTT0304">'[2]2004'!$E$47</definedName>
    <definedName name="__OTT0305">'[2]2005'!$E$47</definedName>
    <definedName name="__OTT0403">'[2]2003'!$F$47</definedName>
    <definedName name="__OTT0404">'[2]2004'!$F$47</definedName>
    <definedName name="__OTT0405">'[2]2005'!$F$47</definedName>
    <definedName name="__OTT0503">'[2]2003'!$G$47</definedName>
    <definedName name="__OTT0504">'[2]2004'!$G$47</definedName>
    <definedName name="__OTT0505">'[2]2005'!$G$47</definedName>
    <definedName name="__OTT0603">'[2]2003'!$H$47</definedName>
    <definedName name="__OTT0604">'[2]2004'!$H$47</definedName>
    <definedName name="__OTT0605">'[2]2005'!$H$47</definedName>
    <definedName name="__OTT0703">'[2]2003'!$I$47</definedName>
    <definedName name="__OTT0704">'[2]2004'!$I$47</definedName>
    <definedName name="__OTT0705">'[2]2005'!$I$47</definedName>
    <definedName name="__OTT0803">'[2]2003'!$J$47</definedName>
    <definedName name="__OTT0804">'[2]2004'!$J$47</definedName>
    <definedName name="__OTT0805">'[2]2005'!$J$47</definedName>
    <definedName name="__ott0902">'[2]2002-4thQuarter'!$B$47</definedName>
    <definedName name="__OTT0903">'[2]2003'!$K$47</definedName>
    <definedName name="__OTT0904">'[2]2004'!$K$47</definedName>
    <definedName name="__OTT0905">'[2]2005'!$K$47</definedName>
    <definedName name="__ott1002">'[2]2002-4thQuarter'!$L$47</definedName>
    <definedName name="__OTT1003">'[2]2003'!$L$47</definedName>
    <definedName name="__OTT1004">'[2]2004'!$L$47</definedName>
    <definedName name="__OTT1005">'[2]2005'!$L$47</definedName>
    <definedName name="__ott1102">'[2]2002-4thQuarter'!$M$47</definedName>
    <definedName name="__OTT1103">'[2]2003'!$M$47</definedName>
    <definedName name="__OTT1104">'[2]2004'!$M$47</definedName>
    <definedName name="__OTT1105">'[2]2005'!$M$47</definedName>
    <definedName name="__ott1202">'[2]2002-4thQuarter'!$N$47</definedName>
    <definedName name="__OTT1203">'[2]2003'!$N$47</definedName>
    <definedName name="__OTT1204">'[2]2004'!$N$47</definedName>
    <definedName name="__OTT1205">'[2]2005'!$N$47</definedName>
    <definedName name="__PT0103">'[2]2003'!$C$28</definedName>
    <definedName name="__PT0104">'[2]2004'!$C$28</definedName>
    <definedName name="__PT0105">'[2]2005'!$C$28</definedName>
    <definedName name="__PT0203">'[2]2003'!$D$28</definedName>
    <definedName name="__PT0204">'[2]2004'!$D$28</definedName>
    <definedName name="__PT0205">'[2]2005'!$D$28</definedName>
    <definedName name="__PT0303">'[2]2003'!$E$28</definedName>
    <definedName name="__PT0304">'[2]2004'!$E$28</definedName>
    <definedName name="__PT0305">'[2]2005'!$E$28</definedName>
    <definedName name="__PT0403">'[2]2003'!$F$28</definedName>
    <definedName name="__PT0404">'[2]2004'!$F$28</definedName>
    <definedName name="__PT0405">'[2]2005'!$F$28</definedName>
    <definedName name="__PT0503">'[2]2003'!$G$28</definedName>
    <definedName name="__PT0504">'[2]2004'!$G$28</definedName>
    <definedName name="__PT0505">'[2]2005'!$G$28</definedName>
    <definedName name="__PT0603">'[2]2003'!$H$28</definedName>
    <definedName name="__PT0604">'[2]2004'!$H$28</definedName>
    <definedName name="__PT0605">'[2]2005'!$H$28</definedName>
    <definedName name="__PT0703">'[2]2003'!$I$28</definedName>
    <definedName name="__PT0704">'[2]2004'!$I$28</definedName>
    <definedName name="__PT0705">'[2]2005'!$I$28</definedName>
    <definedName name="__PT0803">'[2]2003'!$J$28</definedName>
    <definedName name="__PT0804">'[2]2004'!$J$28</definedName>
    <definedName name="__PT0805">'[2]2005'!$J$28</definedName>
    <definedName name="__PT0902">'[2]2002-4thQuarter'!$B$28</definedName>
    <definedName name="__PT0903">'[2]2003'!$K$28</definedName>
    <definedName name="__PT0904">'[2]2004'!$K$28</definedName>
    <definedName name="__PT0905">'[2]2005'!$K$28</definedName>
    <definedName name="__PT1002">'[2]2002-4thQuarter'!$L$28</definedName>
    <definedName name="__PT1003">'[2]2003'!$L$28</definedName>
    <definedName name="__PT1004">'[2]2004'!$L$28</definedName>
    <definedName name="__PT1005">'[2]2005'!$L$28</definedName>
    <definedName name="__PT1102">'[2]2002-4thQuarter'!$M$28</definedName>
    <definedName name="__PT1103">'[2]2003'!$M$28</definedName>
    <definedName name="__PT1104">'[2]2004'!$M$28</definedName>
    <definedName name="__PT1105">'[2]2005'!$M$28</definedName>
    <definedName name="__PT1202">'[2]2002-4thQuarter'!$N$28</definedName>
    <definedName name="__PT1203">'[2]2003'!$N$28</definedName>
    <definedName name="__PT1204">'[2]2004'!$N$28</definedName>
    <definedName name="__PT1205">'[2]2005'!$N$28</definedName>
    <definedName name="_APT0103">'[2]2003'!$C$17</definedName>
    <definedName name="_APT0104">'[2]2004'!$C$17</definedName>
    <definedName name="_APT0105">'[2]2005'!$C$17</definedName>
    <definedName name="_APT0203">'[2]2003'!$D$17</definedName>
    <definedName name="_APT0204">'[2]2004'!$D$17</definedName>
    <definedName name="_APT0205">'[2]2005'!$D$17</definedName>
    <definedName name="_APT0303">'[2]2003'!$E$17</definedName>
    <definedName name="_APT0304">'[2]2004'!$E$17</definedName>
    <definedName name="_APT0305">'[2]2005'!$E$17</definedName>
    <definedName name="_APT0403">'[2]2003'!$F$17</definedName>
    <definedName name="_APT0404">'[2]2004'!$F$17</definedName>
    <definedName name="_APT0405">'[2]2005'!$F$17</definedName>
    <definedName name="_APT0503">'[2]2003'!$G$17</definedName>
    <definedName name="_APT0504">'[2]2004'!$G$17</definedName>
    <definedName name="_APT0505">'[2]2005'!$G$17</definedName>
    <definedName name="_APT0603">'[2]2003'!$H$17</definedName>
    <definedName name="_APT0604">'[2]2004'!$H$17</definedName>
    <definedName name="_APT0605">'[2]2005'!$H$17</definedName>
    <definedName name="_APT0703">'[2]2003'!$I$17</definedName>
    <definedName name="_apt0704">'[2]2004'!$I$17</definedName>
    <definedName name="_APT0705">'[2]2005'!$I$17</definedName>
    <definedName name="_APT0803">'[2]2003'!$J$17</definedName>
    <definedName name="_APT0804">'[2]2004'!$J$17</definedName>
    <definedName name="_APT0805">'[2]2005'!$J$17</definedName>
    <definedName name="_APT0903">'[2]2003'!$K$17</definedName>
    <definedName name="_APT0904">'[2]2004'!$K$17</definedName>
    <definedName name="_APT0905">'[2]2005'!$K$17</definedName>
    <definedName name="_APT1002">'[2]2002-4thQuarter'!$L$17</definedName>
    <definedName name="_APT1003">'[2]2003'!$L$17</definedName>
    <definedName name="_APT1004">'[2]2004'!$L$17</definedName>
    <definedName name="_APT1005">'[2]2005'!$L$17</definedName>
    <definedName name="_APT1102">'[2]2002-4thQuarter'!$M$17</definedName>
    <definedName name="_APT1103">'[2]2003'!$M$17</definedName>
    <definedName name="_APT1104">'[2]2004'!$M$17</definedName>
    <definedName name="_APT1105">'[2]2005'!$M$17</definedName>
    <definedName name="_APT1202">'[2]2002-4thQuarter'!$N$17</definedName>
    <definedName name="_APT1203">'[2]2003'!$N$17</definedName>
    <definedName name="_APT1204">'[2]2004'!$N$17</definedName>
    <definedName name="_APT1205">'[2]2005'!$N$17</definedName>
    <definedName name="_ART0103">'[2]2003'!$C$13</definedName>
    <definedName name="_ART0104">'[2]2004'!$C$13</definedName>
    <definedName name="_ART0105">'[2]2005'!$C$13</definedName>
    <definedName name="_ART0203">'[2]2003'!$D$13</definedName>
    <definedName name="_ART0204">'[2]2004'!$D$13</definedName>
    <definedName name="_ART0205">'[2]2005'!$D$13</definedName>
    <definedName name="_ART0303">'[2]2003'!$E$13</definedName>
    <definedName name="_ART0304">'[2]2004'!$E$13</definedName>
    <definedName name="_ART0305">'[2]2005'!$E$13</definedName>
    <definedName name="_ART0403">'[2]2003'!$F$13</definedName>
    <definedName name="_ART0404">'[2]2004'!$F$13</definedName>
    <definedName name="_ART0405">'[2]2005'!$F$13</definedName>
    <definedName name="_ART0503">'[2]2003'!$G$13</definedName>
    <definedName name="_ART0504">'[2]2004'!$G$13</definedName>
    <definedName name="_ART0505">'[2]2005'!$G$13</definedName>
    <definedName name="_ART0603">'[2]2003'!$H$13</definedName>
    <definedName name="_ART0604">'[2]2004'!$H$13</definedName>
    <definedName name="_ART0605">'[2]2005'!$H$13</definedName>
    <definedName name="_ART0703">'[2]2003'!$I$13</definedName>
    <definedName name="_ART0704">'[2]2004'!$I$13</definedName>
    <definedName name="_ART0705">'[2]2005'!$I$13</definedName>
    <definedName name="_ART0803">'[2]2003'!$J$13</definedName>
    <definedName name="_ART0804">'[2]2004'!$J$13</definedName>
    <definedName name="_ART0805">'[2]2005'!$J$13</definedName>
    <definedName name="_ART0903">'[2]2003'!$K$13</definedName>
    <definedName name="_ART0904">'[2]2004'!$K$13</definedName>
    <definedName name="_ART0905">'[2]2005'!$K$13</definedName>
    <definedName name="_ART1002">'[2]2002-4thQuarter'!$L$13</definedName>
    <definedName name="_ART1003">'[2]2003'!$L$13</definedName>
    <definedName name="_ART1004">'[2]2004'!$L$13</definedName>
    <definedName name="_ART1005">'[2]2005'!$L$13</definedName>
    <definedName name="_ART1102">'[2]2002-4thQuarter'!$M$13</definedName>
    <definedName name="_ART1103">'[2]2003'!$M$13</definedName>
    <definedName name="_ART1104">'[2]2004'!$M$13</definedName>
    <definedName name="_ART1105">'[2]2005'!$M$13</definedName>
    <definedName name="_ART1202">'[2]2002-4thQuarter'!$N$13</definedName>
    <definedName name="_ART1203">'[2]2003'!$N$13</definedName>
    <definedName name="_ART1204">'[2]2004'!$N$13</definedName>
    <definedName name="_ART1205">'[2]2005'!$N$13</definedName>
    <definedName name="_Fill" hidden="1">#REF!</definedName>
    <definedName name="_lt0103">'[2]2003'!$C$40</definedName>
    <definedName name="_LT0104">'[2]2004'!$C$40</definedName>
    <definedName name="_LT0105">'[2]2005'!$C$40</definedName>
    <definedName name="_LT0203">'[2]2003'!$D$40</definedName>
    <definedName name="_LT0204">'[2]2004'!$D$40</definedName>
    <definedName name="_LT0205">'[2]2005'!$D$40</definedName>
    <definedName name="_LT0303">'[2]2003'!$E$40</definedName>
    <definedName name="_LT0304">'[2]2004'!$E$40</definedName>
    <definedName name="_LT0305">'[2]2005'!$E$40</definedName>
    <definedName name="_LT0403">'[2]2003'!$F$40</definedName>
    <definedName name="_LT0404">'[2]2004'!$F$40</definedName>
    <definedName name="_LT0405">'[2]2005'!$F$40</definedName>
    <definedName name="_LT0503">'[2]2003'!$G$40</definedName>
    <definedName name="_LT0504">'[2]2004'!$G$40</definedName>
    <definedName name="_LT0505">'[2]2005'!$G$40</definedName>
    <definedName name="_LT0603">'[2]2003'!$H$40</definedName>
    <definedName name="_LT0604">'[2]2004'!$H$40</definedName>
    <definedName name="_LT0605">'[2]2005'!$H$40</definedName>
    <definedName name="_LT0703">'[2]2003'!$I$40</definedName>
    <definedName name="_LT0704">'[2]2004'!$I$40</definedName>
    <definedName name="_LT0705">'[2]2005'!$I$40</definedName>
    <definedName name="_LT0803">'[2]2003'!$J$40</definedName>
    <definedName name="_LT0804">'[2]2004'!$J$40</definedName>
    <definedName name="_LT0805">'[2]2005'!$J$40</definedName>
    <definedName name="_LT0903">'[2]2003'!$K$40</definedName>
    <definedName name="_LT0904">'[2]2004'!$K$40</definedName>
    <definedName name="_LT0905">'[2]2005'!$K$40</definedName>
    <definedName name="_LT1002">'[2]2002-4thQuarter'!$L$40</definedName>
    <definedName name="_LT1003">'[2]2003'!$L$40</definedName>
    <definedName name="_LT1004">'[2]2004'!$L$40</definedName>
    <definedName name="_LT1005">'[2]2005'!$L$40</definedName>
    <definedName name="_LT1102">'[2]2002-4thQuarter'!$M$40</definedName>
    <definedName name="_LT1103">'[2]2003'!$M$40</definedName>
    <definedName name="_LT1104">'[2]2004'!$M$40</definedName>
    <definedName name="_LT1105">'[2]2005'!$M$40</definedName>
    <definedName name="_LT1202">'[2]2002-4thQuarter'!$N$40</definedName>
    <definedName name="_LT1203">'[2]2003'!$N$40</definedName>
    <definedName name="_LT1204">'[2]2004'!$N$40</definedName>
    <definedName name="_LT1205">'[2]2005'!$N$40</definedName>
    <definedName name="_OTT0103">'[2]2003'!$C$47</definedName>
    <definedName name="_OTT0104">'[2]2004'!$C$47</definedName>
    <definedName name="_OTT0105">'[2]2005'!$C$47</definedName>
    <definedName name="_OTT0203">'[2]2003'!$D$47</definedName>
    <definedName name="_OTT0204">'[2]2004'!$D$47</definedName>
    <definedName name="_OTT0205">'[2]2005'!$D$47</definedName>
    <definedName name="_OTT0303">'[2]2003'!$E$47</definedName>
    <definedName name="_OTT0304">'[2]2004'!$E$47</definedName>
    <definedName name="_OTT0305">'[2]2005'!$E$47</definedName>
    <definedName name="_OTT0403">'[2]2003'!$F$47</definedName>
    <definedName name="_OTT0404">'[2]2004'!$F$47</definedName>
    <definedName name="_OTT0405">'[2]2005'!$F$47</definedName>
    <definedName name="_OTT0503">'[2]2003'!$G$47</definedName>
    <definedName name="_OTT0504">'[2]2004'!$G$47</definedName>
    <definedName name="_OTT0505">'[2]2005'!$G$47</definedName>
    <definedName name="_OTT0603">'[2]2003'!$H$47</definedName>
    <definedName name="_OTT0604">'[2]2004'!$H$47</definedName>
    <definedName name="_OTT0605">'[2]2005'!$H$47</definedName>
    <definedName name="_OTT0703">'[2]2003'!$I$47</definedName>
    <definedName name="_OTT0704">'[2]2004'!$I$47</definedName>
    <definedName name="_OTT0705">'[2]2005'!$I$47</definedName>
    <definedName name="_OTT0803">'[2]2003'!$J$47</definedName>
    <definedName name="_OTT0804">'[2]2004'!$J$47</definedName>
    <definedName name="_OTT0805">'[2]2005'!$J$47</definedName>
    <definedName name="_ott0902">'[2]2002-4thQuarter'!$B$47</definedName>
    <definedName name="_OTT0903">'[2]2003'!$K$47</definedName>
    <definedName name="_OTT0904">'[2]2004'!$K$47</definedName>
    <definedName name="_OTT0905">'[2]2005'!$K$47</definedName>
    <definedName name="_ott1002">'[2]2002-4thQuarter'!$L$47</definedName>
    <definedName name="_OTT1003">'[2]2003'!$L$47</definedName>
    <definedName name="_OTT1004">'[2]2004'!$L$47</definedName>
    <definedName name="_OTT1005">'[2]2005'!$L$47</definedName>
    <definedName name="_ott1102">'[2]2002-4thQuarter'!$M$47</definedName>
    <definedName name="_OTT1103">'[2]2003'!$M$47</definedName>
    <definedName name="_OTT1104">'[2]2004'!$M$47</definedName>
    <definedName name="_OTT1105">'[2]2005'!$M$47</definedName>
    <definedName name="_ott1202">'[2]2002-4thQuarter'!$N$47</definedName>
    <definedName name="_OTT1203">'[2]2003'!$N$47</definedName>
    <definedName name="_OTT1204">'[2]2004'!$N$47</definedName>
    <definedName name="_OTT1205">'[2]2005'!$N$47</definedName>
    <definedName name="_PT0103">'[2]2003'!$C$28</definedName>
    <definedName name="_PT0104">'[2]2004'!$C$28</definedName>
    <definedName name="_PT0105">'[2]2005'!$C$28</definedName>
    <definedName name="_PT0203">'[2]2003'!$D$28</definedName>
    <definedName name="_PT0204">'[2]2004'!$D$28</definedName>
    <definedName name="_PT0205">'[2]2005'!$D$28</definedName>
    <definedName name="_PT0303">'[2]2003'!$E$28</definedName>
    <definedName name="_PT0304">'[2]2004'!$E$28</definedName>
    <definedName name="_PT0305">'[2]2005'!$E$28</definedName>
    <definedName name="_PT0403">'[2]2003'!$F$28</definedName>
    <definedName name="_PT0404">'[2]2004'!$F$28</definedName>
    <definedName name="_PT0405">'[2]2005'!$F$28</definedName>
    <definedName name="_PT0503">'[2]2003'!$G$28</definedName>
    <definedName name="_PT0504">'[2]2004'!$G$28</definedName>
    <definedName name="_PT0505">'[2]2005'!$G$28</definedName>
    <definedName name="_PT0603">'[2]2003'!$H$28</definedName>
    <definedName name="_PT0604">'[2]2004'!$H$28</definedName>
    <definedName name="_PT0605">'[2]2005'!$H$28</definedName>
    <definedName name="_PT0703">'[2]2003'!$I$28</definedName>
    <definedName name="_PT0704">'[2]2004'!$I$28</definedName>
    <definedName name="_PT0705">'[2]2005'!$I$28</definedName>
    <definedName name="_PT0803">'[2]2003'!$J$28</definedName>
    <definedName name="_PT0804">'[2]2004'!$J$28</definedName>
    <definedName name="_PT0805">'[2]2005'!$J$28</definedName>
    <definedName name="_PT0902">'[2]2002-4thQuarter'!$B$28</definedName>
    <definedName name="_PT0903">'[2]2003'!$K$28</definedName>
    <definedName name="_PT0904">'[2]2004'!$K$28</definedName>
    <definedName name="_PT0905">'[2]2005'!$K$28</definedName>
    <definedName name="_PT1002">'[2]2002-4thQuarter'!$L$28</definedName>
    <definedName name="_PT1003">'[2]2003'!$L$28</definedName>
    <definedName name="_PT1004">'[2]2004'!$L$28</definedName>
    <definedName name="_PT1005">'[2]2005'!$L$28</definedName>
    <definedName name="_PT1102">'[2]2002-4thQuarter'!$M$28</definedName>
    <definedName name="_PT1103">'[2]2003'!$M$28</definedName>
    <definedName name="_PT1104">'[2]2004'!$M$28</definedName>
    <definedName name="_PT1105">'[2]2005'!$M$28</definedName>
    <definedName name="_PT1202">'[2]2002-4thQuarter'!$N$28</definedName>
    <definedName name="_PT1203">'[2]2003'!$N$28</definedName>
    <definedName name="_PT1204">'[2]2004'!$N$28</definedName>
    <definedName name="_PT1205">'[2]2005'!$N$28</definedName>
    <definedName name="aaa">'[1]Attend record Off'!#REF!</definedName>
    <definedName name="AddTitle" hidden="1">3</definedName>
    <definedName name="ban">'[1]Attend record Off'!#REF!</definedName>
    <definedName name="Basic_salary_level">[3]Gr!#REF!,[3]Gr!#REF!,[3]Gr!$C$1:$C$65536</definedName>
    <definedName name="be">'[1]Attend record Off'!#REF!</definedName>
    <definedName name="Bé_phËn____éi_xe">'[1]Attend record Off'!#REF!</definedName>
    <definedName name="Bé_phËn____V_n_Phßng_C_ng_ty">'[1]Attend record Off'!#REF!</definedName>
    <definedName name="Bé_phËn___B_o_vÖ">'[1]Attend record Off'!#REF!</definedName>
    <definedName name="Bé_phËn___Baccarat">'[1]Attend record Off'!#REF!</definedName>
    <definedName name="Bé_phËn___Big___Small">'[1]Attend record Off'!#REF!</definedName>
    <definedName name="Bé_phËn___Black_jack">'[1]Attend record Off'!#REF!</definedName>
    <definedName name="Bé_phËn___Boule">'[1]Attend record Off'!#REF!</definedName>
    <definedName name="Bé_phËn___Cung_ti_u">'[1]Attend record Off'!#REF!</definedName>
    <definedName name="Bé_phËn___Gi_m__Þnh_tiÒn">'[1]Attend record Off'!#REF!</definedName>
    <definedName name="Bé_phËn___Nh_n_vi_n_phôc_vô">'[1]Attend record Off'!#REF!</definedName>
    <definedName name="Bé_phËn___Phßng_H_nh_ChÝnh">'[1]Attend record Off'!#REF!</definedName>
    <definedName name="Bé_phËn___Phßng_KÕ_to_n_C_ng_ty">'[1]Attend record Off'!#REF!</definedName>
    <definedName name="Bé_phËn___Phßng_Quü">'[1]Attend record Off'!#REF!</definedName>
    <definedName name="Bé_phËn___QuÇy__æi_chip">'[1]Attend record Off'!#REF!</definedName>
    <definedName name="Bé_phËn___QuÇy__æi_coin">'[1]Attend record Off'!#REF!</definedName>
    <definedName name="Bé_phËn___QuÇy_Bar_Casino">'[1]Attend record Off'!#REF!</definedName>
    <definedName name="Bé_phËn___QuÇy_gi___å">'[1]Attend record Off'!#REF!</definedName>
    <definedName name="Bé_phËn___Roulette">'[1]Attend record Off'!#REF!</definedName>
    <definedName name="Bé_phËn___Tæ___nh__ång">'[1]Attend record Off'!#REF!</definedName>
    <definedName name="Bé_phËn___Tæ_l_m_v_ên">'[1]Attend record Off'!#REF!</definedName>
    <definedName name="Bé_phËn___Tæ_m_y_ph_t____iÖn___L_nh">'[1]Attend record Off'!#REF!</definedName>
    <definedName name="Bé_phËn___Tæ_söa_ch_a">'[1]Attend record Off'!#REF!</definedName>
    <definedName name="Bé_phËn___Tæ_t_p_vô">'[1]Attend record Off'!#REF!</definedName>
    <definedName name="Bé_phËn___Tæ_vÖ_sinh_toilet">'[1]Attend record Off'!#REF!</definedName>
    <definedName name="Bé_phËn___Theo_dâi_Ca_me_ra">'[1]Attend record Off'!#REF!</definedName>
    <definedName name="Bé_phËn___Tr_m_Y_tÕ">'[1]Attend record Off'!#REF!</definedName>
    <definedName name="Bé_phËn___X_y_dùng_c__b_n">'[1]Attend record Off'!#REF!</definedName>
    <definedName name="cogst0902">'[2]2002-4thQuarter'!$B$14</definedName>
    <definedName name="creditor">'[4]Data-creditor'!$B$4:$B$165</definedName>
    <definedName name="d">'[1]Attend record Off'!#REF!</definedName>
    <definedName name="dvg">[3]Gr!#REF!</definedName>
    <definedName name="fdf">'[1]Attend record Off'!#REF!</definedName>
    <definedName name="FilterA" localSheetId="3">#REF!</definedName>
    <definedName name="FilterA">#REF!</definedName>
    <definedName name="fsdf">[5]Journal!#REF!</definedName>
    <definedName name="g">[6]!Net</definedName>
    <definedName name="gahr">'[1]Attend record Off'!#REF!</definedName>
    <definedName name="gahr\">'[1]Attend record Off'!#REF!</definedName>
    <definedName name="Hanh_2003_List">#REF!</definedName>
    <definedName name="Hideya_Tsukuma">[3]Gr!#REF!</definedName>
    <definedName name="HOla">'[5]Balance Sheet'!#REF!</definedName>
    <definedName name="keyin">#REF!</definedName>
    <definedName name="lo">'[5]Balance Sheet'!#REF!</definedName>
    <definedName name="manager">#REF!</definedName>
    <definedName name="MISC">'[5]Balance Sheet'!#REF!</definedName>
    <definedName name="Net">[6]!Net</definedName>
    <definedName name="new">#REF!</definedName>
    <definedName name="Nobuyuki_Yamamura">[3]Gr!#REF!</definedName>
    <definedName name="overtime7">#REF!</definedName>
    <definedName name="_xlnm.Print_Area" localSheetId="0">'Hướng dẫn'!$A$1:$T$34</definedName>
    <definedName name="_xlnm.Print_Area" localSheetId="3">'Quy trình'!$A$1:$R$31</definedName>
    <definedName name="_xlnm.Print_Area">#REF!</definedName>
    <definedName name="PRINT_AREA_MI">#REF!</definedName>
    <definedName name="_xlnm.Print_Titles">#REF!</definedName>
    <definedName name="PRINT_TITLES_MI">#REF!</definedName>
    <definedName name="PrintArea">[5]Journal!$A$3:$E$132</definedName>
    <definedName name="QA">[3]Gr!#REF!</definedName>
    <definedName name="Report">[5]Journal!$A$3:$E$132</definedName>
    <definedName name="S156T0103">'[2]2003'!$C$16</definedName>
    <definedName name="S156T0104">'[2]2004'!$C$16</definedName>
    <definedName name="S156T0105">'[2]2005'!$C$16</definedName>
    <definedName name="S156T0203">'[2]2003'!$D$16</definedName>
    <definedName name="s156t0204">'[2]2004'!$D$16</definedName>
    <definedName name="S156T0205">'[2]2005'!$D$16</definedName>
    <definedName name="s156t0303">'[2]2003'!$E$16</definedName>
    <definedName name="S156T0304">'[2]2004'!$E$16</definedName>
    <definedName name="S156T0305">'[2]2005'!$E$16</definedName>
    <definedName name="S156T0403">'[2]2003'!$F$16</definedName>
    <definedName name="S156T0404">'[2]2004'!$F$16</definedName>
    <definedName name="S156T0405">'[2]2005'!$F$16</definedName>
    <definedName name="S156T0503">'[2]2003'!$G$16</definedName>
    <definedName name="S156T0504">'[2]2004'!$G$16</definedName>
    <definedName name="S156T0505">'[2]2005'!$G$16</definedName>
    <definedName name="S156T0603">'[2]2003'!$H$16</definedName>
    <definedName name="s156t0604">'[2]2004'!$H$16</definedName>
    <definedName name="S156T0605">'[2]2005'!$H$16</definedName>
    <definedName name="S156T0703">'[2]2003'!$I$16</definedName>
    <definedName name="S156T0704">'[2]2004'!$I$16</definedName>
    <definedName name="S156T0705">'[2]2005'!$I$16</definedName>
    <definedName name="S156T0803">'[2]2003'!$J$16</definedName>
    <definedName name="S156T0804">'[2]2004'!$J$16</definedName>
    <definedName name="S156T0805">'[2]2005'!$J$16</definedName>
    <definedName name="S156T0903">'[2]2003'!$K$16</definedName>
    <definedName name="S156T0904">'[2]2004'!$K$16</definedName>
    <definedName name="S156T0905">'[2]2005'!$K$16</definedName>
    <definedName name="S156T1002">'[2]2002-4thQuarter'!$L$16</definedName>
    <definedName name="S156T1003">'[2]2003'!$L$16</definedName>
    <definedName name="S156T1004">'[2]2004'!$L$16</definedName>
    <definedName name="S156T1005">'[2]2005'!$L$16</definedName>
    <definedName name="S156T1102">'[2]2002-4thQuarter'!$M$16</definedName>
    <definedName name="S156T1103">'[2]2003'!$M$16</definedName>
    <definedName name="S156T1104">'[2]2004'!$M$16</definedName>
    <definedName name="S156T1105">'[2]2005'!$M$16</definedName>
    <definedName name="S156T1202">'[2]2002-4thQuarter'!$N$16</definedName>
    <definedName name="S156T1203">'[2]2003'!$N$16</definedName>
    <definedName name="S156T1204">'[2]2004'!$N$16</definedName>
    <definedName name="S156T1205">'[2]2005'!$N$16</definedName>
    <definedName name="s156t902">'[2]2002-4thQuarter'!$B$16</definedName>
    <definedName name="sacc">'[1]Attend record Off'!#REF!</definedName>
    <definedName name="salesept02">'[2]2002-4thQuarter'!$B$13</definedName>
    <definedName name="SAMPLE">#REF!</definedName>
    <definedName name="SPEC">[5]Journal!#REF!</definedName>
    <definedName name="STATUS">#REF!</definedName>
    <definedName name="yến">'[1]Attend record Off'!#REF!</definedName>
    <definedName name="yimmsd">#REF!</definedName>
    <definedName name="YIMMu2">#REF!</definedName>
    <definedName name="YIMMu3">#REF!</definedName>
    <definedName name="YMCsd">#REF!</definedName>
    <definedName name="YMCu2">#REF!</definedName>
    <definedName name="YMCu3">#REF!</definedName>
    <definedName name="カレンダ1" localSheetId="3">#REF!</definedName>
    <definedName name="カレンダ1">#REF!</definedName>
    <definedName name="カレンダ2" localSheetId="3">#REF!</definedName>
    <definedName name="カレンダ2">#REF!</definedName>
    <definedName name="仕掛KEY" localSheetId="3">#REF!</definedName>
    <definedName name="仕掛KEY">#REF!</definedName>
    <definedName name="仕掛数量" localSheetId="3">#REF!</definedName>
    <definedName name="仕掛数量">#REF!</definedName>
    <definedName name="出庫KEY" localSheetId="3">#REF!</definedName>
    <definedName name="出庫KEY">#REF!</definedName>
    <definedName name="出庫数量" localSheetId="3">#REF!</definedName>
    <definedName name="出庫数量">#REF!</definedName>
    <definedName name="在庫FREE" localSheetId="3">#REF!</definedName>
    <definedName name="在庫FREE">#REF!</definedName>
    <definedName name="在庫KEY" localSheetId="3">#REF!</definedName>
    <definedName name="在庫KEY">#REF!</definedName>
    <definedName name="在庫情報" localSheetId="3">#REF!</definedName>
    <definedName name="在庫情報">#REF!</definedName>
    <definedName name="在庫数量" localSheetId="3">#REF!</definedName>
    <definedName name="在庫数量">#REF!</definedName>
    <definedName name="工程別生産計画表" localSheetId="3">#REF!</definedName>
    <definedName name="工程別生産計画表">#REF!</definedName>
    <definedName name="発注KEY" localSheetId="3">#REF!</definedName>
    <definedName name="発注KEY">#REF!</definedName>
    <definedName name="発注数量" localSheetId="3">#REF!</definedName>
    <definedName name="発注数量">#REF!</definedName>
    <definedName name="部番情報" localSheetId="3">#REF!</definedName>
    <definedName name="部番情報">#REF!</definedName>
    <definedName name="需要KEY" localSheetId="3">#REF!</definedName>
    <definedName name="需要KEY">#REF!</definedName>
    <definedName name="需要数量" localSheetId="3">#REF!</definedName>
    <definedName name="需要数量">#REF!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 i="11" l="1"/>
  <c r="B28" i="11" s="1"/>
  <c r="B29" i="11" s="1"/>
</calcChain>
</file>

<file path=xl/sharedStrings.xml><?xml version="1.0" encoding="utf-8"?>
<sst xmlns="http://schemas.openxmlformats.org/spreadsheetml/2006/main" count="221" uniqueCount="172">
  <si>
    <t>Quản lý CNV lên phòng y tế</t>
  </si>
  <si>
    <t>- Sau khi đã xác nhận thông tin được chính xác, cho bệnh nhân lên giường nghỉ và kiểm tra mạch, nhiệt, HA xem có bình thường không</t>
  </si>
  <si>
    <t>- Cấp phát thuốc sau khi khám và có kết luận
- Cấp phát thuốc tương đương với bệnh và  trong phạm vi giới hạn của mình</t>
  </si>
  <si>
    <t>-  Trước khi cấp phát thuốc phải hỏi bệnh nhân đã bao giờ uống thuốc này chưa và có phản ứng gì sau khi uống không nếu bệnh nhân trả lời:
+ Có: sẽ không được phát nữa và cho bệnh nhân nằm nghỉ
+ Không: sẽ phát thuốc và hướng dẫn bệnh nhân cách uống</t>
  </si>
  <si>
    <t>- Ghi chép vào sổ theo dõi cấp phát thuốc hàng ngày và cho bệnh nhân ký xác nhận</t>
  </si>
  <si>
    <t xml:space="preserve">- Vào ngày 14-15 hàng tháng phải nhập số liệu cấp phát thuốc của  các ngày trong tháng  </t>
  </si>
  <si>
    <t>- Theo dõi số lượng XNT để lên kế hoạch mua thuốc</t>
  </si>
  <si>
    <t>- Yêu cầu họ chuẩn bị thuốc có thời hạn sử dụng càng xa càng tốt</t>
  </si>
  <si>
    <t>-</t>
  </si>
  <si>
    <t>Lập mới</t>
  </si>
  <si>
    <t>Lập</t>
  </si>
  <si>
    <t>Xác nhận</t>
  </si>
  <si>
    <t>Tên Công ty</t>
  </si>
  <si>
    <t xml:space="preserve">Mã số tài liệu:
</t>
  </si>
  <si>
    <t>1. Mục đích:
Đảm bảo tuân thủ các quy định của Pháp luật và chăm sóc sức khỏe cho CNV</t>
  </si>
  <si>
    <t xml:space="preserve">3. Quy định trích dẫn: </t>
  </si>
  <si>
    <t>4. Nội dung trình tự</t>
  </si>
  <si>
    <t>Số</t>
  </si>
  <si>
    <t xml:space="preserve">Tên bước
</t>
  </si>
  <si>
    <t xml:space="preserve">Nội dung chính
</t>
  </si>
  <si>
    <t>Hướng dẫn chi tiết/tài liệu liên quan</t>
  </si>
  <si>
    <t>Người chịu trách nhiệm phê duyệt</t>
  </si>
  <si>
    <t>1.1</t>
  </si>
  <si>
    <t>1.2</t>
  </si>
  <si>
    <t>Lưu ý: Trong trường hợp bệnh nhân bị ngất phải cho bệnh nhân nằm nghỉ trước sau đó sơ cứu cho da mặt hồng hào trở lại mới quay sang hỏi bệnh.</t>
  </si>
  <si>
    <t>1.3</t>
  </si>
  <si>
    <t>1.4</t>
  </si>
  <si>
    <t>1.5</t>
  </si>
  <si>
    <t>1.6</t>
  </si>
  <si>
    <t>1.7</t>
  </si>
  <si>
    <t>- Lưu ý: trong trường hợp có công nhân bị ngất cần phải đưa đi đến cơ sở y tế  nơi gần nhất để sơ cứu trước</t>
  </si>
  <si>
    <t>Quản lý thuốc và dụng cụ y tế</t>
  </si>
  <si>
    <t>- Ngày cuối cùng của tháng cần nhập hết toàn bộ phiếu vào phòng y tế, sổ cấp phát thuốc hàng ngày vào file quản lý để báo cáo số lượng XNT hàng tháng</t>
  </si>
  <si>
    <t xml:space="preserve"> - Trước khi lên kế hoạch mua thuốc phải xem lại Buger xem tháng nào được mua, số tiền là bao nhiêu</t>
  </si>
  <si>
    <t>- Mua đúng chủng loại thuốc, tương ứng với chuyên môn.</t>
  </si>
  <si>
    <t>- Sau khi đã lựa  chọn được NCC tiến hành làm PO xin phê duyệt của MGR và GM up</t>
  </si>
  <si>
    <t xml:space="preserve">Số trang/ tổng số trang: /2 </t>
  </si>
  <si>
    <t>Cập nhật Form mới</t>
  </si>
  <si>
    <t>No</t>
  </si>
  <si>
    <t>Nội dung sửa đổi</t>
  </si>
  <si>
    <t>Thời gian</t>
  </si>
  <si>
    <t>Phê duyệt</t>
  </si>
  <si>
    <t>- Cho bệnh nhân nằm nghỉ tại phòng y tế, sau 60 phút khám lại nếu bệnh chưa thấy đỡ cho bệnh nhân nghỉ thêm 30 tiếp theo
- Sau 30 nghỉ tiếp theo nếu bệnh nhân không thấy sẽ cho về nhà nghỉ hoặc đi khám (tùy thuộc vào bệnh của bệnh nhân) mà tư vấn</t>
  </si>
  <si>
    <t>Tên Công ty: Công Ty TNHH Takagi Việt Nam</t>
  </si>
  <si>
    <t>Yên</t>
  </si>
  <si>
    <t>Bằng</t>
  </si>
  <si>
    <r>
      <t xml:space="preserve">TÊN TRÌNH TỰ: </t>
    </r>
    <r>
      <rPr>
        <b/>
        <sz val="11"/>
        <rFont val="Arial"/>
        <family val="2"/>
      </rPr>
      <t>Quy trình thực hiện theo dõi sức khoẻ CBCNV trong công ty</t>
    </r>
  </si>
  <si>
    <t>2. Phạm vi áp dụng: 
Áp dụng cho Nhân viên Hành Chính phụ trách việc quản lý quản lý phòng y tế  công ty TNHH Takagi Việt Nam</t>
  </si>
  <si>
    <t>- Khám lại sau 60 phút không đỡ gọi điện thông báo đến Leader về tình hình của bệnh nhân và cho nghỉ thêm 30 phút tiếp theo
- Nếu 30 phút nghỉ tiếp theo không đỡ sẽ thông tin đến Leader làm phiếu cho bệnh nhân về nhà nghỉ hoặc đi khám</t>
  </si>
  <si>
    <t>SM Nguyễn Hữu Bằng</t>
  </si>
  <si>
    <t>Tên phòng</t>
  </si>
  <si>
    <t>GIẤY PHÉP VÀO PHÒNG Y TẾ
PERMISSION SHEET FOR USING CLINIC ROOM</t>
  </si>
  <si>
    <r>
      <t>Mã NV/</t>
    </r>
    <r>
      <rPr>
        <i/>
        <sz val="11"/>
        <color indexed="8"/>
        <rFont val="Times New Roman"/>
        <family val="1"/>
      </rPr>
      <t>Code:</t>
    </r>
  </si>
  <si>
    <r>
      <t xml:space="preserve">Tên/ </t>
    </r>
    <r>
      <rPr>
        <i/>
        <sz val="11"/>
        <color indexed="8"/>
        <rFont val="Times New Roman"/>
        <family val="1"/>
      </rPr>
      <t>Namme:</t>
    </r>
  </si>
  <si>
    <r>
      <t xml:space="preserve">Bộ phận/ </t>
    </r>
    <r>
      <rPr>
        <i/>
        <sz val="11"/>
        <color indexed="8"/>
        <rFont val="Times New Roman"/>
        <family val="1"/>
      </rPr>
      <t>Dept:</t>
    </r>
  </si>
  <si>
    <r>
      <t xml:space="preserve">Ngày/ </t>
    </r>
    <r>
      <rPr>
        <i/>
        <sz val="11"/>
        <color indexed="8"/>
        <rFont val="Times New Roman"/>
        <family val="1"/>
      </rPr>
      <t>Date:</t>
    </r>
  </si>
  <si>
    <t xml:space="preserve">Lý do bạn xin lên phòng y tế/ Reason for using clinic:          </t>
  </si>
  <si>
    <t xml:space="preserve">Ca làm việc/ Shift: </t>
  </si>
  <si>
    <r>
      <t>Bạn có tiền sử bệnh gì không/</t>
    </r>
    <r>
      <rPr>
        <i/>
        <sz val="11"/>
        <color indexed="8"/>
        <rFont val="Times New Roman"/>
        <family val="1"/>
      </rPr>
      <t xml:space="preserve"> Do you have meal before going to work:</t>
    </r>
  </si>
  <si>
    <r>
      <rPr>
        <b/>
        <sz val="11"/>
        <color indexed="8"/>
        <rFont val="Times New Roman"/>
        <family val="1"/>
      </rPr>
      <t>Phần dành cho hành chính (y tá)</t>
    </r>
    <r>
      <rPr>
        <b/>
        <i/>
        <sz val="11"/>
        <color indexed="8"/>
        <rFont val="Times New Roman"/>
        <family val="1"/>
      </rPr>
      <t>/ Only for GA( Nurse)</t>
    </r>
  </si>
  <si>
    <t>Giờ vào/ In time:</t>
  </si>
  <si>
    <t>Giờ ra/ Out time:</t>
  </si>
  <si>
    <t>Mã Bệnh/ Disease Code:</t>
  </si>
  <si>
    <r>
      <t xml:space="preserve">Kiểm tra dấu hiệu sinh tồn/ </t>
    </r>
    <r>
      <rPr>
        <i/>
        <sz val="12"/>
        <color indexed="8"/>
        <rFont val="Times New Roman"/>
        <family val="1"/>
      </rPr>
      <t>The exixtence sign:</t>
    </r>
  </si>
  <si>
    <r>
      <t xml:space="preserve">Mạch/ </t>
    </r>
    <r>
      <rPr>
        <i/>
        <sz val="11"/>
        <color indexed="8"/>
        <rFont val="Times New Roman"/>
        <family val="1"/>
      </rPr>
      <t>Pulse rate</t>
    </r>
    <r>
      <rPr>
        <sz val="11"/>
        <color indexed="8"/>
        <rFont val="Times New Roman"/>
        <family val="1"/>
      </rPr>
      <t xml:space="preserve">……....lần/phút/ </t>
    </r>
    <r>
      <rPr>
        <i/>
        <sz val="11"/>
        <color indexed="8"/>
        <rFont val="Times New Roman"/>
        <family val="1"/>
      </rPr>
      <t xml:space="preserve">Time/minute: </t>
    </r>
    <r>
      <rPr>
        <sz val="11"/>
        <color indexed="8"/>
        <rFont val="Times New Roman"/>
        <family val="1"/>
      </rPr>
      <t xml:space="preserve">  </t>
    </r>
  </si>
  <si>
    <r>
      <t xml:space="preserve">Nhiệt độ/ </t>
    </r>
    <r>
      <rPr>
        <i/>
        <sz val="11"/>
        <color indexed="8"/>
        <rFont val="Times New Roman"/>
        <family val="1"/>
      </rPr>
      <t>Temperature</t>
    </r>
    <r>
      <rPr>
        <sz val="11"/>
        <color indexed="8"/>
        <rFont val="Times New Roman"/>
        <family val="1"/>
      </rPr>
      <t xml:space="preserve">………..độC/ </t>
    </r>
    <r>
      <rPr>
        <i/>
        <sz val="11"/>
        <color indexed="8"/>
        <rFont val="Times New Roman"/>
        <family val="1"/>
      </rPr>
      <t>degree</t>
    </r>
  </si>
  <si>
    <r>
      <t xml:space="preserve">Huyết áp/ </t>
    </r>
    <r>
      <rPr>
        <i/>
        <sz val="12"/>
        <color indexed="8"/>
        <rFont val="Times New Roman"/>
        <family val="1"/>
      </rPr>
      <t>Blood pressure</t>
    </r>
    <r>
      <rPr>
        <sz val="12"/>
        <color indexed="8"/>
        <rFont val="Times New Roman"/>
        <family val="1"/>
      </rPr>
      <t>………….mmHg/ mmHg</t>
    </r>
  </si>
  <si>
    <r>
      <t xml:space="preserve">Chẩn đoán của y tá (nếu có)/ </t>
    </r>
    <r>
      <rPr>
        <i/>
        <sz val="11"/>
        <color indexed="8"/>
        <rFont val="Times New Roman"/>
        <family val="1"/>
      </rPr>
      <t>Diagnosis of nurse</t>
    </r>
    <r>
      <rPr>
        <sz val="11"/>
        <color indexed="8"/>
        <rFont val="Times New Roman"/>
        <family val="1"/>
      </rPr>
      <t>:</t>
    </r>
  </si>
  <si>
    <r>
      <t xml:space="preserve">Biện pháp xử trí tại chỗ (nếu có)/ </t>
    </r>
    <r>
      <rPr>
        <i/>
        <sz val="11"/>
        <color indexed="8"/>
        <rFont val="Times New Roman"/>
        <family val="1"/>
      </rPr>
      <t>Measures to handle on the spot:</t>
    </r>
  </si>
  <si>
    <r>
      <t xml:space="preserve">STT/ </t>
    </r>
    <r>
      <rPr>
        <i/>
        <sz val="11"/>
        <color indexed="8"/>
        <rFont val="Times New Roman"/>
        <family val="1"/>
      </rPr>
      <t>No</t>
    </r>
  </si>
  <si>
    <r>
      <t xml:space="preserve">Tên vật tư, thuốc/ </t>
    </r>
    <r>
      <rPr>
        <i/>
        <sz val="11"/>
        <color indexed="8"/>
        <rFont val="Times New Roman"/>
        <family val="1"/>
      </rPr>
      <t>Name supplies</t>
    </r>
  </si>
  <si>
    <t>SL/amount</t>
  </si>
  <si>
    <r>
      <t>ĐVT/</t>
    </r>
    <r>
      <rPr>
        <i/>
        <sz val="11"/>
        <color indexed="8"/>
        <rFont val="Times New Roman"/>
        <family val="1"/>
      </rPr>
      <t>Unit</t>
    </r>
  </si>
  <si>
    <r>
      <t xml:space="preserve">Ghi chú/ </t>
    </r>
    <r>
      <rPr>
        <i/>
        <sz val="11"/>
        <color indexed="8"/>
        <rFont val="Times New Roman"/>
        <family val="1"/>
      </rPr>
      <t>Note</t>
    </r>
  </si>
  <si>
    <t xml:space="preserve"> </t>
  </si>
  <si>
    <t>Lý do cho về/ The reason for come back home:</t>
  </si>
  <si>
    <t>Lý do không cho về/ The reason for not come back home:</t>
  </si>
  <si>
    <t>Xác nhận của GA (Y tá)</t>
  </si>
  <si>
    <t>Xác nhận của quản lý trực tiếp</t>
  </si>
  <si>
    <t>Xác nhận của bệnh nhân</t>
  </si>
  <si>
    <t>Nurse Confirmation</t>
  </si>
  <si>
    <t>Confirmation of direct management</t>
  </si>
  <si>
    <t>Confirmation of the patient</t>
  </si>
  <si>
    <r>
      <rPr>
        <b/>
        <sz val="11"/>
        <color indexed="8"/>
        <rFont val="Times New Roman"/>
        <family val="1"/>
      </rPr>
      <t>Chú ý</t>
    </r>
    <r>
      <rPr>
        <i/>
        <sz val="11"/>
        <color indexed="8"/>
        <rFont val="Times New Roman"/>
        <family val="1"/>
      </rPr>
      <t>/ Note:</t>
    </r>
  </si>
  <si>
    <t>Bệnh nhân vào phòng y tế phải được sự cho phép của Leader hoặc người được ủy quyền</t>
  </si>
  <si>
    <t>The patient has to get permission of Manager or authourized person before entering the clinic room</t>
  </si>
  <si>
    <r>
      <t xml:space="preserve">Bộ phận/ </t>
    </r>
    <r>
      <rPr>
        <i/>
        <sz val="11"/>
        <color indexed="8"/>
        <rFont val="Times New Roman"/>
        <family val="1"/>
      </rPr>
      <t xml:space="preserve">Dept: </t>
    </r>
  </si>
  <si>
    <t>Lý do bạn xin lên phòng y tế/ Reason for using clinic:</t>
  </si>
  <si>
    <t>Ca làm việc/ Shift:</t>
  </si>
  <si>
    <r>
      <rPr>
        <b/>
        <sz val="11"/>
        <color indexed="8"/>
        <rFont val="Times New Roman"/>
        <family val="1"/>
      </rPr>
      <t>Phần dành cho y tá</t>
    </r>
    <r>
      <rPr>
        <b/>
        <i/>
        <sz val="11"/>
        <color indexed="8"/>
        <rFont val="Times New Roman"/>
        <family val="1"/>
      </rPr>
      <t>/ Only for Nurse:</t>
    </r>
  </si>
  <si>
    <t xml:space="preserve">Mạch/ Pulse rate……....lần/phút/ Time/minute:   </t>
  </si>
  <si>
    <t xml:space="preserve">Nhiệt độ/ Temperature………..độC/ degree:   </t>
  </si>
  <si>
    <t>Huyết áp/ Blood pressure………….mmHg/ mmHg</t>
  </si>
  <si>
    <t>Xác nhận của Y tá</t>
  </si>
  <si>
    <t xml:space="preserve">- Tổng hợp lại số lượng thuốc, loại thuốc cần mua gửi cho Mua hàng để xin báo giá và làm so sánh </t>
  </si>
  <si>
    <t>- Gửi Ring cho Mua hàng</t>
  </si>
  <si>
    <t>- Nhận thuốc, kiểm tra số lượng và chủng loại và nhập kho</t>
  </si>
  <si>
    <t xml:space="preserve"> - Hỏi lại bệnh nhân xem có triệu chứng gì?
</t>
  </si>
  <si>
    <t xml:space="preserve">-  Nhận phiếu yêu cầu và kiểm tra thông tin '' Lý do lên
 phòng y tế''
</t>
  </si>
  <si>
    <t>Mã số văn bản</t>
  </si>
  <si>
    <t>Ngày ban hành</t>
  </si>
  <si>
    <t>Số sửa đổi</t>
  </si>
  <si>
    <t>Trang</t>
  </si>
  <si>
    <t>1/1</t>
  </si>
  <si>
    <t>Trách nhiệm</t>
  </si>
  <si>
    <t>Mô tả</t>
  </si>
  <si>
    <t>Biên soạn</t>
  </si>
  <si>
    <t>Kiểm tra</t>
  </si>
  <si>
    <t>00</t>
  </si>
  <si>
    <r>
      <rPr>
        <sz val="11"/>
        <color theme="1"/>
        <rFont val="ＭＳ Ｐゴシック"/>
        <family val="2"/>
      </rPr>
      <t>　　　　　　　　　　　　　　　　　　　　　</t>
    </r>
    <r>
      <rPr>
        <sz val="11"/>
        <color theme="1"/>
        <rFont val="Arial"/>
        <family val="2"/>
      </rPr>
      <t xml:space="preserve">    </t>
    </r>
    <r>
      <rPr>
        <sz val="11"/>
        <color theme="1"/>
        <rFont val="ＭＳ Ｐゴシック"/>
        <family val="2"/>
      </rPr>
      <t>　　　　　　　　　　　　　　　　　　　　　　　　　　　　　　　　　　　　　　　　　　　　　　　　　　　　　　　　　　　　　　　　　　</t>
    </r>
    <r>
      <rPr>
        <sz val="11"/>
        <color theme="1"/>
        <rFont val="Arial"/>
        <family val="2"/>
      </rPr>
      <t xml:space="preserve">     </t>
    </r>
    <r>
      <rPr>
        <sz val="11"/>
        <color theme="1"/>
        <rFont val="ＭＳ Ｐゴシック"/>
        <family val="2"/>
      </rPr>
      <t>　　　　　　　　　　　　　　　　　　　　　　　</t>
    </r>
  </si>
  <si>
    <r>
      <rPr>
        <u/>
        <sz val="20"/>
        <rFont val="ＭＳ Ｐゴシック"/>
        <family val="3"/>
        <charset val="128"/>
      </rPr>
      <t>制　定</t>
    </r>
    <r>
      <rPr>
        <u/>
        <sz val="20"/>
        <rFont val="Arial"/>
        <family val="2"/>
      </rPr>
      <t xml:space="preserve"> / </t>
    </r>
    <r>
      <rPr>
        <u/>
        <sz val="20"/>
        <rFont val="ＭＳ Ｐゴシック"/>
        <family val="3"/>
        <charset val="128"/>
      </rPr>
      <t xml:space="preserve">改　訂　履　歴　表
</t>
    </r>
    <r>
      <rPr>
        <b/>
        <u/>
        <sz val="18"/>
        <rFont val="Arial"/>
        <family val="2"/>
      </rPr>
      <t>QUÁ TRÌNH BAN HÀNH SỬA ĐỔI</t>
    </r>
  </si>
  <si>
    <r>
      <rPr>
        <sz val="10"/>
        <rFont val="ＭＳ Ｐ明朝"/>
        <family val="1"/>
        <charset val="128"/>
      </rPr>
      <t>制定</t>
    </r>
    <r>
      <rPr>
        <sz val="10"/>
        <rFont val="Arial"/>
        <family val="2"/>
      </rPr>
      <t>/</t>
    </r>
    <r>
      <rPr>
        <sz val="10"/>
        <rFont val="ＭＳ Ｐ明朝"/>
        <family val="1"/>
        <charset val="128"/>
      </rPr>
      <t>改訂</t>
    </r>
    <r>
      <rPr>
        <sz val="10"/>
        <rFont val="Arial"/>
        <family val="2"/>
      </rPr>
      <t>№.</t>
    </r>
  </si>
  <si>
    <r>
      <rPr>
        <sz val="10"/>
        <rFont val="ＭＳ Ｐ明朝"/>
        <family val="1"/>
        <charset val="128"/>
      </rPr>
      <t>制定</t>
    </r>
    <r>
      <rPr>
        <sz val="10"/>
        <rFont val="Arial"/>
        <family val="2"/>
      </rPr>
      <t>/</t>
    </r>
    <r>
      <rPr>
        <sz val="10"/>
        <rFont val="ＭＳ Ｐ明朝"/>
        <family val="1"/>
        <charset val="128"/>
      </rPr>
      <t>改訂
年月日</t>
    </r>
  </si>
  <si>
    <r>
      <rPr>
        <sz val="10"/>
        <rFont val="ＭＳ Ｐ明朝"/>
        <family val="1"/>
        <charset val="128"/>
      </rPr>
      <t>改　訂　内　容</t>
    </r>
  </si>
  <si>
    <r>
      <rPr>
        <sz val="10"/>
        <rFont val="Times New Roman"/>
        <family val="1"/>
      </rPr>
      <t>承認</t>
    </r>
  </si>
  <si>
    <r>
      <rPr>
        <sz val="10"/>
        <rFont val="ＭＳ Ｐ明朝"/>
        <family val="1"/>
        <charset val="128"/>
      </rPr>
      <t>作成</t>
    </r>
  </si>
  <si>
    <t>Số ban hành, sửa đổi</t>
    <phoneticPr fontId="0"/>
  </si>
  <si>
    <t>Ngày tháng
ban hành, sửa đổi</t>
    <phoneticPr fontId="0"/>
  </si>
  <si>
    <t>NỘI DUNG SỬA ĐỔI</t>
    <phoneticPr fontId="0"/>
  </si>
  <si>
    <t>Người duyệt</t>
  </si>
  <si>
    <t>Người lập</t>
  </si>
  <si>
    <r>
      <rPr>
        <sz val="10"/>
        <rFont val="Times New Roman"/>
        <family val="1"/>
      </rPr>
      <t>新規作成</t>
    </r>
  </si>
  <si>
    <t>HƯỚNG DẪN SỬ DỤNG PHÒNG Y TẾ</t>
  </si>
  <si>
    <t>II. Đối tượng áp dụng</t>
  </si>
  <si>
    <t>I. Mục đích</t>
  </si>
  <si>
    <t>Các bộ phận</t>
  </si>
  <si>
    <t>17.06.2025</t>
  </si>
  <si>
    <t>Nhận thông tin</t>
  </si>
  <si>
    <t>Hành Chính</t>
  </si>
  <si>
    <t>Kiểm tra sức khỏe</t>
  </si>
  <si>
    <t>Hỏi về tình trạng sức khỏe và cấp phát thuốc tương đương với tình trạng bệnh trong phạm vi hiểu biết cơ bản( đau bụng đi ngoài, chóng mặt, sốt, đau đầu)</t>
  </si>
  <si>
    <t>Theo dõi tình trạng</t>
  </si>
  <si>
    <t>Hành Chính
Các bộ phận</t>
  </si>
  <si>
    <t>Ghi chép</t>
  </si>
  <si>
    <t>III. Sử dụng phòng y tế</t>
  </si>
  <si>
    <t>Báo cáo</t>
  </si>
  <si>
    <t>IV. Các bước thực hiện khi tiếp nhận nhân viên gặp sự cố</t>
  </si>
  <si>
    <t>STT</t>
  </si>
  <si>
    <t>Họ và tên</t>
  </si>
  <si>
    <t>Bộ phận</t>
  </si>
  <si>
    <t>Ngày</t>
  </si>
  <si>
    <t>Triệu chứng/Bệnh lý</t>
  </si>
  <si>
    <t>Thuốc cấp phát</t>
  </si>
  <si>
    <t>SỔ THEO DÕI NHÂN VIÊN VÀO PHÒNG Y TẾ</t>
  </si>
  <si>
    <t>Mã NV</t>
  </si>
  <si>
    <t>Giờ vào</t>
  </si>
  <si>
    <t>Giờ ra</t>
  </si>
  <si>
    <t>Sl</t>
  </si>
  <si>
    <t>Nội dung</t>
  </si>
  <si>
    <t>Nhân viên có vấn đề về sức khỏe</t>
  </si>
  <si>
    <t>Ký nhận</t>
  </si>
  <si>
    <t>Anh 00150</t>
  </si>
  <si>
    <t>1. Đối với vấn đề vệ sinh</t>
  </si>
  <si>
    <t>2. Đối với Nhân viên sử dụng phòng</t>
  </si>
  <si>
    <t>vấn đề về sức khỏe.</t>
  </si>
  <si>
    <t>OG - GA - I139</t>
  </si>
  <si>
    <t>thường không được phép tự ý sử dụng.</t>
  </si>
  <si>
    <t>Thông báo tình trạng với cấp trên và trưởng bộ phận của nhân viên có vấn đề về sức khỏe.</t>
  </si>
  <si>
    <t>- Cho nhân viên nằm nghỉ tại phòng y tế, sau 60 phút kiểm tra lại nếu bệnh chưa thấy đỡ cho nhân viên nghỉ thêm 30 tiếp theo.
- Sau 30 nghỉ tiếp theo nếu nhân viên không thấy đỡ sẽ cho về nhà nghỉ hoặc đi khám (tùy thuộc vào bệnh của nhân viên) mà tư vấn.</t>
  </si>
  <si>
    <t>-  Gấp gọn chăn, gối sau khi sử dụng.</t>
  </si>
  <si>
    <r>
      <t xml:space="preserve">Thông báo với bộ phận hành chính về việc có nhân viên mệt muốn sử dụng phòng y tế.
</t>
    </r>
    <r>
      <rPr>
        <b/>
        <sz val="11"/>
        <color theme="1"/>
        <rFont val="Times New Roman"/>
        <family val="1"/>
      </rPr>
      <t>Gọi vào số máy bàn: 260</t>
    </r>
    <r>
      <rPr>
        <sz val="11"/>
        <color theme="1"/>
        <rFont val="Times New Roman"/>
        <family val="1"/>
      </rPr>
      <t xml:space="preserve"> 
</t>
    </r>
    <r>
      <rPr>
        <b/>
        <sz val="11"/>
        <color theme="1"/>
        <rFont val="Times New Roman"/>
        <family val="1"/>
      </rPr>
      <t>hoặc vào văn phòng liên hệ trực tiếp bộ phận Hành chính</t>
    </r>
  </si>
  <si>
    <t>Hành Chính
Người sử dụng</t>
  </si>
  <si>
    <t>- Điền thông tin nhân viên vào sổ theo dõi : Tên, mã số, bộ phận, ngày giờ vào, ngày giờ ra.
- Trong trường phải hợp sử dụng thuốc thì ghi tên thuốc và số lượng rồi cho nhân viên hoặc người đi cùng kí xác nhận.
- Các trường hợp sử dụng phòng y tế nhưng không ghi chép, nếu phát hiện sẽ thông báo với bộ phận và có hình thức xử lý phù hợp.</t>
  </si>
  <si>
    <t>-  Đảm bảo giữ gìn vệ sinh, không để đồ đạc cá nhân tại phòng y tế.</t>
  </si>
  <si>
    <t xml:space="preserve">   Đảm bảo tuân thủ quy định sử dụng phòng y tế, đồng thời chăm sóc cho cán bộ công nhân viên khi gặp </t>
  </si>
  <si>
    <t xml:space="preserve">   Áp dụng cho toàn bộ cán bộ công nhân viên Takagi Việt Nam khi gặp vấn đề về sức khỏe.</t>
  </si>
  <si>
    <t xml:space="preserve">   Lưu ý: Chỉ nhân viên gặp vấn đề về sức khỏe mới sử dụng phòng y tế. Các trường hợp nghỉ trưa, nghỉ ngơi  thông</t>
  </si>
  <si>
    <t xml:space="preserve">   Hàng ngày nhân viên vệ sinh sẽ lau dọn phòng y tế.</t>
  </si>
  <si>
    <t xml:space="preserve"> - Khi  bắt đầu vào phòng  yêu cầu nhân viên mở quạt thông gió, bật quạt tùy nhu cầu.</t>
  </si>
  <si>
    <t>.p</t>
  </si>
  <si>
    <t xml:space="preserve"> - Sử dụng xong  phải tắt hết thiết bị đã mở trước khi ra khỏi phòng.</t>
  </si>
  <si>
    <t>Tiếp nhận nhân viên và cùng người phụ trách của bộ phận đưa nhân viên gặp vấn đề về sức khỏe vào phòng y tế.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</si>
</sst>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font>
      <sz val="10"/>
      <name val="ＭＳ Ｐゴシック"/>
      <charset val="128"/>
    </font>
    <font>
      <sz val="11"/>
      <color theme="1"/>
      <name val="Calibri"/>
      <family val="2"/>
      <scheme val="minor"/>
    </font>
    <font>
      <sz val="11"/>
      <color theme="1"/>
      <name val="Calibri"/>
      <family val="2"/>
      <scheme val="minor"/>
    </font>
    <font>
      <sz val="11"/>
      <name val="Arial"/>
      <family val="2"/>
    </font>
    <font>
      <b/>
      <sz val="11"/>
      <name val="Arial"/>
      <family val="2"/>
    </font>
    <font>
      <sz val="11"/>
      <color theme="1"/>
      <name val="Times New Roman"/>
      <family val="1"/>
    </font>
    <font>
      <sz val="11"/>
      <color theme="1"/>
      <name val="Calibri"/>
      <family val="2"/>
      <scheme val="minor"/>
    </font>
    <font>
      <sz val="11"/>
      <name val="明朝"/>
      <charset val="128"/>
    </font>
    <font>
      <sz val="11"/>
      <color theme="1"/>
      <name val="Calibri"/>
      <family val="2"/>
      <scheme val="minor"/>
    </font>
    <font>
      <sz val="10"/>
      <name val="ＭＳ Ｐゴシック"/>
      <charset val="128"/>
    </font>
    <font>
      <sz val="11"/>
      <color theme="1"/>
      <name val="Times New Roman"/>
      <family val="1"/>
    </font>
    <font>
      <b/>
      <sz val="11"/>
      <name val="Times New Roman"/>
      <family val="1"/>
    </font>
    <font>
      <sz val="11"/>
      <name val="Times New Roman"/>
      <family val="1"/>
    </font>
    <font>
      <b/>
      <i/>
      <sz val="11"/>
      <name val="Times New Roman"/>
      <family val="1"/>
    </font>
    <font>
      <sz val="15"/>
      <color indexed="8"/>
      <name val="Times New Roman"/>
      <family val="1"/>
    </font>
    <font>
      <sz val="18"/>
      <color indexed="8"/>
      <name val="Times New Roman"/>
      <family val="1"/>
    </font>
    <font>
      <i/>
      <sz val="11"/>
      <color indexed="8"/>
      <name val="Times New Roman"/>
      <family val="1"/>
    </font>
    <font>
      <u/>
      <sz val="11"/>
      <color theme="1"/>
      <name val="Times New Roman"/>
      <family val="1"/>
    </font>
    <font>
      <sz val="10"/>
      <color theme="1"/>
      <name val="Times New Roman"/>
      <family val="1"/>
    </font>
    <font>
      <b/>
      <i/>
      <sz val="11"/>
      <color indexed="8"/>
      <name val="Times New Roman"/>
      <family val="1"/>
    </font>
    <font>
      <b/>
      <sz val="11"/>
      <color indexed="8"/>
      <name val="Times New Roman"/>
      <family val="1"/>
    </font>
    <font>
      <b/>
      <i/>
      <sz val="11"/>
      <color theme="1"/>
      <name val="Times New Roman"/>
      <family val="1"/>
    </font>
    <font>
      <sz val="12"/>
      <color theme="1"/>
      <name val="Times New Roman"/>
      <family val="1"/>
    </font>
    <font>
      <i/>
      <sz val="12"/>
      <color indexed="8"/>
      <name val="Times New Roman"/>
      <family val="1"/>
    </font>
    <font>
      <sz val="11"/>
      <color indexed="8"/>
      <name val="Times New Roman"/>
      <family val="1"/>
    </font>
    <font>
      <sz val="12"/>
      <color indexed="8"/>
      <name val="Times New Roman"/>
      <family val="1"/>
    </font>
    <font>
      <b/>
      <sz val="11"/>
      <color theme="1"/>
      <name val="Times New Roman"/>
      <family val="1"/>
    </font>
    <font>
      <i/>
      <sz val="11"/>
      <color theme="1"/>
      <name val="Times New Roman"/>
      <family val="1"/>
    </font>
    <font>
      <b/>
      <sz val="12"/>
      <color theme="1"/>
      <name val="Times New Roman"/>
      <family val="1"/>
    </font>
    <font>
      <i/>
      <sz val="10"/>
      <color theme="1"/>
      <name val="Times New Roman"/>
      <family val="1"/>
    </font>
    <font>
      <sz val="11"/>
      <color theme="1"/>
      <name val="Arial"/>
      <family val="2"/>
    </font>
    <font>
      <sz val="11"/>
      <color theme="1"/>
      <name val="ＭＳ Ｐゴシック"/>
      <family val="2"/>
    </font>
    <font>
      <sz val="11"/>
      <color theme="1"/>
      <name val="Calibri"/>
      <family val="2"/>
      <charset val="128"/>
      <scheme val="minor"/>
    </font>
    <font>
      <u/>
      <sz val="20"/>
      <name val="Arial"/>
      <family val="2"/>
    </font>
    <font>
      <u/>
      <sz val="20"/>
      <name val="ＭＳ Ｐゴシック"/>
      <family val="3"/>
      <charset val="128"/>
    </font>
    <font>
      <b/>
      <u/>
      <sz val="18"/>
      <name val="Arial"/>
      <family val="2"/>
    </font>
    <font>
      <sz val="10"/>
      <name val="Arial"/>
      <family val="2"/>
    </font>
    <font>
      <sz val="11"/>
      <name val="Arial"/>
      <family val="2"/>
    </font>
    <font>
      <sz val="16"/>
      <name val="Arial"/>
      <family val="2"/>
    </font>
    <font>
      <sz val="10"/>
      <name val="ＭＳ Ｐ明朝"/>
      <family val="1"/>
      <charset val="128"/>
    </font>
    <font>
      <sz val="10"/>
      <name val="Times New Roman"/>
      <family val="1"/>
    </font>
    <font>
      <sz val="11"/>
      <name val="ＭＳ Ｐゴシック"/>
      <family val="3"/>
      <charset val="128"/>
    </font>
    <font>
      <sz val="12"/>
      <name val="Arial"/>
      <family val="2"/>
    </font>
    <font>
      <sz val="10"/>
      <name val="Arial"/>
      <family val="2"/>
      <charset val="128"/>
    </font>
    <font>
      <b/>
      <sz val="14"/>
      <color theme="1"/>
      <name val="Times New Roman"/>
      <family val="1"/>
    </font>
    <font>
      <sz val="11"/>
      <color rgb="FFFF0000"/>
      <name val="Times New Roman"/>
      <family val="1"/>
    </font>
    <font>
      <u/>
      <sz val="20"/>
      <name val="Arial"/>
      <family val="3"/>
      <charset val="128"/>
    </font>
    <font>
      <b/>
      <sz val="16"/>
      <color theme="1"/>
      <name val="Times New Roman"/>
      <family val="1"/>
    </font>
  </fonts>
  <fills count="6">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4" tint="0.79998168889431442"/>
        <bgColor indexed="64"/>
      </patternFill>
    </fill>
  </fills>
  <borders count="46">
    <border>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thin">
        <color auto="1"/>
      </left>
      <right style="thin">
        <color auto="1"/>
      </right>
      <top style="thin">
        <color auto="1"/>
      </top>
      <bottom/>
      <diagonal/>
    </border>
    <border>
      <left/>
      <right style="thin">
        <color auto="1"/>
      </right>
      <top/>
      <bottom/>
      <diagonal/>
    </border>
    <border diagonalUp="1">
      <left style="thin">
        <color auto="1"/>
      </left>
      <right style="thin">
        <color auto="1"/>
      </right>
      <top style="thin">
        <color auto="1"/>
      </top>
      <bottom style="thin">
        <color auto="1"/>
      </bottom>
      <diagonal style="thin">
        <color auto="1"/>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medium">
        <color auto="1"/>
      </top>
      <bottom/>
      <diagonal/>
    </border>
    <border>
      <left/>
      <right/>
      <top/>
      <bottom style="medium">
        <color auto="1"/>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right/>
      <top style="medium">
        <color auto="1"/>
      </top>
      <bottom style="thin">
        <color auto="1"/>
      </bottom>
      <diagonal/>
    </border>
    <border>
      <left/>
      <right style="medium">
        <color auto="1"/>
      </right>
      <top style="medium">
        <color auto="1"/>
      </top>
      <bottom/>
      <diagonal/>
    </border>
    <border>
      <left/>
      <right style="medium">
        <color auto="1"/>
      </right>
      <top/>
      <bottom style="medium">
        <color auto="1"/>
      </bottom>
      <diagonal/>
    </border>
    <border>
      <left/>
      <right style="medium">
        <color auto="1"/>
      </right>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style="thin">
        <color indexed="64"/>
      </right>
      <top/>
      <bottom style="thin">
        <color indexed="64"/>
      </bottom>
      <diagonal/>
    </border>
    <border>
      <left style="medium">
        <color auto="1"/>
      </left>
      <right/>
      <top/>
      <bottom style="thin">
        <color indexed="64"/>
      </bottom>
      <diagonal/>
    </border>
    <border>
      <left/>
      <right style="medium">
        <color indexed="64"/>
      </right>
      <top style="thin">
        <color auto="1"/>
      </top>
      <bottom/>
      <diagonal/>
    </border>
    <border>
      <left/>
      <right style="medium">
        <color indexed="64"/>
      </right>
      <top/>
      <bottom style="thin">
        <color indexed="64"/>
      </bottom>
      <diagonal/>
    </border>
    <border>
      <left style="medium">
        <color auto="1"/>
      </left>
      <right/>
      <top style="thin">
        <color indexed="64"/>
      </top>
      <bottom/>
      <diagonal/>
    </border>
  </borders>
  <cellStyleXfs count="13">
    <xf numFmtId="0" fontId="0" fillId="0" borderId="0"/>
    <xf numFmtId="0" fontId="6" fillId="0" borderId="0"/>
    <xf numFmtId="0" fontId="7" fillId="0" borderId="0"/>
    <xf numFmtId="0" fontId="9" fillId="0" borderId="0"/>
    <xf numFmtId="0" fontId="8" fillId="0" borderId="0"/>
    <xf numFmtId="0" fontId="5" fillId="0" borderId="0"/>
    <xf numFmtId="0" fontId="7" fillId="0" borderId="0"/>
    <xf numFmtId="0" fontId="7" fillId="0" borderId="0"/>
    <xf numFmtId="0" fontId="2" fillId="0" borderId="0"/>
    <xf numFmtId="0" fontId="1" fillId="0" borderId="0"/>
    <xf numFmtId="0" fontId="1" fillId="0" borderId="0"/>
    <xf numFmtId="0" fontId="32" fillId="0" borderId="0">
      <alignment vertical="center"/>
    </xf>
    <xf numFmtId="0" fontId="41" fillId="0" borderId="0"/>
  </cellStyleXfs>
  <cellXfs count="275">
    <xf numFmtId="0" fontId="0" fillId="0" borderId="0" xfId="0"/>
    <xf numFmtId="0" fontId="3" fillId="0" borderId="0" xfId="2" applyFont="1" applyAlignment="1">
      <alignment vertical="center"/>
    </xf>
    <xf numFmtId="0" fontId="3" fillId="0" borderId="0" xfId="2" applyFont="1"/>
    <xf numFmtId="0" fontId="3" fillId="0" borderId="0" xfId="2" applyFont="1" applyAlignment="1">
      <alignment vertical="center" wrapText="1"/>
    </xf>
    <xf numFmtId="0" fontId="3" fillId="0" borderId="1" xfId="2" applyFont="1" applyBorder="1" applyAlignment="1">
      <alignment horizontal="left"/>
    </xf>
    <xf numFmtId="0" fontId="3" fillId="0" borderId="0" xfId="2" applyFont="1" applyAlignment="1">
      <alignment horizontal="left"/>
    </xf>
    <xf numFmtId="0" fontId="4" fillId="2" borderId="5" xfId="7" applyFont="1" applyFill="1" applyBorder="1" applyAlignment="1">
      <alignment horizontal="center" vertical="center"/>
    </xf>
    <xf numFmtId="0" fontId="3" fillId="2" borderId="5" xfId="7" applyFont="1" applyFill="1" applyBorder="1" applyAlignment="1">
      <alignment horizontal="center" vertical="center"/>
    </xf>
    <xf numFmtId="49" fontId="3" fillId="0" borderId="0" xfId="2" applyNumberFormat="1" applyFont="1" applyAlignment="1">
      <alignment vertical="center" wrapText="1"/>
    </xf>
    <xf numFmtId="0" fontId="3" fillId="0" borderId="0" xfId="2" applyFont="1" applyAlignment="1">
      <alignment horizontal="left" vertical="top"/>
    </xf>
    <xf numFmtId="0" fontId="3" fillId="0" borderId="5" xfId="4" applyFont="1" applyBorder="1"/>
    <xf numFmtId="0" fontId="3" fillId="0" borderId="5" xfId="4" applyFont="1" applyBorder="1" applyAlignment="1">
      <alignment vertical="center" wrapText="1"/>
    </xf>
    <xf numFmtId="14" fontId="3" fillId="0" borderId="5" xfId="4" applyNumberFormat="1" applyFont="1" applyBorder="1" applyAlignment="1">
      <alignment horizontal="center" vertical="center"/>
    </xf>
    <xf numFmtId="0" fontId="3" fillId="0" borderId="5" xfId="4" applyFont="1" applyBorder="1" applyAlignment="1">
      <alignment vertical="center"/>
    </xf>
    <xf numFmtId="0" fontId="3" fillId="0" borderId="5" xfId="4" applyFont="1" applyBorder="1" applyAlignment="1">
      <alignment horizontal="center" vertical="center"/>
    </xf>
    <xf numFmtId="0" fontId="3" fillId="0" borderId="11" xfId="4" applyFont="1" applyBorder="1" applyAlignment="1">
      <alignment horizontal="center" vertical="center"/>
    </xf>
    <xf numFmtId="0" fontId="10" fillId="0" borderId="17" xfId="8" applyFont="1" applyBorder="1"/>
    <xf numFmtId="0" fontId="11" fillId="2" borderId="15" xfId="8" applyFont="1" applyFill="1" applyBorder="1"/>
    <xf numFmtId="0" fontId="11" fillId="2" borderId="15" xfId="8" applyFont="1" applyFill="1" applyBorder="1" applyAlignment="1">
      <alignment horizontal="left"/>
    </xf>
    <xf numFmtId="0" fontId="11" fillId="2" borderId="21" xfId="8" applyFont="1" applyFill="1" applyBorder="1"/>
    <xf numFmtId="0" fontId="11" fillId="2" borderId="0" xfId="8" applyFont="1" applyFill="1"/>
    <xf numFmtId="0" fontId="10" fillId="2" borderId="0" xfId="8" applyFont="1" applyFill="1"/>
    <xf numFmtId="0" fontId="12" fillId="2" borderId="18" xfId="8" applyFont="1" applyFill="1" applyBorder="1"/>
    <xf numFmtId="0" fontId="13" fillId="2" borderId="0" xfId="8" applyFont="1" applyFill="1"/>
    <xf numFmtId="0" fontId="13" fillId="2" borderId="0" xfId="8" applyFont="1" applyFill="1" applyAlignment="1">
      <alignment horizontal="left"/>
    </xf>
    <xf numFmtId="0" fontId="13" fillId="2" borderId="23" xfId="8" applyFont="1" applyFill="1" applyBorder="1"/>
    <xf numFmtId="0" fontId="15" fillId="2" borderId="0" xfId="8" applyFont="1" applyFill="1"/>
    <xf numFmtId="0" fontId="10" fillId="2" borderId="18" xfId="8" applyFont="1" applyFill="1" applyBorder="1"/>
    <xf numFmtId="0" fontId="10" fillId="2" borderId="0" xfId="8" applyFont="1" applyFill="1" applyAlignment="1">
      <alignment horizontal="left"/>
    </xf>
    <xf numFmtId="0" fontId="10" fillId="2" borderId="23" xfId="8" applyFont="1" applyFill="1" applyBorder="1"/>
    <xf numFmtId="0" fontId="10" fillId="2" borderId="17" xfId="8" applyFont="1" applyFill="1" applyBorder="1"/>
    <xf numFmtId="0" fontId="10" fillId="2" borderId="15" xfId="8" applyFont="1" applyFill="1" applyBorder="1"/>
    <xf numFmtId="0" fontId="10" fillId="2" borderId="20" xfId="8" applyFont="1" applyFill="1" applyBorder="1"/>
    <xf numFmtId="0" fontId="10" fillId="2" borderId="15" xfId="8" applyFont="1" applyFill="1" applyBorder="1" applyAlignment="1">
      <alignment horizontal="left"/>
    </xf>
    <xf numFmtId="0" fontId="17" fillId="2" borderId="20" xfId="8" applyFont="1" applyFill="1" applyBorder="1" applyAlignment="1">
      <alignment horizontal="left"/>
    </xf>
    <xf numFmtId="0" fontId="17" fillId="2" borderId="20" xfId="8" applyFont="1" applyFill="1" applyBorder="1"/>
    <xf numFmtId="0" fontId="17" fillId="2" borderId="21" xfId="8" applyFont="1" applyFill="1" applyBorder="1"/>
    <xf numFmtId="0" fontId="18" fillId="2" borderId="0" xfId="8" applyFont="1" applyFill="1"/>
    <xf numFmtId="0" fontId="10" fillId="2" borderId="1" xfId="8" applyFont="1" applyFill="1" applyBorder="1"/>
    <xf numFmtId="0" fontId="10" fillId="2" borderId="13" xfId="8" applyFont="1" applyFill="1" applyBorder="1"/>
    <xf numFmtId="0" fontId="10" fillId="2" borderId="1" xfId="8" applyFont="1" applyFill="1" applyBorder="1" applyAlignment="1">
      <alignment horizontal="left"/>
    </xf>
    <xf numFmtId="0" fontId="19" fillId="2" borderId="18" xfId="8" applyFont="1" applyFill="1" applyBorder="1"/>
    <xf numFmtId="0" fontId="21" fillId="2" borderId="0" xfId="8" applyFont="1" applyFill="1"/>
    <xf numFmtId="0" fontId="17" fillId="2" borderId="1" xfId="8" applyFont="1" applyFill="1" applyBorder="1"/>
    <xf numFmtId="0" fontId="17" fillId="2" borderId="1" xfId="8" applyFont="1" applyFill="1" applyBorder="1" applyAlignment="1">
      <alignment horizontal="left"/>
    </xf>
    <xf numFmtId="0" fontId="17" fillId="2" borderId="0" xfId="8" applyFont="1" applyFill="1"/>
    <xf numFmtId="0" fontId="22" fillId="2" borderId="18" xfId="8" applyFont="1" applyFill="1" applyBorder="1"/>
    <xf numFmtId="0" fontId="22" fillId="2" borderId="0" xfId="8" applyFont="1" applyFill="1"/>
    <xf numFmtId="0" fontId="22" fillId="2" borderId="23" xfId="8" applyFont="1" applyFill="1" applyBorder="1"/>
    <xf numFmtId="0" fontId="22" fillId="2" borderId="23" xfId="8" applyFont="1" applyFill="1" applyBorder="1" applyAlignment="1">
      <alignment horizontal="left"/>
    </xf>
    <xf numFmtId="0" fontId="22" fillId="2" borderId="0" xfId="8" applyFont="1" applyFill="1" applyAlignment="1">
      <alignment horizontal="left"/>
    </xf>
    <xf numFmtId="0" fontId="26" fillId="2" borderId="18" xfId="8" applyFont="1" applyFill="1" applyBorder="1"/>
    <xf numFmtId="0" fontId="22" fillId="2" borderId="1" xfId="8" applyFont="1" applyFill="1" applyBorder="1" applyAlignment="1">
      <alignment horizontal="left"/>
    </xf>
    <xf numFmtId="0" fontId="22" fillId="2" borderId="1" xfId="8" applyFont="1" applyFill="1" applyBorder="1"/>
    <xf numFmtId="0" fontId="26" fillId="2" borderId="18" xfId="8" applyFont="1" applyFill="1" applyBorder="1" applyAlignment="1">
      <alignment vertical="center"/>
    </xf>
    <xf numFmtId="0" fontId="10" fillId="2" borderId="0" xfId="8" applyFont="1" applyFill="1" applyAlignment="1">
      <alignment vertical="center"/>
    </xf>
    <xf numFmtId="0" fontId="10" fillId="2" borderId="5" xfId="8" applyFont="1" applyFill="1" applyBorder="1" applyAlignment="1">
      <alignment horizontal="center" vertical="center" wrapText="1"/>
    </xf>
    <xf numFmtId="0" fontId="10" fillId="2" borderId="12" xfId="8" applyFont="1" applyFill="1" applyBorder="1" applyAlignment="1">
      <alignment horizontal="center" vertical="center"/>
    </xf>
    <xf numFmtId="0" fontId="10" fillId="2" borderId="13" xfId="8" applyFont="1" applyFill="1" applyBorder="1" applyAlignment="1">
      <alignment horizontal="center" vertical="center"/>
    </xf>
    <xf numFmtId="0" fontId="10" fillId="2" borderId="14" xfId="8" applyFont="1" applyFill="1" applyBorder="1" applyAlignment="1">
      <alignment horizontal="center" vertical="center"/>
    </xf>
    <xf numFmtId="0" fontId="10" fillId="2" borderId="5" xfId="8" applyFont="1" applyFill="1" applyBorder="1" applyAlignment="1">
      <alignment horizontal="center" vertical="center"/>
    </xf>
    <xf numFmtId="0" fontId="10" fillId="2" borderId="5" xfId="8" applyFont="1" applyFill="1" applyBorder="1"/>
    <xf numFmtId="0" fontId="10" fillId="2" borderId="12" xfId="8" applyFont="1" applyFill="1" applyBorder="1" applyAlignment="1">
      <alignment horizontal="center"/>
    </xf>
    <xf numFmtId="0" fontId="10" fillId="2" borderId="13" xfId="8" applyFont="1" applyFill="1" applyBorder="1" applyAlignment="1">
      <alignment horizontal="center"/>
    </xf>
    <xf numFmtId="0" fontId="10" fillId="2" borderId="14" xfId="8" applyFont="1" applyFill="1" applyBorder="1" applyAlignment="1">
      <alignment horizontal="center"/>
    </xf>
    <xf numFmtId="0" fontId="16" fillId="2" borderId="18" xfId="8" applyFont="1" applyFill="1" applyBorder="1" applyAlignment="1">
      <alignment horizontal="left"/>
    </xf>
    <xf numFmtId="0" fontId="27" fillId="2" borderId="5" xfId="8" applyFont="1" applyFill="1" applyBorder="1"/>
    <xf numFmtId="0" fontId="10" fillId="2" borderId="18" xfId="8" applyFont="1" applyFill="1" applyBorder="1" applyAlignment="1">
      <alignment horizontal="left"/>
    </xf>
    <xf numFmtId="0" fontId="10" fillId="2" borderId="13" xfId="8" applyFont="1" applyFill="1" applyBorder="1" applyAlignment="1">
      <alignment horizontal="left"/>
    </xf>
    <xf numFmtId="0" fontId="10" fillId="2" borderId="1" xfId="8" applyFont="1" applyFill="1" applyBorder="1" applyAlignment="1">
      <alignment vertical="center"/>
    </xf>
    <xf numFmtId="0" fontId="26" fillId="2" borderId="0" xfId="8" applyFont="1" applyFill="1"/>
    <xf numFmtId="0" fontId="27" fillId="2" borderId="0" xfId="8" applyFont="1" applyFill="1"/>
    <xf numFmtId="0" fontId="27" fillId="2" borderId="18" xfId="8" applyFont="1" applyFill="1" applyBorder="1" applyAlignment="1">
      <alignment horizontal="center"/>
    </xf>
    <xf numFmtId="0" fontId="27" fillId="2" borderId="0" xfId="8" applyFont="1" applyFill="1" applyAlignment="1">
      <alignment horizontal="center"/>
    </xf>
    <xf numFmtId="0" fontId="27" fillId="2" borderId="23" xfId="8" applyFont="1" applyFill="1" applyBorder="1" applyAlignment="1">
      <alignment horizontal="center"/>
    </xf>
    <xf numFmtId="0" fontId="24" fillId="2" borderId="18" xfId="8" applyFont="1" applyFill="1" applyBorder="1"/>
    <xf numFmtId="0" fontId="28" fillId="2" borderId="0" xfId="8" applyFont="1" applyFill="1"/>
    <xf numFmtId="0" fontId="28" fillId="2" borderId="0" xfId="8" applyFont="1" applyFill="1" applyAlignment="1">
      <alignment horizontal="left"/>
    </xf>
    <xf numFmtId="0" fontId="18" fillId="2" borderId="23" xfId="8" applyFont="1" applyFill="1" applyBorder="1"/>
    <xf numFmtId="0" fontId="18" fillId="2" borderId="18" xfId="8" applyFont="1" applyFill="1" applyBorder="1"/>
    <xf numFmtId="0" fontId="18" fillId="2" borderId="0" xfId="8" applyFont="1" applyFill="1" applyAlignment="1">
      <alignment horizontal="left"/>
    </xf>
    <xf numFmtId="0" fontId="29" fillId="2" borderId="23" xfId="8" applyFont="1" applyFill="1" applyBorder="1"/>
    <xf numFmtId="0" fontId="29" fillId="2" borderId="0" xfId="8" applyFont="1" applyFill="1"/>
    <xf numFmtId="0" fontId="29" fillId="2" borderId="18" xfId="8" applyFont="1" applyFill="1" applyBorder="1"/>
    <xf numFmtId="0" fontId="29" fillId="2" borderId="0" xfId="8" applyFont="1" applyFill="1" applyAlignment="1">
      <alignment horizontal="left"/>
    </xf>
    <xf numFmtId="0" fontId="10" fillId="2" borderId="19" xfId="8" applyFont="1" applyFill="1" applyBorder="1"/>
    <xf numFmtId="0" fontId="10" fillId="2" borderId="16" xfId="8" applyFont="1" applyFill="1" applyBorder="1"/>
    <xf numFmtId="0" fontId="10" fillId="2" borderId="16" xfId="8" applyFont="1" applyFill="1" applyBorder="1" applyAlignment="1">
      <alignment horizontal="left"/>
    </xf>
    <xf numFmtId="0" fontId="10" fillId="2" borderId="22" xfId="8" applyFont="1" applyFill="1" applyBorder="1"/>
    <xf numFmtId="0" fontId="21" fillId="2" borderId="18" xfId="8" applyFont="1" applyFill="1" applyBorder="1"/>
    <xf numFmtId="0" fontId="10" fillId="0" borderId="0" xfId="9" applyFont="1" applyAlignment="1">
      <alignment horizontal="center" vertical="center"/>
    </xf>
    <xf numFmtId="0" fontId="12" fillId="0" borderId="0" xfId="9" applyFont="1" applyAlignment="1">
      <alignment vertical="center"/>
    </xf>
    <xf numFmtId="0" fontId="24" fillId="0" borderId="31" xfId="9" applyFont="1" applyBorder="1" applyAlignment="1">
      <alignment horizontal="center" vertical="center"/>
    </xf>
    <xf numFmtId="0" fontId="30" fillId="0" borderId="0" xfId="10" applyFont="1"/>
    <xf numFmtId="0" fontId="36" fillId="0" borderId="0" xfId="11" applyFont="1" applyAlignment="1"/>
    <xf numFmtId="0" fontId="37" fillId="0" borderId="0" xfId="11" applyFont="1" applyAlignment="1"/>
    <xf numFmtId="0" fontId="36" fillId="0" borderId="0" xfId="11" applyFont="1" applyAlignment="1">
      <alignment horizontal="center"/>
    </xf>
    <xf numFmtId="0" fontId="37" fillId="0" borderId="0" xfId="11" applyFont="1">
      <alignment vertical="center"/>
    </xf>
    <xf numFmtId="0" fontId="37" fillId="0" borderId="1" xfId="11" applyFont="1" applyBorder="1" applyAlignment="1"/>
    <xf numFmtId="0" fontId="36" fillId="3" borderId="9" xfId="11" applyFont="1" applyFill="1" applyBorder="1" applyAlignment="1">
      <alignment horizontal="center" vertical="center"/>
    </xf>
    <xf numFmtId="14" fontId="36" fillId="3" borderId="9" xfId="11" applyNumberFormat="1" applyFont="1" applyFill="1" applyBorder="1" applyAlignment="1">
      <alignment horizontal="center" vertical="center" wrapText="1"/>
    </xf>
    <xf numFmtId="0" fontId="36" fillId="0" borderId="33" xfId="11" applyFont="1" applyBorder="1" applyAlignment="1">
      <alignment horizontal="center" vertical="center" wrapText="1"/>
    </xf>
    <xf numFmtId="14" fontId="36" fillId="0" borderId="33" xfId="11" applyNumberFormat="1" applyFont="1" applyBorder="1" applyAlignment="1">
      <alignment horizontal="center" vertical="center" wrapText="1"/>
    </xf>
    <xf numFmtId="0" fontId="44" fillId="0" borderId="45" xfId="9" applyFont="1" applyBorder="1" applyAlignment="1">
      <alignment vertical="center"/>
    </xf>
    <xf numFmtId="0" fontId="44" fillId="0" borderId="3" xfId="9" applyFont="1" applyBorder="1" applyAlignment="1">
      <alignment vertical="center"/>
    </xf>
    <xf numFmtId="0" fontId="44" fillId="0" borderId="43" xfId="9" applyFont="1" applyBorder="1" applyAlignment="1">
      <alignment vertical="center"/>
    </xf>
    <xf numFmtId="0" fontId="44" fillId="0" borderId="0" xfId="9" applyFont="1" applyAlignment="1">
      <alignment vertical="center"/>
    </xf>
    <xf numFmtId="0" fontId="44" fillId="0" borderId="23" xfId="9" applyFont="1" applyBorder="1" applyAlignment="1">
      <alignment vertical="center"/>
    </xf>
    <xf numFmtId="0" fontId="44" fillId="0" borderId="42" xfId="9" applyFont="1" applyBorder="1" applyAlignment="1">
      <alignment vertical="center"/>
    </xf>
    <xf numFmtId="0" fontId="44" fillId="0" borderId="1" xfId="9" applyFont="1" applyBorder="1" applyAlignment="1">
      <alignment vertical="center"/>
    </xf>
    <xf numFmtId="0" fontId="44" fillId="0" borderId="44" xfId="9" applyFont="1" applyBorder="1" applyAlignment="1">
      <alignment vertical="center"/>
    </xf>
    <xf numFmtId="0" fontId="28" fillId="0" borderId="18" xfId="9" applyFont="1" applyBorder="1" applyAlignment="1">
      <alignment vertical="center"/>
    </xf>
    <xf numFmtId="0" fontId="22" fillId="0" borderId="18" xfId="9" applyFont="1" applyBorder="1" applyAlignment="1">
      <alignment vertical="center"/>
    </xf>
    <xf numFmtId="0" fontId="22" fillId="0" borderId="18" xfId="9" quotePrefix="1" applyFont="1" applyBorder="1" applyAlignment="1">
      <alignment vertical="center"/>
    </xf>
    <xf numFmtId="0" fontId="10" fillId="0" borderId="0" xfId="0" applyFont="1"/>
    <xf numFmtId="0" fontId="10" fillId="0" borderId="5" xfId="0" applyFont="1" applyBorder="1"/>
    <xf numFmtId="0" fontId="26" fillId="4" borderId="5" xfId="0" applyFont="1" applyFill="1" applyBorder="1" applyAlignment="1">
      <alignment horizontal="center" vertical="center"/>
    </xf>
    <xf numFmtId="0" fontId="45" fillId="0" borderId="18" xfId="9" applyFont="1" applyBorder="1" applyAlignment="1">
      <alignment horizontal="left" vertical="center"/>
    </xf>
    <xf numFmtId="0" fontId="28" fillId="0" borderId="18" xfId="9" quotePrefix="1" applyFont="1" applyBorder="1" applyAlignment="1">
      <alignment vertical="center"/>
    </xf>
    <xf numFmtId="0" fontId="20" fillId="5" borderId="31" xfId="9" applyFont="1" applyFill="1" applyBorder="1" applyAlignment="1">
      <alignment horizontal="center" vertical="center"/>
    </xf>
    <xf numFmtId="0" fontId="5" fillId="0" borderId="0" xfId="9" applyFont="1" applyAlignment="1">
      <alignment horizontal="center" vertical="center"/>
    </xf>
    <xf numFmtId="0" fontId="10" fillId="0" borderId="31" xfId="9" applyFont="1" applyBorder="1" applyAlignment="1">
      <alignment horizontal="center" vertical="center"/>
    </xf>
    <xf numFmtId="0" fontId="10" fillId="0" borderId="5" xfId="9" applyFont="1" applyBorder="1" applyAlignment="1">
      <alignment horizontal="center" vertical="center"/>
    </xf>
    <xf numFmtId="0" fontId="10" fillId="0" borderId="29" xfId="9" applyFont="1" applyBorder="1" applyAlignment="1">
      <alignment horizontal="center" vertical="center"/>
    </xf>
    <xf numFmtId="0" fontId="5" fillId="0" borderId="31" xfId="9" applyFont="1" applyBorder="1" applyAlignment="1">
      <alignment horizontal="center" vertical="center"/>
    </xf>
    <xf numFmtId="0" fontId="10" fillId="0" borderId="5" xfId="9" applyFont="1" applyBorder="1"/>
    <xf numFmtId="0" fontId="10" fillId="0" borderId="5" xfId="9" applyFont="1" applyBorder="1" applyAlignment="1">
      <alignment horizontal="center"/>
    </xf>
    <xf numFmtId="0" fontId="10" fillId="0" borderId="29" xfId="9" applyFont="1" applyBorder="1" applyAlignment="1">
      <alignment horizontal="center"/>
    </xf>
    <xf numFmtId="0" fontId="10" fillId="0" borderId="5" xfId="9" applyFont="1" applyBorder="1" applyAlignment="1">
      <alignment horizontal="center" vertical="center" wrapText="1"/>
    </xf>
    <xf numFmtId="0" fontId="10" fillId="0" borderId="5" xfId="9" applyFont="1" applyBorder="1" applyAlignment="1">
      <alignment horizontal="left" vertical="top" wrapText="1"/>
    </xf>
    <xf numFmtId="0" fontId="10" fillId="0" borderId="29" xfId="9" applyFont="1" applyBorder="1" applyAlignment="1">
      <alignment horizontal="left" vertical="top" wrapText="1"/>
    </xf>
    <xf numFmtId="0" fontId="24" fillId="0" borderId="5" xfId="9" applyFont="1" applyBorder="1" applyAlignment="1">
      <alignment horizontal="left" vertical="center" wrapText="1"/>
    </xf>
    <xf numFmtId="0" fontId="24" fillId="0" borderId="5" xfId="9" applyFont="1" applyBorder="1" applyAlignment="1">
      <alignment horizontal="center" vertical="center" wrapText="1"/>
    </xf>
    <xf numFmtId="0" fontId="24" fillId="0" borderId="5" xfId="9" quotePrefix="1" applyFont="1" applyBorder="1" applyAlignment="1">
      <alignment horizontal="left" vertical="center" wrapText="1"/>
    </xf>
    <xf numFmtId="0" fontId="24" fillId="0" borderId="29" xfId="9" applyFont="1" applyBorder="1" applyAlignment="1">
      <alignment horizontal="left" vertical="center" wrapText="1"/>
    </xf>
    <xf numFmtId="0" fontId="5" fillId="0" borderId="5" xfId="9" applyFont="1" applyBorder="1" applyAlignment="1">
      <alignment horizontal="center" vertical="center" wrapText="1"/>
    </xf>
    <xf numFmtId="0" fontId="5" fillId="0" borderId="5" xfId="9" quotePrefix="1" applyFont="1" applyBorder="1" applyAlignment="1">
      <alignment horizontal="left" vertical="center" wrapText="1"/>
    </xf>
    <xf numFmtId="0" fontId="5" fillId="0" borderId="5" xfId="9" applyFont="1" applyBorder="1" applyAlignment="1">
      <alignment horizontal="left" vertical="center" wrapText="1"/>
    </xf>
    <xf numFmtId="0" fontId="5" fillId="0" borderId="29" xfId="9" applyFont="1" applyBorder="1" applyAlignment="1">
      <alignment horizontal="left" vertical="center" wrapText="1"/>
    </xf>
    <xf numFmtId="0" fontId="10" fillId="0" borderId="5" xfId="9" applyFont="1" applyBorder="1" applyAlignment="1">
      <alignment horizontal="left" vertical="center" wrapText="1"/>
    </xf>
    <xf numFmtId="0" fontId="10" fillId="0" borderId="5" xfId="9" applyFont="1" applyBorder="1" applyAlignment="1">
      <alignment horizontal="left" vertical="center"/>
    </xf>
    <xf numFmtId="0" fontId="10" fillId="0" borderId="12" xfId="9" applyFont="1" applyBorder="1" applyAlignment="1">
      <alignment horizontal="left" vertical="center" wrapText="1"/>
    </xf>
    <xf numFmtId="0" fontId="10" fillId="0" borderId="13" xfId="9" applyFont="1" applyBorder="1" applyAlignment="1">
      <alignment horizontal="left" vertical="center" wrapText="1"/>
    </xf>
    <xf numFmtId="0" fontId="10" fillId="0" borderId="14" xfId="9" applyFont="1" applyBorder="1" applyAlignment="1">
      <alignment horizontal="left" vertical="center" wrapText="1"/>
    </xf>
    <xf numFmtId="0" fontId="24" fillId="0" borderId="12" xfId="9" applyFont="1" applyBorder="1" applyAlignment="1">
      <alignment horizontal="left" vertical="center" wrapText="1"/>
    </xf>
    <xf numFmtId="0" fontId="24" fillId="0" borderId="13" xfId="9" applyFont="1" applyBorder="1" applyAlignment="1">
      <alignment horizontal="left" vertical="center" wrapText="1"/>
    </xf>
    <xf numFmtId="0" fontId="24" fillId="0" borderId="32" xfId="9" applyFont="1" applyBorder="1" applyAlignment="1">
      <alignment horizontal="left" vertical="center" wrapText="1"/>
    </xf>
    <xf numFmtId="0" fontId="20" fillId="5" borderId="5" xfId="9" applyFont="1" applyFill="1" applyBorder="1" applyAlignment="1">
      <alignment horizontal="center" vertical="center" wrapText="1"/>
    </xf>
    <xf numFmtId="0" fontId="20" fillId="5" borderId="5" xfId="9" applyFont="1" applyFill="1" applyBorder="1" applyAlignment="1">
      <alignment horizontal="center" vertical="center"/>
    </xf>
    <xf numFmtId="0" fontId="20" fillId="5" borderId="29" xfId="9" applyFont="1" applyFill="1" applyBorder="1" applyAlignment="1">
      <alignment horizontal="center" vertical="center"/>
    </xf>
    <xf numFmtId="0" fontId="5" fillId="0" borderId="5" xfId="9" applyFont="1" applyBorder="1" applyAlignment="1">
      <alignment horizontal="left" vertical="center"/>
    </xf>
    <xf numFmtId="0" fontId="5" fillId="0" borderId="29" xfId="9" applyFont="1" applyBorder="1" applyAlignment="1">
      <alignment horizontal="left" vertical="center"/>
    </xf>
    <xf numFmtId="0" fontId="44" fillId="5" borderId="17" xfId="9" applyFont="1" applyFill="1" applyBorder="1" applyAlignment="1">
      <alignment horizontal="center" vertical="center" wrapText="1"/>
    </xf>
    <xf numFmtId="0" fontId="44" fillId="5" borderId="15" xfId="9" applyFont="1" applyFill="1" applyBorder="1" applyAlignment="1">
      <alignment horizontal="center" vertical="center" wrapText="1"/>
    </xf>
    <xf numFmtId="0" fontId="44" fillId="5" borderId="24" xfId="9" applyFont="1" applyFill="1" applyBorder="1" applyAlignment="1">
      <alignment horizontal="center" vertical="center" wrapText="1"/>
    </xf>
    <xf numFmtId="0" fontId="44" fillId="5" borderId="18" xfId="9" applyFont="1" applyFill="1" applyBorder="1" applyAlignment="1">
      <alignment horizontal="center" vertical="center" wrapText="1"/>
    </xf>
    <xf numFmtId="0" fontId="44" fillId="5" borderId="0" xfId="9" applyFont="1" applyFill="1" applyAlignment="1">
      <alignment horizontal="center" vertical="center" wrapText="1"/>
    </xf>
    <xf numFmtId="0" fontId="44" fillId="5" borderId="10" xfId="9" applyFont="1" applyFill="1" applyBorder="1" applyAlignment="1">
      <alignment horizontal="center" vertical="center" wrapText="1"/>
    </xf>
    <xf numFmtId="0" fontId="44" fillId="5" borderId="42" xfId="9" applyFont="1" applyFill="1" applyBorder="1" applyAlignment="1">
      <alignment horizontal="center" vertical="center" wrapText="1"/>
    </xf>
    <xf numFmtId="0" fontId="44" fillId="5" borderId="1" xfId="9" applyFont="1" applyFill="1" applyBorder="1" applyAlignment="1">
      <alignment horizontal="center" vertical="center" wrapText="1"/>
    </xf>
    <xf numFmtId="0" fontId="44" fillId="5" borderId="7" xfId="9" applyFont="1" applyFill="1" applyBorder="1" applyAlignment="1">
      <alignment horizontal="center" vertical="center" wrapText="1"/>
    </xf>
    <xf numFmtId="0" fontId="10" fillId="0" borderId="25" xfId="9" applyFont="1" applyBorder="1" applyAlignment="1">
      <alignment horizontal="center" vertical="center"/>
    </xf>
    <xf numFmtId="0" fontId="10" fillId="0" borderId="20" xfId="9" applyFont="1" applyBorder="1" applyAlignment="1">
      <alignment horizontal="center" vertical="center"/>
    </xf>
    <xf numFmtId="0" fontId="10" fillId="0" borderId="26" xfId="9" applyFont="1" applyBorder="1" applyAlignment="1">
      <alignment horizontal="center" vertical="center"/>
    </xf>
    <xf numFmtId="0" fontId="5" fillId="2" borderId="27" xfId="9" applyFont="1" applyFill="1" applyBorder="1" applyAlignment="1">
      <alignment horizontal="center" vertical="center"/>
    </xf>
    <xf numFmtId="0" fontId="5" fillId="2" borderId="28" xfId="9" applyFont="1" applyFill="1" applyBorder="1" applyAlignment="1">
      <alignment horizontal="center" vertical="center"/>
    </xf>
    <xf numFmtId="0" fontId="10" fillId="0" borderId="12" xfId="9" applyFont="1" applyBorder="1" applyAlignment="1">
      <alignment horizontal="center" vertical="center"/>
    </xf>
    <xf numFmtId="0" fontId="10" fillId="0" borderId="13" xfId="9" applyFont="1" applyBorder="1" applyAlignment="1">
      <alignment horizontal="center" vertical="center"/>
    </xf>
    <xf numFmtId="0" fontId="10" fillId="0" borderId="14" xfId="9" applyFont="1" applyBorder="1" applyAlignment="1">
      <alignment horizontal="center" vertical="center"/>
    </xf>
    <xf numFmtId="14" fontId="10" fillId="0" borderId="5" xfId="9" applyNumberFormat="1" applyFont="1" applyBorder="1" applyAlignment="1">
      <alignment horizontal="center" vertical="center"/>
    </xf>
    <xf numFmtId="2" fontId="10" fillId="0" borderId="5" xfId="9" quotePrefix="1" applyNumberFormat="1" applyFont="1" applyBorder="1" applyAlignment="1">
      <alignment horizontal="center" vertical="center"/>
    </xf>
    <xf numFmtId="2" fontId="10" fillId="0" borderId="5" xfId="9" applyNumberFormat="1" applyFont="1" applyBorder="1" applyAlignment="1">
      <alignment horizontal="center" vertical="center"/>
    </xf>
    <xf numFmtId="2" fontId="10" fillId="0" borderId="29" xfId="9" applyNumberFormat="1" applyFont="1" applyBorder="1" applyAlignment="1">
      <alignment horizontal="center" vertical="center"/>
    </xf>
    <xf numFmtId="0" fontId="10" fillId="0" borderId="2" xfId="9" applyFont="1" applyBorder="1" applyAlignment="1">
      <alignment horizontal="center" vertical="center"/>
    </xf>
    <xf numFmtId="0" fontId="10" fillId="0" borderId="3" xfId="9" applyFont="1" applyBorder="1" applyAlignment="1">
      <alignment horizontal="center" vertical="center"/>
    </xf>
    <xf numFmtId="0" fontId="10" fillId="0" borderId="4" xfId="9" applyFont="1" applyBorder="1" applyAlignment="1">
      <alignment horizontal="center" vertical="center"/>
    </xf>
    <xf numFmtId="49" fontId="10" fillId="0" borderId="9" xfId="9" applyNumberFormat="1" applyFont="1" applyBorder="1" applyAlignment="1">
      <alignment horizontal="center" vertical="center"/>
    </xf>
    <xf numFmtId="49" fontId="10" fillId="0" borderId="30" xfId="9" applyNumberFormat="1" applyFont="1" applyBorder="1" applyAlignment="1">
      <alignment horizontal="center" vertical="center"/>
    </xf>
    <xf numFmtId="49" fontId="36" fillId="0" borderId="5" xfId="11" quotePrefix="1" applyNumberFormat="1" applyFont="1" applyBorder="1" applyAlignment="1">
      <alignment horizontal="center" vertical="center"/>
    </xf>
    <xf numFmtId="14" fontId="37" fillId="0" borderId="5" xfId="12" applyNumberFormat="1" applyFont="1" applyBorder="1" applyAlignment="1">
      <alignment horizontal="center" vertical="center"/>
    </xf>
    <xf numFmtId="0" fontId="36" fillId="0" borderId="2" xfId="11" applyFont="1" applyBorder="1" applyAlignment="1">
      <alignment horizontal="center" vertical="center"/>
    </xf>
    <xf numFmtId="0" fontId="36" fillId="0" borderId="3" xfId="11" applyFont="1" applyBorder="1" applyAlignment="1">
      <alignment horizontal="center" vertical="center"/>
    </xf>
    <xf numFmtId="0" fontId="36" fillId="0" borderId="4" xfId="11" applyFont="1" applyBorder="1" applyAlignment="1">
      <alignment horizontal="center" vertical="center"/>
    </xf>
    <xf numFmtId="0" fontId="36" fillId="0" borderId="5" xfId="11" applyFont="1" applyBorder="1" applyAlignment="1">
      <alignment horizontal="center" vertical="center"/>
    </xf>
    <xf numFmtId="0" fontId="36" fillId="0" borderId="6" xfId="11" applyFont="1" applyBorder="1" applyAlignment="1">
      <alignment horizontal="left" vertical="center"/>
    </xf>
    <xf numFmtId="0" fontId="36" fillId="0" borderId="1" xfId="11" applyFont="1" applyBorder="1" applyAlignment="1">
      <alignment horizontal="left" vertical="center"/>
    </xf>
    <xf numFmtId="0" fontId="36" fillId="0" borderId="7" xfId="11" applyFont="1" applyBorder="1" applyAlignment="1">
      <alignment horizontal="left" vertical="center"/>
    </xf>
    <xf numFmtId="0" fontId="36" fillId="0" borderId="2" xfId="11" applyFont="1" applyBorder="1" applyAlignment="1">
      <alignment horizontal="center" vertical="center" wrapText="1"/>
    </xf>
    <xf numFmtId="0" fontId="36" fillId="0" borderId="3" xfId="11" applyFont="1" applyBorder="1" applyAlignment="1">
      <alignment horizontal="center" vertical="center" wrapText="1"/>
    </xf>
    <xf numFmtId="0" fontId="36" fillId="0" borderId="4" xfId="11" applyFont="1" applyBorder="1" applyAlignment="1">
      <alignment horizontal="center" vertical="center" wrapText="1"/>
    </xf>
    <xf numFmtId="0" fontId="36" fillId="0" borderId="6" xfId="11" applyFont="1" applyBorder="1" applyAlignment="1">
      <alignment horizontal="center" vertical="center" wrapText="1"/>
    </xf>
    <xf numFmtId="0" fontId="36" fillId="0" borderId="1" xfId="11" applyFont="1" applyBorder="1" applyAlignment="1">
      <alignment horizontal="center" vertical="center" wrapText="1"/>
    </xf>
    <xf numFmtId="0" fontId="36" fillId="0" borderId="7" xfId="11" applyFont="1" applyBorder="1" applyAlignment="1">
      <alignment horizontal="center" vertical="center" wrapText="1"/>
    </xf>
    <xf numFmtId="0" fontId="43" fillId="0" borderId="6" xfId="11" applyFont="1" applyBorder="1" applyAlignment="1">
      <alignment horizontal="left" vertical="center"/>
    </xf>
    <xf numFmtId="0" fontId="46" fillId="0" borderId="0" xfId="11" applyFont="1" applyAlignment="1">
      <alignment horizontal="center" vertical="center" wrapText="1"/>
    </xf>
    <xf numFmtId="0" fontId="33" fillId="0" borderId="0" xfId="11" applyFont="1" applyAlignment="1">
      <alignment horizontal="center" vertical="center" wrapText="1"/>
    </xf>
    <xf numFmtId="0" fontId="38" fillId="3" borderId="2" xfId="11" applyFont="1" applyFill="1" applyBorder="1" applyAlignment="1">
      <alignment horizontal="center" vertical="center" wrapText="1"/>
    </xf>
    <xf numFmtId="0" fontId="38" fillId="3" borderId="3" xfId="11" applyFont="1" applyFill="1" applyBorder="1" applyAlignment="1">
      <alignment horizontal="center" vertical="center" wrapText="1"/>
    </xf>
    <xf numFmtId="0" fontId="38" fillId="3" borderId="4" xfId="11" applyFont="1" applyFill="1" applyBorder="1" applyAlignment="1">
      <alignment horizontal="center" vertical="center" wrapText="1"/>
    </xf>
    <xf numFmtId="0" fontId="38" fillId="3" borderId="6" xfId="11" applyFont="1" applyFill="1" applyBorder="1" applyAlignment="1">
      <alignment horizontal="center" vertical="center" wrapText="1"/>
    </xf>
    <xf numFmtId="0" fontId="38" fillId="3" borderId="1" xfId="11" applyFont="1" applyFill="1" applyBorder="1" applyAlignment="1">
      <alignment horizontal="center" vertical="center" wrapText="1"/>
    </xf>
    <xf numFmtId="0" fontId="38" fillId="3" borderId="7" xfId="11" applyFont="1" applyFill="1" applyBorder="1" applyAlignment="1">
      <alignment horizontal="center" vertical="center" wrapText="1"/>
    </xf>
    <xf numFmtId="0" fontId="38" fillId="0" borderId="2" xfId="11" applyFont="1" applyBorder="1" applyAlignment="1">
      <alignment horizontal="center" vertical="center" wrapText="1"/>
    </xf>
    <xf numFmtId="0" fontId="38" fillId="0" borderId="3" xfId="11" applyFont="1" applyBorder="1" applyAlignment="1">
      <alignment horizontal="center" vertical="center" wrapText="1"/>
    </xf>
    <xf numFmtId="0" fontId="38" fillId="0" borderId="4" xfId="11" applyFont="1" applyBorder="1" applyAlignment="1">
      <alignment horizontal="center" vertical="center" wrapText="1"/>
    </xf>
    <xf numFmtId="0" fontId="38" fillId="0" borderId="6" xfId="11" applyFont="1" applyBorder="1" applyAlignment="1">
      <alignment horizontal="center" vertical="center" wrapText="1"/>
    </xf>
    <xf numFmtId="0" fontId="38" fillId="0" borderId="1" xfId="11" applyFont="1" applyBorder="1" applyAlignment="1">
      <alignment horizontal="center" vertical="center" wrapText="1"/>
    </xf>
    <xf numFmtId="0" fontId="38" fillId="0" borderId="7" xfId="11" applyFont="1" applyBorder="1" applyAlignment="1">
      <alignment horizontal="center" vertical="center" wrapText="1"/>
    </xf>
    <xf numFmtId="0" fontId="36" fillId="3" borderId="12" xfId="11" applyFont="1" applyFill="1" applyBorder="1" applyAlignment="1">
      <alignment horizontal="center" vertical="center"/>
    </xf>
    <xf numFmtId="0" fontId="36" fillId="3" borderId="13" xfId="11" applyFont="1" applyFill="1" applyBorder="1" applyAlignment="1">
      <alignment horizontal="center" vertical="center"/>
    </xf>
    <xf numFmtId="0" fontId="36" fillId="3" borderId="14" xfId="11" applyFont="1" applyFill="1" applyBorder="1" applyAlignment="1">
      <alignment horizontal="center" vertical="center"/>
    </xf>
    <xf numFmtId="0" fontId="36" fillId="0" borderId="34" xfId="11" applyFont="1" applyBorder="1" applyAlignment="1">
      <alignment horizontal="center" vertical="center" wrapText="1"/>
    </xf>
    <xf numFmtId="0" fontId="36" fillId="0" borderId="35" xfId="11" applyFont="1" applyBorder="1" applyAlignment="1">
      <alignment horizontal="center" vertical="center" wrapText="1"/>
    </xf>
    <xf numFmtId="0" fontId="36" fillId="0" borderId="36" xfId="11" applyFont="1" applyBorder="1" applyAlignment="1">
      <alignment horizontal="center" vertical="center" wrapText="1"/>
    </xf>
    <xf numFmtId="49" fontId="36" fillId="0" borderId="37" xfId="11" applyNumberFormat="1" applyFont="1" applyBorder="1" applyAlignment="1">
      <alignment horizontal="center" vertical="center"/>
    </xf>
    <xf numFmtId="49" fontId="36" fillId="0" borderId="41" xfId="11" applyNumberFormat="1" applyFont="1" applyBorder="1" applyAlignment="1">
      <alignment horizontal="center" vertical="center"/>
    </xf>
    <xf numFmtId="14" fontId="37" fillId="0" borderId="37" xfId="12" applyNumberFormat="1" applyFont="1" applyBorder="1" applyAlignment="1">
      <alignment horizontal="center" vertical="center"/>
    </xf>
    <xf numFmtId="14" fontId="37" fillId="0" borderId="41" xfId="12" applyNumberFormat="1" applyFont="1" applyBorder="1" applyAlignment="1">
      <alignment horizontal="center" vertical="center"/>
    </xf>
    <xf numFmtId="0" fontId="42" fillId="0" borderId="38" xfId="11" applyFont="1" applyBorder="1" applyAlignment="1">
      <alignment horizontal="left" vertical="center"/>
    </xf>
    <xf numFmtId="0" fontId="42" fillId="0" borderId="39" xfId="11" applyFont="1" applyBorder="1" applyAlignment="1">
      <alignment horizontal="left" vertical="center"/>
    </xf>
    <xf numFmtId="0" fontId="42" fillId="0" borderId="40" xfId="11" applyFont="1" applyBorder="1" applyAlignment="1">
      <alignment horizontal="left" vertical="center"/>
    </xf>
    <xf numFmtId="0" fontId="36" fillId="0" borderId="37" xfId="11" applyFont="1" applyBorder="1" applyAlignment="1">
      <alignment horizontal="center" vertical="center"/>
    </xf>
    <xf numFmtId="0" fontId="36" fillId="0" borderId="41" xfId="11" applyFont="1" applyBorder="1" applyAlignment="1">
      <alignment horizontal="center" vertical="center"/>
    </xf>
    <xf numFmtId="0" fontId="36" fillId="0" borderId="2" xfId="11" applyFont="1" applyBorder="1" applyAlignment="1">
      <alignment horizontal="left" vertical="center"/>
    </xf>
    <xf numFmtId="0" fontId="36" fillId="0" borderId="3" xfId="11" applyFont="1" applyBorder="1" applyAlignment="1">
      <alignment horizontal="left" vertical="center"/>
    </xf>
    <xf numFmtId="0" fontId="36" fillId="0" borderId="4" xfId="11" applyFont="1" applyBorder="1" applyAlignment="1">
      <alignment horizontal="left" vertical="center"/>
    </xf>
    <xf numFmtId="0" fontId="47" fillId="0" borderId="0" xfId="0" applyFont="1" applyAlignment="1">
      <alignment horizontal="center" vertical="center"/>
    </xf>
    <xf numFmtId="0" fontId="47" fillId="0" borderId="1" xfId="0" applyFont="1" applyBorder="1" applyAlignment="1">
      <alignment horizontal="center" vertical="center"/>
    </xf>
    <xf numFmtId="0" fontId="4" fillId="2" borderId="5" xfId="7" applyFont="1" applyFill="1" applyBorder="1" applyAlignment="1">
      <alignment horizontal="left" vertical="center" wrapText="1"/>
    </xf>
    <xf numFmtId="0" fontId="3" fillId="2" borderId="5" xfId="3" quotePrefix="1" applyFont="1" applyFill="1" applyBorder="1" applyAlignment="1">
      <alignment horizontal="left" vertical="center" wrapText="1"/>
    </xf>
    <xf numFmtId="0" fontId="3" fillId="2" borderId="5" xfId="3" applyFont="1" applyFill="1" applyBorder="1" applyAlignment="1">
      <alignment horizontal="left" vertical="center" wrapText="1"/>
    </xf>
    <xf numFmtId="0" fontId="3" fillId="2" borderId="5" xfId="7" quotePrefix="1" applyFont="1" applyFill="1" applyBorder="1" applyAlignment="1">
      <alignment horizontal="left" vertical="center" wrapText="1"/>
    </xf>
    <xf numFmtId="0" fontId="3" fillId="2" borderId="5" xfId="7" applyFont="1" applyFill="1" applyBorder="1" applyAlignment="1">
      <alignment horizontal="left" vertical="center" wrapText="1"/>
    </xf>
    <xf numFmtId="0" fontId="3" fillId="0" borderId="5" xfId="2" applyFont="1" applyBorder="1" applyAlignment="1">
      <alignment horizontal="center" vertical="center"/>
    </xf>
    <xf numFmtId="0" fontId="3" fillId="0" borderId="2" xfId="2" applyFont="1" applyBorder="1" applyAlignment="1">
      <alignment horizontal="left" vertical="top" wrapText="1"/>
    </xf>
    <xf numFmtId="0" fontId="3" fillId="0" borderId="3" xfId="2" applyFont="1" applyBorder="1" applyAlignment="1">
      <alignment horizontal="left" vertical="top" wrapText="1"/>
    </xf>
    <xf numFmtId="0" fontId="3" fillId="0" borderId="4" xfId="2" applyFont="1" applyBorder="1" applyAlignment="1">
      <alignment horizontal="left" vertical="top" wrapText="1"/>
    </xf>
    <xf numFmtId="0" fontId="3" fillId="0" borderId="6" xfId="2" applyFont="1" applyBorder="1" applyAlignment="1">
      <alignment horizontal="left" vertical="top" wrapText="1"/>
    </xf>
    <xf numFmtId="0" fontId="3" fillId="0" borderId="1" xfId="2" applyFont="1" applyBorder="1" applyAlignment="1">
      <alignment horizontal="left" vertical="top" wrapText="1"/>
    </xf>
    <xf numFmtId="0" fontId="3" fillId="0" borderId="7" xfId="2" applyFont="1" applyBorder="1" applyAlignment="1">
      <alignment horizontal="left" vertical="top" wrapText="1"/>
    </xf>
    <xf numFmtId="49" fontId="3" fillId="0" borderId="0" xfId="2" applyNumberFormat="1" applyFont="1" applyAlignment="1">
      <alignment horizontal="center" vertical="center"/>
    </xf>
    <xf numFmtId="0" fontId="3" fillId="0" borderId="5" xfId="2" applyFont="1" applyBorder="1" applyAlignment="1">
      <alignment horizontal="center" vertical="center" wrapText="1"/>
    </xf>
    <xf numFmtId="0" fontId="3" fillId="0" borderId="8" xfId="2" applyFont="1" applyBorder="1" applyAlignment="1">
      <alignment horizontal="left" vertical="top" wrapText="1"/>
    </xf>
    <xf numFmtId="0" fontId="3" fillId="0" borderId="0" xfId="2" applyFont="1" applyAlignment="1">
      <alignment horizontal="left" vertical="top" wrapText="1"/>
    </xf>
    <xf numFmtId="0" fontId="3" fillId="0" borderId="10" xfId="2" applyFont="1" applyBorder="1" applyAlignment="1">
      <alignment horizontal="left" vertical="top" wrapText="1"/>
    </xf>
    <xf numFmtId="0" fontId="37" fillId="0" borderId="2" xfId="2" applyFont="1" applyBorder="1" applyAlignment="1">
      <alignment horizontal="left" vertical="top" wrapText="1"/>
    </xf>
    <xf numFmtId="0" fontId="4" fillId="0" borderId="5" xfId="2" applyFont="1" applyBorder="1" applyAlignment="1">
      <alignment horizontal="left" wrapText="1"/>
    </xf>
    <xf numFmtId="0" fontId="4" fillId="0" borderId="5" xfId="2" applyFont="1" applyBorder="1" applyAlignment="1">
      <alignment horizontal="left"/>
    </xf>
    <xf numFmtId="0" fontId="4" fillId="0" borderId="9" xfId="2" applyFont="1" applyBorder="1" applyAlignment="1">
      <alignment horizontal="left"/>
    </xf>
    <xf numFmtId="0" fontId="4" fillId="0" borderId="5" xfId="2" applyFont="1" applyBorder="1" applyAlignment="1">
      <alignment horizontal="left" vertical="center" wrapText="1"/>
    </xf>
    <xf numFmtId="0" fontId="4" fillId="0" borderId="5" xfId="2" applyFont="1" applyBorder="1" applyAlignment="1">
      <alignment horizontal="left" vertical="center"/>
    </xf>
    <xf numFmtId="0" fontId="4" fillId="0" borderId="9" xfId="2" applyFont="1" applyBorder="1" applyAlignment="1">
      <alignment horizontal="left" vertical="center"/>
    </xf>
    <xf numFmtId="0" fontId="4" fillId="0" borderId="9" xfId="2" applyFont="1" applyBorder="1" applyAlignment="1">
      <alignment horizontal="left" vertical="center" wrapText="1"/>
    </xf>
    <xf numFmtId="0" fontId="3" fillId="0" borderId="1" xfId="2" applyFont="1" applyBorder="1" applyAlignment="1">
      <alignment horizontal="left" vertical="center"/>
    </xf>
    <xf numFmtId="0" fontId="3" fillId="0" borderId="0" xfId="2" applyFont="1" applyAlignment="1">
      <alignment horizontal="left" vertical="center"/>
    </xf>
    <xf numFmtId="0" fontId="37" fillId="2" borderId="5" xfId="3" quotePrefix="1" applyFont="1" applyFill="1" applyBorder="1" applyAlignment="1">
      <alignment horizontal="left" vertical="center" wrapText="1"/>
    </xf>
    <xf numFmtId="0" fontId="3" fillId="0" borderId="0" xfId="2" applyFont="1" applyAlignment="1">
      <alignment horizontal="center" vertical="center" wrapText="1"/>
    </xf>
    <xf numFmtId="0" fontId="37" fillId="2" borderId="5" xfId="7" quotePrefix="1" applyFont="1" applyFill="1" applyBorder="1" applyAlignment="1">
      <alignment horizontal="left" vertical="center" wrapText="1"/>
    </xf>
    <xf numFmtId="0" fontId="3" fillId="0" borderId="3" xfId="2" applyFont="1" applyBorder="1" applyAlignment="1">
      <alignment horizontal="center" vertical="center"/>
    </xf>
    <xf numFmtId="0" fontId="3" fillId="0" borderId="0" xfId="2" applyFont="1" applyAlignment="1">
      <alignment horizontal="center" vertical="center"/>
    </xf>
    <xf numFmtId="0" fontId="26" fillId="2" borderId="18" xfId="8" applyFont="1" applyFill="1" applyBorder="1" applyAlignment="1">
      <alignment horizontal="center"/>
    </xf>
    <xf numFmtId="0" fontId="26" fillId="2" borderId="0" xfId="8" applyFont="1" applyFill="1" applyAlignment="1">
      <alignment horizontal="center"/>
    </xf>
    <xf numFmtId="0" fontId="26" fillId="2" borderId="23" xfId="8" applyFont="1" applyFill="1" applyBorder="1" applyAlignment="1">
      <alignment horizontal="center"/>
    </xf>
    <xf numFmtId="0" fontId="27" fillId="2" borderId="18" xfId="8" applyFont="1" applyFill="1" applyBorder="1" applyAlignment="1">
      <alignment horizontal="center"/>
    </xf>
    <xf numFmtId="0" fontId="27" fillId="2" borderId="0" xfId="8" applyFont="1" applyFill="1" applyAlignment="1">
      <alignment horizontal="center"/>
    </xf>
    <xf numFmtId="0" fontId="27" fillId="2" borderId="23" xfId="8" applyFont="1" applyFill="1" applyBorder="1" applyAlignment="1">
      <alignment horizontal="center"/>
    </xf>
    <xf numFmtId="0" fontId="10" fillId="2" borderId="12" xfId="8" applyFont="1" applyFill="1" applyBorder="1" applyAlignment="1">
      <alignment horizontal="center"/>
    </xf>
    <xf numFmtId="0" fontId="10" fillId="2" borderId="13" xfId="8" applyFont="1" applyFill="1" applyBorder="1" applyAlignment="1">
      <alignment horizontal="center"/>
    </xf>
    <xf numFmtId="0" fontId="10" fillId="2" borderId="14" xfId="8" applyFont="1" applyFill="1" applyBorder="1" applyAlignment="1">
      <alignment horizontal="center"/>
    </xf>
    <xf numFmtId="0" fontId="10" fillId="2" borderId="12" xfId="8" applyFont="1" applyFill="1" applyBorder="1" applyAlignment="1">
      <alignment horizontal="center" vertical="center"/>
    </xf>
    <xf numFmtId="0" fontId="10" fillId="2" borderId="13" xfId="8" applyFont="1" applyFill="1" applyBorder="1" applyAlignment="1">
      <alignment horizontal="center" vertical="center"/>
    </xf>
    <xf numFmtId="0" fontId="10" fillId="2" borderId="14" xfId="8" applyFont="1" applyFill="1" applyBorder="1" applyAlignment="1">
      <alignment horizontal="center" vertical="center"/>
    </xf>
    <xf numFmtId="0" fontId="14" fillId="2" borderId="18" xfId="8" applyFont="1" applyFill="1" applyBorder="1" applyAlignment="1">
      <alignment horizontal="center" vertical="top" wrapText="1"/>
    </xf>
    <xf numFmtId="0" fontId="14" fillId="2" borderId="0" xfId="8" applyFont="1" applyFill="1" applyAlignment="1">
      <alignment horizontal="center" vertical="top" wrapText="1"/>
    </xf>
    <xf numFmtId="0" fontId="14" fillId="2" borderId="23" xfId="8" applyFont="1" applyFill="1" applyBorder="1" applyAlignment="1">
      <alignment horizontal="center" vertical="top" wrapText="1"/>
    </xf>
  </cellXfs>
  <cellStyles count="13">
    <cellStyle name="Normal" xfId="0" builtinId="0"/>
    <cellStyle name="Normal 2" xfId="1" xr:uid="{00000000-0005-0000-0000-000031000000}"/>
    <cellStyle name="Normal 2 3" xfId="11" xr:uid="{1A08C58D-BFC8-4DFF-ADE0-37389965E9B0}"/>
    <cellStyle name="Normal 2 8" xfId="2" xr:uid="{00000000-0005-0000-0000-000032000000}"/>
    <cellStyle name="Normal 25" xfId="3" xr:uid="{00000000-0005-0000-0000-000033000000}"/>
    <cellStyle name="Normal 3" xfId="4" xr:uid="{00000000-0005-0000-0000-000034000000}"/>
    <cellStyle name="Normal 3 2" xfId="10" xr:uid="{A71CCC90-1891-4266-AE30-EEB62277DD3F}"/>
    <cellStyle name="Normal 4" xfId="8" xr:uid="{F0E90730-69F6-425B-97AB-7463A6C2AC60}"/>
    <cellStyle name="Normal 5" xfId="9" xr:uid="{0E774649-36F9-419C-92C9-81B1DDC982ED}"/>
    <cellStyle name="Normal 8" xfId="5" xr:uid="{00000000-0005-0000-0000-000035000000}"/>
    <cellStyle name="標準 2 2" xfId="12" xr:uid="{FB267F0B-0EB1-42FD-9319-C288AA8A3A2E}"/>
    <cellStyle name="標準_４２手順書指定様式" xfId="6" xr:uid="{00000000-0005-0000-0000-000036000000}"/>
    <cellStyle name="標準_標準作業書ﾌﾞﾗﾝｸ" xfId="7" xr:uid="{00000000-0005-0000-0000-00003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7</xdr:col>
      <xdr:colOff>419101</xdr:colOff>
      <xdr:row>33</xdr:row>
      <xdr:rowOff>57150</xdr:rowOff>
    </xdr:from>
    <xdr:to>
      <xdr:col>8</xdr:col>
      <xdr:colOff>258921</xdr:colOff>
      <xdr:row>33</xdr:row>
      <xdr:rowOff>609600</xdr:rowOff>
    </xdr:to>
    <xdr:pic>
      <xdr:nvPicPr>
        <xdr:cNvPr id="2" name="Picture 1">
          <a:extLst>
            <a:ext uri="{FF2B5EF4-FFF2-40B4-BE49-F238E27FC236}">
              <a16:creationId xmlns:a16="http://schemas.microsoft.com/office/drawing/2014/main" id="{E5F6D42D-A624-E3C3-542B-E82CF32E484B}"/>
            </a:ext>
          </a:extLst>
        </xdr:cNvPr>
        <xdr:cNvPicPr>
          <a:picLocks noChangeAspect="1"/>
        </xdr:cNvPicPr>
      </xdr:nvPicPr>
      <xdr:blipFill>
        <a:blip xmlns:r="http://schemas.openxmlformats.org/officeDocument/2006/relationships" r:embed="rId1"/>
        <a:stretch>
          <a:fillRect/>
        </a:stretch>
      </xdr:blipFill>
      <xdr:spPr>
        <a:xfrm>
          <a:off x="2857501" y="10058400"/>
          <a:ext cx="544670" cy="552450"/>
        </a:xfrm>
        <a:prstGeom prst="rect">
          <a:avLst/>
        </a:prstGeom>
      </xdr:spPr>
    </xdr:pic>
    <xdr:clientData/>
  </xdr:twoCellAnchor>
  <xdr:twoCellAnchor editAs="oneCell">
    <xdr:from>
      <xdr:col>12</xdr:col>
      <xdr:colOff>257175</xdr:colOff>
      <xdr:row>33</xdr:row>
      <xdr:rowOff>57150</xdr:rowOff>
    </xdr:from>
    <xdr:to>
      <xdr:col>14</xdr:col>
      <xdr:colOff>19050</xdr:colOff>
      <xdr:row>33</xdr:row>
      <xdr:rowOff>607830</xdr:rowOff>
    </xdr:to>
    <xdr:pic>
      <xdr:nvPicPr>
        <xdr:cNvPr id="3" name="Picture 2">
          <a:extLst>
            <a:ext uri="{FF2B5EF4-FFF2-40B4-BE49-F238E27FC236}">
              <a16:creationId xmlns:a16="http://schemas.microsoft.com/office/drawing/2014/main" id="{9F32606B-74DD-4806-63C1-ABFE35CA5485}"/>
            </a:ext>
          </a:extLst>
        </xdr:cNvPr>
        <xdr:cNvPicPr>
          <a:picLocks noChangeAspect="1"/>
        </xdr:cNvPicPr>
      </xdr:nvPicPr>
      <xdr:blipFill>
        <a:blip xmlns:r="http://schemas.openxmlformats.org/officeDocument/2006/relationships" r:embed="rId2"/>
        <a:stretch>
          <a:fillRect/>
        </a:stretch>
      </xdr:blipFill>
      <xdr:spPr>
        <a:xfrm>
          <a:off x="4762500" y="9734550"/>
          <a:ext cx="542925" cy="550680"/>
        </a:xfrm>
        <a:prstGeom prst="rect">
          <a:avLst/>
        </a:prstGeom>
      </xdr:spPr>
    </xdr:pic>
    <xdr:clientData/>
  </xdr:twoCellAnchor>
  <xdr:twoCellAnchor editAs="oneCell">
    <xdr:from>
      <xdr:col>17</xdr:col>
      <xdr:colOff>98339</xdr:colOff>
      <xdr:row>33</xdr:row>
      <xdr:rowOff>92075</xdr:rowOff>
    </xdr:from>
    <xdr:to>
      <xdr:col>18</xdr:col>
      <xdr:colOff>295275</xdr:colOff>
      <xdr:row>33</xdr:row>
      <xdr:rowOff>654964</xdr:rowOff>
    </xdr:to>
    <xdr:pic>
      <xdr:nvPicPr>
        <xdr:cNvPr id="4" name="Picture 3">
          <a:extLst>
            <a:ext uri="{FF2B5EF4-FFF2-40B4-BE49-F238E27FC236}">
              <a16:creationId xmlns:a16="http://schemas.microsoft.com/office/drawing/2014/main" id="{A62B468B-993B-8704-4936-B0931F690CEC}"/>
            </a:ext>
          </a:extLst>
        </xdr:cNvPr>
        <xdr:cNvPicPr>
          <a:picLocks noChangeAspect="1"/>
        </xdr:cNvPicPr>
      </xdr:nvPicPr>
      <xdr:blipFill>
        <a:blip xmlns:r="http://schemas.openxmlformats.org/officeDocument/2006/relationships" r:embed="rId3"/>
        <a:stretch>
          <a:fillRect/>
        </a:stretch>
      </xdr:blipFill>
      <xdr:spPr>
        <a:xfrm>
          <a:off x="6556289" y="9769475"/>
          <a:ext cx="587461" cy="5628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41868</xdr:colOff>
      <xdr:row>9</xdr:row>
      <xdr:rowOff>10467</xdr:rowOff>
    </xdr:from>
    <xdr:to>
      <xdr:col>10</xdr:col>
      <xdr:colOff>506251</xdr:colOff>
      <xdr:row>11</xdr:row>
      <xdr:rowOff>0</xdr:rowOff>
    </xdr:to>
    <xdr:pic>
      <xdr:nvPicPr>
        <xdr:cNvPr id="2" name="Picture 1">
          <a:extLst>
            <a:ext uri="{FF2B5EF4-FFF2-40B4-BE49-F238E27FC236}">
              <a16:creationId xmlns:a16="http://schemas.microsoft.com/office/drawing/2014/main" id="{44A731EB-9304-438F-8886-AEA601CDD7B7}"/>
            </a:ext>
          </a:extLst>
        </xdr:cNvPr>
        <xdr:cNvPicPr>
          <a:picLocks noChangeAspect="1"/>
        </xdr:cNvPicPr>
      </xdr:nvPicPr>
      <xdr:blipFill>
        <a:blip xmlns:r="http://schemas.openxmlformats.org/officeDocument/2006/relationships" r:embed="rId1"/>
        <a:stretch>
          <a:fillRect/>
        </a:stretch>
      </xdr:blipFill>
      <xdr:spPr>
        <a:xfrm>
          <a:off x="6049945" y="2208544"/>
          <a:ext cx="464383" cy="4710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340995</xdr:colOff>
          <xdr:row>0</xdr:row>
          <xdr:rowOff>150813</xdr:rowOff>
        </xdr:from>
        <xdr:to>
          <xdr:col>17</xdr:col>
          <xdr:colOff>254000</xdr:colOff>
          <xdr:row>3</xdr:row>
          <xdr:rowOff>111125</xdr:rowOff>
        </xdr:to>
        <xdr:pic>
          <xdr:nvPicPr>
            <xdr:cNvPr id="3" name="Picture 2">
              <a:extLst>
                <a:ext uri="{FF2B5EF4-FFF2-40B4-BE49-F238E27FC236}">
                  <a16:creationId xmlns:a16="http://schemas.microsoft.com/office/drawing/2014/main" id="{00000000-0008-0000-0100-000003000000}"/>
                </a:ext>
              </a:extLst>
            </xdr:cNvPr>
            <xdr:cNvPicPr>
              <a:picLocks noChangeAspect="1" noChangeArrowheads="1"/>
              <a:extLst>
                <a:ext uri="{84589F7E-364E-4C9E-8A38-B11213B215E9}">
                  <a14:cameraTool cellRange="$U$40:$Z$42" spid="_x0000_s9268"/>
                </a:ext>
              </a:extLst>
            </xdr:cNvPicPr>
          </xdr:nvPicPr>
          <xdr:blipFill>
            <a:blip xmlns:r="http://schemas.openxmlformats.org/officeDocument/2006/relationships" r:embed="rId1"/>
            <a:srcRect/>
            <a:stretch>
              <a:fillRect/>
            </a:stretch>
          </xdr:blipFill>
          <xdr:spPr>
            <a:xfrm>
              <a:off x="7230745" y="150813"/>
              <a:ext cx="5104130" cy="976312"/>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twoCellAnchor>
    <xdr:from>
      <xdr:col>20</xdr:col>
      <xdr:colOff>0</xdr:colOff>
      <xdr:row>39</xdr:row>
      <xdr:rowOff>0</xdr:rowOff>
    </xdr:from>
    <xdr:to>
      <xdr:col>20</xdr:col>
      <xdr:colOff>481012</xdr:colOff>
      <xdr:row>39</xdr:row>
      <xdr:rowOff>326231</xdr:rowOff>
    </xdr:to>
    <xdr:sp macro="" textlink="">
      <xdr:nvSpPr>
        <xdr:cNvPr id="4" name="Isosceles Triangle 3">
          <a:extLst>
            <a:ext uri="{FF2B5EF4-FFF2-40B4-BE49-F238E27FC236}">
              <a16:creationId xmlns:a16="http://schemas.microsoft.com/office/drawing/2014/main" id="{00000000-0008-0000-0100-000004000000}"/>
            </a:ext>
          </a:extLst>
        </xdr:cNvPr>
        <xdr:cNvSpPr/>
      </xdr:nvSpPr>
      <xdr:spPr>
        <a:xfrm>
          <a:off x="12755880" y="31779845"/>
          <a:ext cx="480695" cy="325755"/>
        </a:xfrm>
        <a:prstGeom prst="triangle">
          <a:avLst/>
        </a:prstGeom>
        <a:no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6</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149860</xdr:colOff>
      <xdr:row>0</xdr:row>
      <xdr:rowOff>19050</xdr:rowOff>
    </xdr:from>
    <xdr:to>
      <xdr:col>15</xdr:col>
      <xdr:colOff>189230</xdr:colOff>
      <xdr:row>2</xdr:row>
      <xdr:rowOff>153035</xdr:rowOff>
    </xdr:to>
    <xdr:sp macro="" textlink="">
      <xdr:nvSpPr>
        <xdr:cNvPr id="2" name="Rectangle 19">
          <a:extLst>
            <a:ext uri="{FF2B5EF4-FFF2-40B4-BE49-F238E27FC236}">
              <a16:creationId xmlns:a16="http://schemas.microsoft.com/office/drawing/2014/main" id="{69F3C4E1-9EF7-4B89-8FAC-2660D94BEA83}"/>
            </a:ext>
          </a:extLst>
        </xdr:cNvPr>
        <xdr:cNvSpPr/>
      </xdr:nvSpPr>
      <xdr:spPr>
        <a:xfrm>
          <a:off x="7858760" y="19050"/>
          <a:ext cx="1315720" cy="451485"/>
        </a:xfrm>
        <a:prstGeom prst="rect">
          <a:avLst/>
        </a:prstGeom>
        <a:ln w="6350">
          <a:solidFill>
            <a:schemeClr val="dk1">
              <a:alpha val="97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050" b="0">
              <a:ln w="3175">
                <a:solidFill>
                  <a:schemeClr val="tx1"/>
                </a:solidFill>
              </a:ln>
            </a:rPr>
            <a:t>lập</a:t>
          </a:r>
          <a:r>
            <a:rPr lang="en-US" sz="1050" b="0" baseline="0">
              <a:ln w="3175">
                <a:solidFill>
                  <a:schemeClr val="tx1"/>
                </a:solidFill>
              </a:ln>
            </a:rPr>
            <a:t> mới </a:t>
          </a:r>
          <a:r>
            <a:rPr lang="vi-VN" sz="1050" b="0" baseline="0">
              <a:ln w="3175">
                <a:solidFill>
                  <a:schemeClr val="tx1"/>
                </a:solidFill>
              </a:ln>
            </a:rPr>
            <a:t>lần thứ: </a:t>
          </a:r>
          <a:r>
            <a:rPr lang="en-US" sz="1050" b="0" baseline="0">
              <a:ln w="3175">
                <a:solidFill>
                  <a:schemeClr val="tx1"/>
                </a:solidFill>
              </a:ln>
            </a:rPr>
            <a:t>1</a:t>
          </a:r>
        </a:p>
        <a:p>
          <a:pPr algn="l"/>
          <a:r>
            <a:rPr lang="en-US" sz="1050" b="0" baseline="0">
              <a:ln w="3175">
                <a:solidFill>
                  <a:schemeClr val="tx1"/>
                </a:solidFill>
              </a:ln>
            </a:rPr>
            <a:t>Ngày 15/06/2025</a:t>
          </a:r>
        </a:p>
        <a:p>
          <a:pPr algn="l"/>
          <a:endParaRPr lang="en-US" sz="1050" b="0" baseline="0">
            <a:ln w="3175">
              <a:solidFill>
                <a:schemeClr val="tx1"/>
              </a:solidFill>
            </a:ln>
          </a:endParaRPr>
        </a:p>
        <a:p>
          <a:pPr algn="l"/>
          <a:endParaRPr lang="en-US" sz="1050">
            <a:ln w="3175">
              <a:solidFill>
                <a:schemeClr val="tx1"/>
              </a:solidFill>
            </a:ln>
          </a:endParaRPr>
        </a:p>
      </xdr:txBody>
    </xdr:sp>
    <xdr:clientData/>
  </xdr:twoCellAnchor>
  <xdr:twoCellAnchor>
    <xdr:from>
      <xdr:col>13</xdr:col>
      <xdr:colOff>149860</xdr:colOff>
      <xdr:row>31</xdr:row>
      <xdr:rowOff>19050</xdr:rowOff>
    </xdr:from>
    <xdr:to>
      <xdr:col>15</xdr:col>
      <xdr:colOff>189230</xdr:colOff>
      <xdr:row>33</xdr:row>
      <xdr:rowOff>94615</xdr:rowOff>
    </xdr:to>
    <xdr:sp macro="" textlink="">
      <xdr:nvSpPr>
        <xdr:cNvPr id="3" name="Rectangle 21">
          <a:extLst>
            <a:ext uri="{FF2B5EF4-FFF2-40B4-BE49-F238E27FC236}">
              <a16:creationId xmlns:a16="http://schemas.microsoft.com/office/drawing/2014/main" id="{F48B559E-2702-4265-993D-F675AD28D5ED}"/>
            </a:ext>
          </a:extLst>
        </xdr:cNvPr>
        <xdr:cNvSpPr/>
      </xdr:nvSpPr>
      <xdr:spPr>
        <a:xfrm>
          <a:off x="7858760" y="7251700"/>
          <a:ext cx="1315720" cy="393065"/>
        </a:xfrm>
        <a:prstGeom prst="rect">
          <a:avLst/>
        </a:prstGeom>
        <a:ln w="6350">
          <a:solidFill>
            <a:schemeClr val="dk1">
              <a:alpha val="97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vi-VN" sz="1050" b="0">
              <a:ln w="3175">
                <a:solidFill>
                  <a:schemeClr val="tx1"/>
                </a:solidFill>
              </a:ln>
            </a:rPr>
            <a:t>Sửa</a:t>
          </a:r>
          <a:r>
            <a:rPr lang="vi-VN" sz="1050" b="0" baseline="0">
              <a:ln w="3175">
                <a:solidFill>
                  <a:schemeClr val="tx1"/>
                </a:solidFill>
              </a:ln>
            </a:rPr>
            <a:t> đổi lần thứ: </a:t>
          </a:r>
          <a:r>
            <a:rPr lang="en-US" sz="1050" b="0" baseline="0">
              <a:ln w="3175">
                <a:solidFill>
                  <a:schemeClr val="tx1"/>
                </a:solidFill>
              </a:ln>
            </a:rPr>
            <a:t>3</a:t>
          </a:r>
        </a:p>
        <a:p>
          <a:pPr algn="l"/>
          <a:r>
            <a:rPr lang="en-US" sz="1050" b="0" baseline="0">
              <a:ln w="3175">
                <a:solidFill>
                  <a:schemeClr val="tx1"/>
                </a:solidFill>
              </a:ln>
            </a:rPr>
            <a:t>Ngày 18/01/2020</a:t>
          </a:r>
        </a:p>
        <a:p>
          <a:pPr algn="l"/>
          <a:endParaRPr lang="en-US" sz="1050">
            <a:ln w="3175">
              <a:solidFill>
                <a:schemeClr val="tx1"/>
              </a:solidFill>
            </a:ln>
          </a:endParaRPr>
        </a:p>
      </xdr:txBody>
    </xdr:sp>
    <xdr:clientData/>
  </xdr:twoCellAnchor>
  <xdr:twoCellAnchor>
    <xdr:from>
      <xdr:col>13</xdr:col>
      <xdr:colOff>149860</xdr:colOff>
      <xdr:row>31</xdr:row>
      <xdr:rowOff>19050</xdr:rowOff>
    </xdr:from>
    <xdr:to>
      <xdr:col>15</xdr:col>
      <xdr:colOff>189230</xdr:colOff>
      <xdr:row>33</xdr:row>
      <xdr:rowOff>94615</xdr:rowOff>
    </xdr:to>
    <xdr:sp macro="" textlink="">
      <xdr:nvSpPr>
        <xdr:cNvPr id="4" name="Rectangle 22">
          <a:extLst>
            <a:ext uri="{FF2B5EF4-FFF2-40B4-BE49-F238E27FC236}">
              <a16:creationId xmlns:a16="http://schemas.microsoft.com/office/drawing/2014/main" id="{EC65FC2E-5E34-4BB6-ACE6-CAB7B52A0F84}"/>
            </a:ext>
          </a:extLst>
        </xdr:cNvPr>
        <xdr:cNvSpPr/>
      </xdr:nvSpPr>
      <xdr:spPr>
        <a:xfrm>
          <a:off x="7858760" y="7251700"/>
          <a:ext cx="1315720" cy="393065"/>
        </a:xfrm>
        <a:prstGeom prst="rect">
          <a:avLst/>
        </a:prstGeom>
        <a:ln w="6350">
          <a:solidFill>
            <a:schemeClr val="dk1">
              <a:alpha val="97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vi-VN" sz="1050" b="0">
              <a:ln w="3175">
                <a:solidFill>
                  <a:schemeClr val="tx1"/>
                </a:solidFill>
              </a:ln>
            </a:rPr>
            <a:t>Sửa</a:t>
          </a:r>
          <a:r>
            <a:rPr lang="vi-VN" sz="1050" b="0" baseline="0">
              <a:ln w="3175">
                <a:solidFill>
                  <a:schemeClr val="tx1"/>
                </a:solidFill>
              </a:ln>
            </a:rPr>
            <a:t> đổi lần thứ: </a:t>
          </a:r>
          <a:r>
            <a:rPr lang="en-US" sz="1050" b="0" baseline="0">
              <a:ln w="3175">
                <a:solidFill>
                  <a:schemeClr val="tx1"/>
                </a:solidFill>
              </a:ln>
            </a:rPr>
            <a:t>3</a:t>
          </a:r>
        </a:p>
        <a:p>
          <a:pPr algn="l"/>
          <a:r>
            <a:rPr lang="en-US" sz="1050" b="0" baseline="0">
              <a:ln w="3175">
                <a:solidFill>
                  <a:schemeClr val="tx1"/>
                </a:solidFill>
              </a:ln>
            </a:rPr>
            <a:t>Ngày 18/01/2020</a:t>
          </a:r>
        </a:p>
        <a:p>
          <a:pPr algn="l"/>
          <a:endParaRPr lang="en-US" sz="1050">
            <a:ln w="3175">
              <a:solidFill>
                <a:schemeClr val="tx1"/>
              </a:solidFill>
            </a:ln>
          </a:endParaRPr>
        </a:p>
      </xdr:txBody>
    </xdr:sp>
    <xdr:clientData/>
  </xdr:twoCellAnchor>
  <xdr:twoCellAnchor>
    <xdr:from>
      <xdr:col>13</xdr:col>
      <xdr:colOff>149860</xdr:colOff>
      <xdr:row>31</xdr:row>
      <xdr:rowOff>19050</xdr:rowOff>
    </xdr:from>
    <xdr:to>
      <xdr:col>15</xdr:col>
      <xdr:colOff>189230</xdr:colOff>
      <xdr:row>33</xdr:row>
      <xdr:rowOff>94615</xdr:rowOff>
    </xdr:to>
    <xdr:sp macro="" textlink="">
      <xdr:nvSpPr>
        <xdr:cNvPr id="5" name="Rectangle 23">
          <a:extLst>
            <a:ext uri="{FF2B5EF4-FFF2-40B4-BE49-F238E27FC236}">
              <a16:creationId xmlns:a16="http://schemas.microsoft.com/office/drawing/2014/main" id="{31EDE322-0ECD-48A1-A680-2D46A2B7CCEC}"/>
            </a:ext>
          </a:extLst>
        </xdr:cNvPr>
        <xdr:cNvSpPr/>
      </xdr:nvSpPr>
      <xdr:spPr>
        <a:xfrm>
          <a:off x="7858760" y="7251700"/>
          <a:ext cx="1315720" cy="393065"/>
        </a:xfrm>
        <a:prstGeom prst="rect">
          <a:avLst/>
        </a:prstGeom>
        <a:ln w="6350">
          <a:solidFill>
            <a:schemeClr val="dk1">
              <a:alpha val="97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vi-VN" sz="1050" b="0">
              <a:ln w="3175">
                <a:solidFill>
                  <a:schemeClr val="tx1"/>
                </a:solidFill>
              </a:ln>
            </a:rPr>
            <a:t>Sửa</a:t>
          </a:r>
          <a:r>
            <a:rPr lang="vi-VN" sz="1050" b="0" baseline="0">
              <a:ln w="3175">
                <a:solidFill>
                  <a:schemeClr val="tx1"/>
                </a:solidFill>
              </a:ln>
            </a:rPr>
            <a:t> đổi lần thứ: </a:t>
          </a:r>
          <a:r>
            <a:rPr lang="en-US" sz="1050" b="0" baseline="0">
              <a:ln w="3175">
                <a:solidFill>
                  <a:schemeClr val="tx1"/>
                </a:solidFill>
              </a:ln>
            </a:rPr>
            <a:t>3</a:t>
          </a:r>
        </a:p>
        <a:p>
          <a:pPr algn="l"/>
          <a:r>
            <a:rPr lang="en-US" sz="1050" b="0" baseline="0">
              <a:ln w="3175">
                <a:solidFill>
                  <a:schemeClr val="tx1"/>
                </a:solidFill>
              </a:ln>
            </a:rPr>
            <a:t>Ngày 18/01/2020</a:t>
          </a:r>
        </a:p>
        <a:p>
          <a:pPr algn="l"/>
          <a:endParaRPr lang="en-US" sz="1050">
            <a:ln w="3175">
              <a:solidFill>
                <a:schemeClr val="tx1"/>
              </a:solidFill>
            </a:ln>
          </a:endParaRPr>
        </a:p>
      </xdr:txBody>
    </xdr:sp>
    <xdr:clientData/>
  </xdr:twoCellAnchor>
  <xdr:twoCellAnchor>
    <xdr:from>
      <xdr:col>13</xdr:col>
      <xdr:colOff>149860</xdr:colOff>
      <xdr:row>31</xdr:row>
      <xdr:rowOff>19050</xdr:rowOff>
    </xdr:from>
    <xdr:to>
      <xdr:col>15</xdr:col>
      <xdr:colOff>189230</xdr:colOff>
      <xdr:row>33</xdr:row>
      <xdr:rowOff>94615</xdr:rowOff>
    </xdr:to>
    <xdr:sp macro="" textlink="">
      <xdr:nvSpPr>
        <xdr:cNvPr id="6" name="Rectangle 24">
          <a:extLst>
            <a:ext uri="{FF2B5EF4-FFF2-40B4-BE49-F238E27FC236}">
              <a16:creationId xmlns:a16="http://schemas.microsoft.com/office/drawing/2014/main" id="{CE2751B8-A5D6-4E9A-AB9D-E3C9837D341F}"/>
            </a:ext>
          </a:extLst>
        </xdr:cNvPr>
        <xdr:cNvSpPr/>
      </xdr:nvSpPr>
      <xdr:spPr>
        <a:xfrm>
          <a:off x="7858760" y="7251700"/>
          <a:ext cx="1315720" cy="393065"/>
        </a:xfrm>
        <a:prstGeom prst="rect">
          <a:avLst/>
        </a:prstGeom>
        <a:ln w="6350">
          <a:solidFill>
            <a:schemeClr val="dk1">
              <a:alpha val="97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vi-VN" sz="1050" b="0">
              <a:ln w="3175">
                <a:solidFill>
                  <a:schemeClr val="tx1"/>
                </a:solidFill>
              </a:ln>
            </a:rPr>
            <a:t>Sửa</a:t>
          </a:r>
          <a:r>
            <a:rPr lang="vi-VN" sz="1050" b="0" baseline="0">
              <a:ln w="3175">
                <a:solidFill>
                  <a:schemeClr val="tx1"/>
                </a:solidFill>
              </a:ln>
            </a:rPr>
            <a:t> đổi lần thứ: </a:t>
          </a:r>
          <a:r>
            <a:rPr lang="en-US" sz="1050" b="0" baseline="0">
              <a:ln w="3175">
                <a:solidFill>
                  <a:schemeClr val="tx1"/>
                </a:solidFill>
              </a:ln>
            </a:rPr>
            <a:t>3</a:t>
          </a:r>
        </a:p>
        <a:p>
          <a:pPr algn="l"/>
          <a:r>
            <a:rPr lang="en-US" sz="1050" b="0" baseline="0">
              <a:ln w="3175">
                <a:solidFill>
                  <a:schemeClr val="tx1"/>
                </a:solidFill>
              </a:ln>
            </a:rPr>
            <a:t>Ngày 18/01/2020</a:t>
          </a:r>
        </a:p>
        <a:p>
          <a:pPr algn="l"/>
          <a:endParaRPr lang="en-US" sz="1050">
            <a:ln w="3175">
              <a:solidFill>
                <a:schemeClr val="tx1"/>
              </a:solidFill>
            </a:ln>
          </a:endParaRPr>
        </a:p>
      </xdr:txBody>
    </xdr:sp>
    <xdr:clientData/>
  </xdr:twoCellAnchor>
  <xdr:twoCellAnchor>
    <xdr:from>
      <xdr:col>1</xdr:col>
      <xdr:colOff>0</xdr:colOff>
      <xdr:row>30</xdr:row>
      <xdr:rowOff>133985</xdr:rowOff>
    </xdr:from>
    <xdr:to>
      <xdr:col>15</xdr:col>
      <xdr:colOff>209550</xdr:colOff>
      <xdr:row>30</xdr:row>
      <xdr:rowOff>138113</xdr:rowOff>
    </xdr:to>
    <xdr:cxnSp macro="">
      <xdr:nvCxnSpPr>
        <xdr:cNvPr id="7" name="Straight Connector 26">
          <a:extLst>
            <a:ext uri="{FF2B5EF4-FFF2-40B4-BE49-F238E27FC236}">
              <a16:creationId xmlns:a16="http://schemas.microsoft.com/office/drawing/2014/main" id="{58CD7B36-04A9-4AFD-831B-C4BAAD58E518}"/>
            </a:ext>
          </a:extLst>
        </xdr:cNvPr>
        <xdr:cNvCxnSpPr/>
      </xdr:nvCxnSpPr>
      <xdr:spPr>
        <a:xfrm>
          <a:off x="127000" y="7093585"/>
          <a:ext cx="9067800" cy="412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149860</xdr:colOff>
      <xdr:row>31</xdr:row>
      <xdr:rowOff>19050</xdr:rowOff>
    </xdr:from>
    <xdr:to>
      <xdr:col>15</xdr:col>
      <xdr:colOff>189230</xdr:colOff>
      <xdr:row>33</xdr:row>
      <xdr:rowOff>94615</xdr:rowOff>
    </xdr:to>
    <xdr:sp macro="" textlink="">
      <xdr:nvSpPr>
        <xdr:cNvPr id="8" name="Rectangle 31">
          <a:extLst>
            <a:ext uri="{FF2B5EF4-FFF2-40B4-BE49-F238E27FC236}">
              <a16:creationId xmlns:a16="http://schemas.microsoft.com/office/drawing/2014/main" id="{C0F1B65D-F15C-4DFB-ADFD-150786627B8A}"/>
            </a:ext>
          </a:extLst>
        </xdr:cNvPr>
        <xdr:cNvSpPr/>
      </xdr:nvSpPr>
      <xdr:spPr>
        <a:xfrm>
          <a:off x="7858760" y="7251700"/>
          <a:ext cx="1315720" cy="393065"/>
        </a:xfrm>
        <a:prstGeom prst="rect">
          <a:avLst/>
        </a:prstGeom>
        <a:ln w="6350">
          <a:solidFill>
            <a:schemeClr val="dk1">
              <a:alpha val="97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vi-VN" sz="1050" b="0">
              <a:ln w="3175">
                <a:solidFill>
                  <a:schemeClr val="tx1"/>
                </a:solidFill>
              </a:ln>
            </a:rPr>
            <a:t>Sửa</a:t>
          </a:r>
          <a:r>
            <a:rPr lang="vi-VN" sz="1050" b="0" baseline="0">
              <a:ln w="3175">
                <a:solidFill>
                  <a:schemeClr val="tx1"/>
                </a:solidFill>
              </a:ln>
            </a:rPr>
            <a:t> đổi lần thứ: </a:t>
          </a:r>
          <a:r>
            <a:rPr lang="en-US" sz="1050" b="0" baseline="0">
              <a:ln w="3175">
                <a:solidFill>
                  <a:schemeClr val="tx1"/>
                </a:solidFill>
              </a:ln>
            </a:rPr>
            <a:t>3</a:t>
          </a:r>
        </a:p>
        <a:p>
          <a:pPr algn="l"/>
          <a:r>
            <a:rPr lang="en-US" sz="1050" b="0" baseline="0">
              <a:ln w="3175">
                <a:solidFill>
                  <a:schemeClr val="tx1"/>
                </a:solidFill>
              </a:ln>
            </a:rPr>
            <a:t>Ngày 18/01/2020</a:t>
          </a:r>
        </a:p>
        <a:p>
          <a:pPr algn="l"/>
          <a:endParaRPr lang="en-US" sz="1050">
            <a:ln w="3175">
              <a:solidFill>
                <a:schemeClr val="tx1"/>
              </a:solidFill>
            </a:ln>
          </a:endParaRPr>
        </a:p>
      </xdr:txBody>
    </xdr:sp>
    <xdr:clientData/>
  </xdr:twoCellAnchor>
  <xdr:twoCellAnchor>
    <xdr:from>
      <xdr:col>13</xdr:col>
      <xdr:colOff>149860</xdr:colOff>
      <xdr:row>31</xdr:row>
      <xdr:rowOff>19050</xdr:rowOff>
    </xdr:from>
    <xdr:to>
      <xdr:col>15</xdr:col>
      <xdr:colOff>189230</xdr:colOff>
      <xdr:row>33</xdr:row>
      <xdr:rowOff>94615</xdr:rowOff>
    </xdr:to>
    <xdr:sp macro="" textlink="">
      <xdr:nvSpPr>
        <xdr:cNvPr id="9" name="Rectangle 32">
          <a:extLst>
            <a:ext uri="{FF2B5EF4-FFF2-40B4-BE49-F238E27FC236}">
              <a16:creationId xmlns:a16="http://schemas.microsoft.com/office/drawing/2014/main" id="{37724A26-E4C4-49A0-9181-BD89396A64C2}"/>
            </a:ext>
          </a:extLst>
        </xdr:cNvPr>
        <xdr:cNvSpPr/>
      </xdr:nvSpPr>
      <xdr:spPr>
        <a:xfrm>
          <a:off x="7858760" y="7251700"/>
          <a:ext cx="1315720" cy="393065"/>
        </a:xfrm>
        <a:prstGeom prst="rect">
          <a:avLst/>
        </a:prstGeom>
        <a:ln w="6350">
          <a:solidFill>
            <a:schemeClr val="dk1">
              <a:alpha val="97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vi-VN" sz="1050" b="0">
              <a:ln w="3175">
                <a:solidFill>
                  <a:schemeClr val="tx1"/>
                </a:solidFill>
              </a:ln>
            </a:rPr>
            <a:t>Sửa</a:t>
          </a:r>
          <a:r>
            <a:rPr lang="vi-VN" sz="1050" b="0" baseline="0">
              <a:ln w="3175">
                <a:solidFill>
                  <a:schemeClr val="tx1"/>
                </a:solidFill>
              </a:ln>
            </a:rPr>
            <a:t> đổi lần thứ: </a:t>
          </a:r>
          <a:r>
            <a:rPr lang="en-US" sz="1050" b="0" baseline="0">
              <a:ln w="3175">
                <a:solidFill>
                  <a:schemeClr val="tx1"/>
                </a:solidFill>
              </a:ln>
            </a:rPr>
            <a:t>3</a:t>
          </a:r>
        </a:p>
        <a:p>
          <a:pPr algn="l"/>
          <a:r>
            <a:rPr lang="en-US" sz="1050" b="0" baseline="0">
              <a:ln w="3175">
                <a:solidFill>
                  <a:schemeClr val="tx1"/>
                </a:solidFill>
              </a:ln>
            </a:rPr>
            <a:t>Ngày 18/01/2020</a:t>
          </a:r>
        </a:p>
        <a:p>
          <a:pPr algn="l"/>
          <a:endParaRPr lang="en-US" sz="1050">
            <a:ln w="3175">
              <a:solidFill>
                <a:schemeClr val="tx1"/>
              </a:solidFill>
            </a:ln>
          </a:endParaRPr>
        </a:p>
      </xdr:txBody>
    </xdr:sp>
    <xdr:clientData/>
  </xdr:twoCellAnchor>
  <xdr:twoCellAnchor>
    <xdr:from>
      <xdr:col>13</xdr:col>
      <xdr:colOff>149860</xdr:colOff>
      <xdr:row>31</xdr:row>
      <xdr:rowOff>19050</xdr:rowOff>
    </xdr:from>
    <xdr:to>
      <xdr:col>15</xdr:col>
      <xdr:colOff>189230</xdr:colOff>
      <xdr:row>33</xdr:row>
      <xdr:rowOff>94615</xdr:rowOff>
    </xdr:to>
    <xdr:sp macro="" textlink="">
      <xdr:nvSpPr>
        <xdr:cNvPr id="10" name="Rectangle 33">
          <a:extLst>
            <a:ext uri="{FF2B5EF4-FFF2-40B4-BE49-F238E27FC236}">
              <a16:creationId xmlns:a16="http://schemas.microsoft.com/office/drawing/2014/main" id="{CCB34DD9-765B-4F2D-B0A0-98D887CA8AE3}"/>
            </a:ext>
          </a:extLst>
        </xdr:cNvPr>
        <xdr:cNvSpPr/>
      </xdr:nvSpPr>
      <xdr:spPr>
        <a:xfrm>
          <a:off x="7858760" y="7251700"/>
          <a:ext cx="1315720" cy="393065"/>
        </a:xfrm>
        <a:prstGeom prst="rect">
          <a:avLst/>
        </a:prstGeom>
        <a:ln w="6350">
          <a:solidFill>
            <a:schemeClr val="dk1">
              <a:alpha val="97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vi-VN" sz="1050" b="0">
              <a:ln w="3175">
                <a:solidFill>
                  <a:schemeClr val="tx1"/>
                </a:solidFill>
              </a:ln>
            </a:rPr>
            <a:t>Sửa</a:t>
          </a:r>
          <a:r>
            <a:rPr lang="vi-VN" sz="1050" b="0" baseline="0">
              <a:ln w="3175">
                <a:solidFill>
                  <a:schemeClr val="tx1"/>
                </a:solidFill>
              </a:ln>
            </a:rPr>
            <a:t> đổi lần thứ: </a:t>
          </a:r>
          <a:r>
            <a:rPr lang="en-US" sz="1050" b="0" baseline="0">
              <a:ln w="3175">
                <a:solidFill>
                  <a:schemeClr val="tx1"/>
                </a:solidFill>
              </a:ln>
            </a:rPr>
            <a:t>3</a:t>
          </a:r>
        </a:p>
        <a:p>
          <a:pPr algn="l"/>
          <a:r>
            <a:rPr lang="en-US" sz="1050" b="0" baseline="0">
              <a:ln w="3175">
                <a:solidFill>
                  <a:schemeClr val="tx1"/>
                </a:solidFill>
              </a:ln>
            </a:rPr>
            <a:t>Ngày 18/01/2020</a:t>
          </a:r>
        </a:p>
        <a:p>
          <a:pPr algn="l"/>
          <a:endParaRPr lang="en-US" sz="1050">
            <a:ln w="3175">
              <a:solidFill>
                <a:schemeClr val="tx1"/>
              </a:solidFill>
            </a:ln>
          </a:endParaRPr>
        </a:p>
      </xdr:txBody>
    </xdr:sp>
    <xdr:clientData/>
  </xdr:twoCellAnchor>
  <xdr:twoCellAnchor>
    <xdr:from>
      <xdr:col>13</xdr:col>
      <xdr:colOff>149860</xdr:colOff>
      <xdr:row>31</xdr:row>
      <xdr:rowOff>19050</xdr:rowOff>
    </xdr:from>
    <xdr:to>
      <xdr:col>15</xdr:col>
      <xdr:colOff>189230</xdr:colOff>
      <xdr:row>33</xdr:row>
      <xdr:rowOff>133350</xdr:rowOff>
    </xdr:to>
    <xdr:sp macro="" textlink="">
      <xdr:nvSpPr>
        <xdr:cNvPr id="11" name="Rectangle 34">
          <a:extLst>
            <a:ext uri="{FF2B5EF4-FFF2-40B4-BE49-F238E27FC236}">
              <a16:creationId xmlns:a16="http://schemas.microsoft.com/office/drawing/2014/main" id="{F71D19CF-6002-4C20-A892-25B3C30FB893}"/>
            </a:ext>
          </a:extLst>
        </xdr:cNvPr>
        <xdr:cNvSpPr/>
      </xdr:nvSpPr>
      <xdr:spPr>
        <a:xfrm>
          <a:off x="7858760" y="7251700"/>
          <a:ext cx="1315720" cy="431800"/>
        </a:xfrm>
        <a:prstGeom prst="rect">
          <a:avLst/>
        </a:prstGeom>
        <a:ln w="6350">
          <a:solidFill>
            <a:schemeClr val="dk1">
              <a:alpha val="97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vi-VN" sz="1050" b="0">
              <a:ln w="3175">
                <a:solidFill>
                  <a:schemeClr val="tx1"/>
                </a:solidFill>
              </a:ln>
            </a:rPr>
            <a:t>Sửa</a:t>
          </a:r>
          <a:r>
            <a:rPr lang="vi-VN" sz="1050" b="0" baseline="0">
              <a:ln w="3175">
                <a:solidFill>
                  <a:schemeClr val="tx1"/>
                </a:solidFill>
              </a:ln>
            </a:rPr>
            <a:t> đổi lần thứ: </a:t>
          </a:r>
          <a:r>
            <a:rPr lang="en-US" sz="1050" b="0" baseline="0">
              <a:ln w="3175">
                <a:solidFill>
                  <a:schemeClr val="tx1"/>
                </a:solidFill>
              </a:ln>
            </a:rPr>
            <a:t>3</a:t>
          </a:r>
        </a:p>
        <a:p>
          <a:pPr algn="l"/>
          <a:r>
            <a:rPr lang="en-US" sz="1050" b="0" baseline="0">
              <a:ln w="3175">
                <a:solidFill>
                  <a:schemeClr val="tx1"/>
                </a:solidFill>
              </a:ln>
            </a:rPr>
            <a:t>Ngày 01/03/2023</a:t>
          </a:r>
        </a:p>
        <a:p>
          <a:pPr algn="l"/>
          <a:endParaRPr lang="en-US" sz="1050">
            <a:ln w="3175">
              <a:solidFill>
                <a:schemeClr val="tx1"/>
              </a:solidFill>
            </a:ln>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b-09\Customers\Akebono\Pay%20roll\Nam%202007\Documents%20and%20Settings\van\Desktop\Tinh%20luong\T&#237;nh%20l&#432;&#417;ng\Salary%20of%20Feb.2005%20(form).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Vnhanfsr02\data\Thanh\Thanhlh\From%20Horibe\SF&amp;OE%2002-05%20Repor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nserver\data\Tax%20General%20Information\DOCUMENT\Client%202000\VID%20Public%20Bank\Comp\Income%20structure%20for%20200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Vnhanfsr02\data\Client\CIS049-Cisco%20System\2002\Bookkeeping\Rep%20Office\Report\FY2004\11-2003\Hanoi\Cashbook%20RO%2011-2003-Orig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lv-dc03\PRIVATE_DEPT\01.%20GA%20Dept\08.%20Canteen%201\2013\01.%20Monthly\Accounting%20Database\Report\2004\Monthly%20Report\Monthly%20Report-03-200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lv-dc03\PRIVATE_DEPT\01.%20GA%20Dept\08.%20Canteen%201\2013\01.%20Monthly\WINDOWS\TEMP\KPMG\PI.%20Tax\Sher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end record Off"/>
      <sheetName val="Payroll Off"/>
      <sheetName val="Attend record Fac"/>
      <sheetName val="Payroll Fac"/>
      <sheetName val="Salary tip"/>
      <sheetName val="List of payment-Fac."/>
      <sheetName val="List of payment (Ind.)"/>
      <sheetName val="List of Payment-Off."/>
      <sheetName val="00000000"/>
      <sheetName val="Attend_record_Off1"/>
      <sheetName val="Payroll_Off1"/>
      <sheetName val="Attend_record_Fac1"/>
      <sheetName val="Payroll_Fac1"/>
      <sheetName val="Salary_tip1"/>
      <sheetName val="List_of_payment-Fac_1"/>
      <sheetName val="List_of_payment_(Ind_)1"/>
      <sheetName val="List_of_Payment-Off_1"/>
      <sheetName val="Attend_record_Off"/>
      <sheetName val="Payroll_Off"/>
      <sheetName val="Attend_record_Fac"/>
      <sheetName val="Payroll_Fac"/>
      <sheetName val="Salary_tip"/>
      <sheetName val="List_of_payment-Fac_"/>
      <sheetName val="List_of_payment_(Ind_)"/>
      <sheetName val="List_of_Payment-Off_"/>
      <sheetName val="Attend_record_Off2"/>
      <sheetName val="Payroll_Off2"/>
      <sheetName val="Attend_record_Fac2"/>
      <sheetName val="Payroll_Fac2"/>
      <sheetName val="Salary_tip2"/>
      <sheetName val="List_of_payment-Fac_2"/>
      <sheetName val="List_of_payment_(Ind_)2"/>
      <sheetName val="List_of_Payment-Off_2"/>
      <sheetName val="Attend_record_Off3"/>
      <sheetName val="Payroll_Off3"/>
      <sheetName val="Attend_record_Fac3"/>
      <sheetName val="Payroll_Fac3"/>
      <sheetName val="Salary_tip3"/>
      <sheetName val="List_of_payment-Fac_3"/>
      <sheetName val="List_of_payment_(Ind_)3"/>
      <sheetName val="List_of_Payment-Off_3"/>
      <sheetName val="Attend_record_Off4"/>
      <sheetName val="Payroll_Off4"/>
      <sheetName val="Attend_record_Fac4"/>
      <sheetName val="Payroll_Fac4"/>
      <sheetName val="Salary_tip4"/>
      <sheetName val="List_of_payment-Fac_4"/>
      <sheetName val="List_of_payment_(Ind_)4"/>
      <sheetName val="List_of_Payment-Off_4"/>
      <sheetName val="update  T10.2017p"/>
      <sheetName val="Attend_record_Off5"/>
      <sheetName val="Payroll_Off5"/>
      <sheetName val="Attend_record_Fac5"/>
      <sheetName val="Payroll_Fac5"/>
      <sheetName val="Salary_tip5"/>
      <sheetName val="List_of_payment-Fac_5"/>
      <sheetName val="List_of_payment_(Ind_)5"/>
      <sheetName val="List_of_Payment-Off_5"/>
      <sheetName val="update__T10_2017p"/>
      <sheetName val="BG Ngọc Hà"/>
      <sheetName val="G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refreshError="1"/>
      <sheetData sheetId="6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2-4thQuarter"/>
      <sheetName val="2003"/>
      <sheetName val="Sheet1"/>
      <sheetName val="2004"/>
      <sheetName val="2005"/>
      <sheetName val="FS"/>
      <sheetName val="Private"/>
      <sheetName val="Summary"/>
      <sheetName val="#REF"/>
    </sheetNames>
    <sheetDataSet>
      <sheetData sheetId="0"/>
      <sheetData sheetId="1" refreshError="1"/>
      <sheetData sheetId="2"/>
      <sheetData sheetId="3" refreshError="1"/>
      <sheetData sheetId="4" refreshError="1"/>
      <sheetData sheetId="5"/>
      <sheetData sheetId="6" refreshError="1"/>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
      <sheetName val="Net"/>
      <sheetName val="Sum-Local"/>
      <sheetName val="Sum-Expat"/>
      <sheetName val="Comp"/>
      <sheetName val="Private"/>
      <sheetName val="Summary"/>
      <sheetName val="AE1218"/>
      <sheetName val="ｶﾞﾗｽ円環 直材 (2)"/>
      <sheetName val="液圧拡張ｺｽﾄ比較"/>
      <sheetName val="B-B"/>
      <sheetName val="Analysis"/>
      <sheetName val="C-C"/>
      <sheetName val="D-D"/>
      <sheetName val="Compensation Details"/>
      <sheetName val="Lookup Tables"/>
      <sheetName val="Analysis 73"/>
      <sheetName val="Analysis 74"/>
      <sheetName val="Analysis 75"/>
      <sheetName val="Analysis 76"/>
      <sheetName val="Analysis 77"/>
      <sheetName val="2003"/>
      <sheetName val="2004"/>
      <sheetName val="2005"/>
      <sheetName val="2002-4thQuarter"/>
      <sheetName val="AM REG"/>
      <sheetName val="chitiet"/>
      <sheetName val="TypeB Gear"/>
      <sheetName val="TypeE Gear"/>
      <sheetName val="TypeB Shaft"/>
      <sheetName val="TypeD Gear"/>
      <sheetName val="TypeF Gear"/>
      <sheetName val="Shaft Assy"/>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book-VND"/>
      <sheetName val="Cashbook-USD-Operating"/>
      <sheetName val="Data-creditor"/>
      <sheetName val="Data-debitor"/>
      <sheetName val="Sheet2"/>
      <sheetName val="Sheet3"/>
      <sheetName val="Buyers"/>
    </sheetNames>
    <sheetDataSet>
      <sheetData sheetId="0"/>
      <sheetData sheetId="1"/>
      <sheetData sheetId="2"/>
      <sheetData sheetId="3"/>
      <sheetData sheetId="4"/>
      <sheetData sheetId="5"/>
      <sheetData sheetId="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urnal"/>
      <sheetName val="Trail Balance"/>
      <sheetName val="Profits &amp; Losses"/>
      <sheetName val="Balance Sheet"/>
      <sheetName val="Cash Flow"/>
      <sheetName val="Monthly Report-03-2004"/>
      <sheetName val="2005"/>
      <sheetName val="2003"/>
      <sheetName val="2004"/>
      <sheetName val="2002-4thQuarter"/>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r3"/>
    </sheetNames>
    <definedNames>
      <definedName name="Net" refersTo="#REF!"/>
    </defined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0DAD3-7716-4A36-BA12-D524099F7046}">
  <sheetPr>
    <tabColor rgb="FF7030A0"/>
    <pageSetUpPr fitToPage="1"/>
  </sheetPr>
  <dimension ref="B1:X35"/>
  <sheetViews>
    <sheetView showGridLines="0" tabSelected="1" showWhiteSpace="0" view="pageBreakPreview" topLeftCell="A29" zoomScaleNormal="100" zoomScaleSheetLayoutView="100" workbookViewId="0">
      <selection activeCell="I30" sqref="I30:T30"/>
    </sheetView>
  </sheetViews>
  <sheetFormatPr defaultColWidth="5.5703125" defaultRowHeight="15"/>
  <cols>
    <col min="1" max="1" width="1.42578125" style="90" customWidth="1"/>
    <col min="2" max="5" width="5.85546875" style="90" customWidth="1"/>
    <col min="6" max="6" width="5" style="90" customWidth="1"/>
    <col min="7" max="7" width="5.85546875" style="90" customWidth="1"/>
    <col min="8" max="8" width="10.5703125" style="90" customWidth="1"/>
    <col min="9" max="20" width="5.85546875" style="90" customWidth="1"/>
    <col min="21" max="21" width="5.7109375" style="90" customWidth="1"/>
    <col min="22" max="16384" width="5.5703125" style="90"/>
  </cols>
  <sheetData>
    <row r="1" spans="2:21" ht="3.75" customHeight="1" thickBot="1"/>
    <row r="2" spans="2:21" ht="15" customHeight="1">
      <c r="B2" s="152" t="s">
        <v>122</v>
      </c>
      <c r="C2" s="153"/>
      <c r="D2" s="153"/>
      <c r="E2" s="153"/>
      <c r="F2" s="153"/>
      <c r="G2" s="153"/>
      <c r="H2" s="153"/>
      <c r="I2" s="153"/>
      <c r="J2" s="153"/>
      <c r="K2" s="153"/>
      <c r="L2" s="153"/>
      <c r="M2" s="153"/>
      <c r="N2" s="154"/>
      <c r="O2" s="161" t="s">
        <v>99</v>
      </c>
      <c r="P2" s="162"/>
      <c r="Q2" s="163"/>
      <c r="R2" s="164" t="s">
        <v>155</v>
      </c>
      <c r="S2" s="164"/>
      <c r="T2" s="165"/>
      <c r="U2" s="117"/>
    </row>
    <row r="3" spans="2:21" ht="15" customHeight="1">
      <c r="B3" s="155"/>
      <c r="C3" s="156"/>
      <c r="D3" s="156"/>
      <c r="E3" s="156"/>
      <c r="F3" s="156"/>
      <c r="G3" s="156"/>
      <c r="H3" s="156"/>
      <c r="I3" s="156"/>
      <c r="J3" s="156"/>
      <c r="K3" s="156"/>
      <c r="L3" s="156"/>
      <c r="M3" s="156"/>
      <c r="N3" s="157"/>
      <c r="O3" s="166" t="s">
        <v>100</v>
      </c>
      <c r="P3" s="167"/>
      <c r="Q3" s="168"/>
      <c r="R3" s="169">
        <v>45825</v>
      </c>
      <c r="S3" s="122"/>
      <c r="T3" s="123"/>
    </row>
    <row r="4" spans="2:21" ht="15" customHeight="1">
      <c r="B4" s="155"/>
      <c r="C4" s="156"/>
      <c r="D4" s="156"/>
      <c r="E4" s="156"/>
      <c r="F4" s="156"/>
      <c r="G4" s="156"/>
      <c r="H4" s="156"/>
      <c r="I4" s="156"/>
      <c r="J4" s="156"/>
      <c r="K4" s="156"/>
      <c r="L4" s="156"/>
      <c r="M4" s="156"/>
      <c r="N4" s="157"/>
      <c r="O4" s="166" t="s">
        <v>101</v>
      </c>
      <c r="P4" s="167"/>
      <c r="Q4" s="168"/>
      <c r="R4" s="170" t="s">
        <v>108</v>
      </c>
      <c r="S4" s="171"/>
      <c r="T4" s="172"/>
    </row>
    <row r="5" spans="2:21" ht="15" customHeight="1">
      <c r="B5" s="158"/>
      <c r="C5" s="159"/>
      <c r="D5" s="159"/>
      <c r="E5" s="159"/>
      <c r="F5" s="159"/>
      <c r="G5" s="159"/>
      <c r="H5" s="159"/>
      <c r="I5" s="159"/>
      <c r="J5" s="159"/>
      <c r="K5" s="159"/>
      <c r="L5" s="159"/>
      <c r="M5" s="159"/>
      <c r="N5" s="160"/>
      <c r="O5" s="173" t="s">
        <v>102</v>
      </c>
      <c r="P5" s="174"/>
      <c r="Q5" s="175"/>
      <c r="R5" s="176" t="s">
        <v>103</v>
      </c>
      <c r="S5" s="176"/>
      <c r="T5" s="177"/>
    </row>
    <row r="6" spans="2:21" ht="12.75" customHeight="1">
      <c r="B6" s="103"/>
      <c r="C6" s="104"/>
      <c r="D6" s="104"/>
      <c r="E6" s="104"/>
      <c r="F6" s="104"/>
      <c r="G6" s="104"/>
      <c r="H6" s="104"/>
      <c r="I6" s="104"/>
      <c r="J6" s="104"/>
      <c r="K6" s="104"/>
      <c r="L6" s="104"/>
      <c r="M6" s="104"/>
      <c r="N6" s="104"/>
      <c r="O6" s="104"/>
      <c r="P6" s="104"/>
      <c r="Q6" s="104"/>
      <c r="R6" s="104"/>
      <c r="S6" s="104"/>
      <c r="T6" s="105"/>
    </row>
    <row r="7" spans="2:21" ht="18" customHeight="1">
      <c r="B7" s="111" t="s">
        <v>124</v>
      </c>
      <c r="C7" s="106"/>
      <c r="D7" s="106"/>
      <c r="E7" s="106"/>
      <c r="F7" s="106"/>
      <c r="G7" s="106"/>
      <c r="H7" s="106"/>
      <c r="I7" s="106"/>
      <c r="J7" s="106"/>
      <c r="K7" s="106"/>
      <c r="L7" s="106"/>
      <c r="M7" s="106"/>
      <c r="N7" s="106"/>
      <c r="O7" s="106"/>
      <c r="P7" s="106"/>
      <c r="Q7" s="106"/>
      <c r="R7" s="106"/>
      <c r="S7" s="106"/>
      <c r="T7" s="107"/>
    </row>
    <row r="8" spans="2:21" ht="18" customHeight="1">
      <c r="B8" s="112" t="s">
        <v>164</v>
      </c>
      <c r="C8" s="106"/>
      <c r="D8" s="106"/>
      <c r="E8" s="106"/>
      <c r="F8" s="106"/>
      <c r="G8" s="106"/>
      <c r="H8" s="106"/>
      <c r="I8" s="106"/>
      <c r="J8" s="106"/>
      <c r="K8" s="106"/>
      <c r="L8" s="106"/>
      <c r="M8" s="106"/>
      <c r="N8" s="106"/>
      <c r="O8" s="106"/>
      <c r="P8" s="106"/>
      <c r="Q8" s="106"/>
      <c r="R8" s="106"/>
      <c r="S8" s="106"/>
      <c r="T8" s="107"/>
    </row>
    <row r="9" spans="2:21" ht="18" customHeight="1">
      <c r="B9" s="112" t="s">
        <v>154</v>
      </c>
      <c r="C9" s="106"/>
      <c r="D9" s="106"/>
      <c r="E9" s="106"/>
      <c r="F9" s="106"/>
      <c r="G9" s="106"/>
      <c r="H9" s="106"/>
      <c r="I9" s="106"/>
      <c r="J9" s="106"/>
      <c r="K9" s="106"/>
      <c r="L9" s="106"/>
      <c r="M9" s="106"/>
      <c r="N9" s="106"/>
      <c r="O9" s="106"/>
      <c r="P9" s="106"/>
      <c r="Q9" s="106"/>
      <c r="R9" s="106"/>
      <c r="S9" s="106"/>
      <c r="T9" s="107"/>
    </row>
    <row r="10" spans="2:21" ht="3.75" hidden="1" customHeight="1">
      <c r="B10" s="112"/>
      <c r="C10" s="106"/>
      <c r="D10" s="106"/>
      <c r="E10" s="106"/>
      <c r="F10" s="106"/>
      <c r="G10" s="106"/>
      <c r="H10" s="106"/>
      <c r="I10" s="106"/>
      <c r="J10" s="106"/>
      <c r="K10" s="106"/>
      <c r="L10" s="106"/>
      <c r="M10" s="106"/>
      <c r="N10" s="106"/>
      <c r="O10" s="106"/>
      <c r="P10" s="106"/>
      <c r="Q10" s="106"/>
      <c r="R10" s="106"/>
      <c r="S10" s="106"/>
      <c r="T10" s="107"/>
    </row>
    <row r="11" spans="2:21" ht="18" customHeight="1">
      <c r="B11" s="111" t="s">
        <v>123</v>
      </c>
      <c r="C11" s="106"/>
      <c r="D11" s="106"/>
      <c r="E11" s="106"/>
      <c r="F11" s="106"/>
      <c r="G11" s="106"/>
      <c r="H11" s="106"/>
      <c r="I11" s="106"/>
      <c r="J11" s="106"/>
      <c r="K11" s="106"/>
      <c r="L11" s="106"/>
      <c r="M11" s="106"/>
      <c r="N11" s="106"/>
      <c r="O11" s="106"/>
      <c r="P11" s="106"/>
      <c r="Q11" s="106"/>
      <c r="R11" s="106"/>
      <c r="S11" s="106"/>
      <c r="T11" s="107"/>
    </row>
    <row r="12" spans="2:21" ht="19.5" customHeight="1">
      <c r="B12" s="112" t="s">
        <v>165</v>
      </c>
      <c r="C12" s="106"/>
      <c r="D12" s="106"/>
      <c r="E12" s="106"/>
      <c r="F12" s="106"/>
      <c r="G12" s="106"/>
      <c r="H12" s="106"/>
      <c r="I12" s="106"/>
      <c r="J12" s="106"/>
      <c r="K12" s="106"/>
      <c r="L12" s="106"/>
      <c r="M12" s="106"/>
      <c r="N12" s="106"/>
      <c r="O12" s="106"/>
      <c r="P12" s="106"/>
      <c r="Q12" s="106"/>
      <c r="R12" s="106"/>
      <c r="S12" s="106"/>
      <c r="T12" s="107"/>
    </row>
    <row r="13" spans="2:21" ht="15.6" customHeight="1">
      <c r="B13" s="112" t="s">
        <v>166</v>
      </c>
      <c r="C13" s="106"/>
      <c r="D13" s="106"/>
      <c r="E13" s="106"/>
      <c r="F13" s="106"/>
      <c r="G13" s="106"/>
      <c r="H13" s="106"/>
      <c r="I13" s="106"/>
      <c r="J13" s="106"/>
      <c r="K13" s="106"/>
      <c r="L13" s="106"/>
      <c r="M13" s="106"/>
      <c r="N13" s="106"/>
      <c r="O13" s="106"/>
      <c r="P13" s="106"/>
      <c r="Q13" s="106"/>
      <c r="R13" s="106"/>
      <c r="S13" s="106"/>
      <c r="T13" s="107"/>
    </row>
    <row r="14" spans="2:21" ht="15" customHeight="1">
      <c r="B14" s="112" t="s">
        <v>156</v>
      </c>
      <c r="C14" s="106"/>
      <c r="D14" s="106"/>
      <c r="E14" s="106"/>
      <c r="F14" s="106"/>
      <c r="G14" s="106"/>
      <c r="H14" s="106"/>
      <c r="I14" s="106"/>
      <c r="J14" s="106"/>
      <c r="K14" s="106"/>
      <c r="L14" s="106"/>
      <c r="M14" s="106"/>
      <c r="N14" s="106"/>
      <c r="O14" s="106"/>
      <c r="P14" s="106"/>
      <c r="Q14" s="106"/>
      <c r="R14" s="106"/>
      <c r="S14" s="106"/>
      <c r="T14" s="107"/>
    </row>
    <row r="15" spans="2:21" ht="24" customHeight="1">
      <c r="B15" s="111" t="s">
        <v>134</v>
      </c>
      <c r="C15" s="106"/>
      <c r="D15" s="106"/>
      <c r="E15" s="106"/>
      <c r="F15" s="106"/>
      <c r="G15" s="106"/>
      <c r="H15" s="106"/>
      <c r="I15" s="106"/>
      <c r="J15" s="106"/>
      <c r="K15" s="106"/>
      <c r="L15" s="106"/>
      <c r="M15" s="106"/>
      <c r="N15" s="106"/>
      <c r="O15" s="106"/>
      <c r="P15" s="106"/>
      <c r="Q15" s="106"/>
      <c r="R15" s="106"/>
      <c r="S15" s="106"/>
      <c r="T15" s="107"/>
    </row>
    <row r="16" spans="2:21" ht="16.5" customHeight="1">
      <c r="B16" s="111" t="s">
        <v>152</v>
      </c>
      <c r="C16" s="106"/>
      <c r="D16" s="106"/>
      <c r="E16" s="106"/>
      <c r="F16" s="106"/>
      <c r="G16" s="106"/>
      <c r="H16" s="106"/>
      <c r="I16" s="106"/>
      <c r="J16" s="106"/>
      <c r="K16" s="106"/>
      <c r="L16" s="106"/>
      <c r="M16" s="106"/>
      <c r="N16" s="106"/>
      <c r="O16" s="106"/>
      <c r="P16" s="106"/>
      <c r="Q16" s="106"/>
      <c r="R16" s="106"/>
      <c r="S16" s="106"/>
      <c r="T16" s="107"/>
    </row>
    <row r="17" spans="2:20" ht="24" customHeight="1">
      <c r="B17" s="112" t="s">
        <v>167</v>
      </c>
      <c r="C17" s="106"/>
      <c r="D17" s="106"/>
      <c r="E17" s="106"/>
      <c r="F17" s="106"/>
      <c r="G17" s="106"/>
      <c r="H17" s="106"/>
      <c r="I17" s="106"/>
      <c r="J17" s="106"/>
      <c r="K17" s="106"/>
      <c r="L17" s="106"/>
      <c r="M17" s="106"/>
      <c r="N17" s="106"/>
      <c r="O17" s="106"/>
      <c r="P17" s="106"/>
      <c r="Q17" s="106"/>
      <c r="R17" s="106"/>
      <c r="S17" s="106"/>
      <c r="T17" s="107"/>
    </row>
    <row r="18" spans="2:20" ht="13.5" customHeight="1">
      <c r="B18" s="118" t="s">
        <v>153</v>
      </c>
      <c r="C18" s="106"/>
      <c r="D18" s="106"/>
      <c r="E18" s="106"/>
      <c r="F18" s="106"/>
      <c r="G18" s="106"/>
      <c r="H18" s="106"/>
      <c r="I18" s="106"/>
      <c r="J18" s="106"/>
      <c r="K18" s="106"/>
      <c r="L18" s="106"/>
      <c r="M18" s="106"/>
      <c r="N18" s="106"/>
      <c r="O18" s="106"/>
      <c r="P18" s="106"/>
      <c r="Q18" s="106"/>
      <c r="R18" s="106"/>
      <c r="S18" s="106"/>
      <c r="T18" s="107"/>
    </row>
    <row r="19" spans="2:20" ht="21" customHeight="1">
      <c r="B19" s="113" t="s">
        <v>168</v>
      </c>
      <c r="C19" s="106"/>
      <c r="D19" s="106"/>
      <c r="E19" s="106"/>
      <c r="F19" s="106"/>
      <c r="G19" s="106"/>
      <c r="H19" s="106"/>
      <c r="I19" s="106"/>
      <c r="J19" s="106"/>
      <c r="K19" s="106"/>
      <c r="L19" s="106"/>
      <c r="M19" s="106"/>
      <c r="N19" s="106"/>
      <c r="O19" s="106"/>
      <c r="P19" s="106"/>
      <c r="Q19" s="106"/>
      <c r="R19" s="106"/>
      <c r="S19" s="106"/>
      <c r="T19" s="107"/>
    </row>
    <row r="20" spans="2:20" ht="18" customHeight="1">
      <c r="B20" s="112" t="s">
        <v>170</v>
      </c>
      <c r="C20" s="106"/>
      <c r="D20" s="106"/>
      <c r="E20" s="106"/>
      <c r="F20" s="106"/>
      <c r="G20" s="106"/>
      <c r="H20" s="106"/>
      <c r="I20" s="106"/>
      <c r="J20" s="106"/>
      <c r="K20" s="106"/>
      <c r="L20" s="106"/>
      <c r="M20" s="106"/>
      <c r="N20" s="106"/>
      <c r="O20" s="106"/>
      <c r="P20" s="106"/>
      <c r="Q20" s="106"/>
      <c r="R20" s="106"/>
      <c r="S20" s="106"/>
      <c r="T20" s="107"/>
    </row>
    <row r="21" spans="2:20" ht="18" customHeight="1">
      <c r="B21" s="113" t="s">
        <v>159</v>
      </c>
      <c r="C21" s="106"/>
      <c r="D21" s="106"/>
      <c r="E21" s="106"/>
      <c r="F21" s="106"/>
      <c r="G21" s="106"/>
      <c r="H21" s="106"/>
      <c r="I21" s="106"/>
      <c r="J21" s="106"/>
      <c r="K21" s="106"/>
      <c r="L21" s="106"/>
      <c r="M21" s="106"/>
      <c r="N21" s="106"/>
      <c r="O21" s="106"/>
      <c r="P21" s="106"/>
      <c r="Q21" s="106"/>
      <c r="R21" s="106"/>
      <c r="S21" s="106"/>
      <c r="T21" s="107"/>
    </row>
    <row r="22" spans="2:20" ht="15.6" customHeight="1">
      <c r="B22" s="113" t="s">
        <v>163</v>
      </c>
      <c r="C22" s="106"/>
      <c r="D22" s="106"/>
      <c r="E22" s="106"/>
      <c r="F22" s="106"/>
      <c r="G22" s="106"/>
      <c r="H22" s="106"/>
      <c r="I22" s="106"/>
      <c r="J22" s="106"/>
      <c r="K22" s="106"/>
      <c r="L22" s="106"/>
      <c r="M22" s="106"/>
      <c r="N22" s="106"/>
      <c r="O22" s="106"/>
      <c r="P22" s="106"/>
      <c r="Q22" s="106"/>
      <c r="R22" s="106"/>
      <c r="S22" s="106"/>
      <c r="T22" s="107"/>
    </row>
    <row r="23" spans="2:20" ht="22.5" customHeight="1">
      <c r="B23" s="111" t="s">
        <v>136</v>
      </c>
      <c r="C23" s="106"/>
      <c r="D23" s="106"/>
      <c r="E23" s="106"/>
      <c r="F23" s="106"/>
      <c r="G23" s="106"/>
      <c r="H23" s="106"/>
      <c r="I23" s="106"/>
      <c r="J23" s="106"/>
      <c r="K23" s="106"/>
      <c r="L23" s="106"/>
      <c r="M23" s="106"/>
      <c r="N23" s="106"/>
      <c r="O23" s="106"/>
      <c r="P23" s="106"/>
      <c r="Q23" s="106"/>
      <c r="R23" s="106"/>
      <c r="S23" s="106"/>
      <c r="T23" s="107"/>
    </row>
    <row r="24" spans="2:20" ht="6" hidden="1" customHeight="1">
      <c r="B24" s="108"/>
      <c r="C24" s="109"/>
      <c r="D24" s="109"/>
      <c r="E24" s="109"/>
      <c r="F24" s="109"/>
      <c r="G24" s="109"/>
      <c r="H24" s="109"/>
      <c r="I24" s="109"/>
      <c r="J24" s="109"/>
      <c r="K24" s="109"/>
      <c r="L24" s="109"/>
      <c r="M24" s="109"/>
      <c r="N24" s="109"/>
      <c r="O24" s="109"/>
      <c r="P24" s="109"/>
      <c r="Q24" s="109"/>
      <c r="R24" s="109"/>
      <c r="S24" s="109"/>
      <c r="T24" s="110"/>
    </row>
    <row r="25" spans="2:20" s="91" customFormat="1" ht="21.75" customHeight="1">
      <c r="B25" s="119" t="s">
        <v>38</v>
      </c>
      <c r="C25" s="147" t="s">
        <v>148</v>
      </c>
      <c r="D25" s="147"/>
      <c r="E25" s="147"/>
      <c r="F25" s="147"/>
      <c r="G25" s="147" t="s">
        <v>104</v>
      </c>
      <c r="H25" s="147"/>
      <c r="I25" s="147" t="s">
        <v>105</v>
      </c>
      <c r="J25" s="148"/>
      <c r="K25" s="148"/>
      <c r="L25" s="148"/>
      <c r="M25" s="148"/>
      <c r="N25" s="148"/>
      <c r="O25" s="148"/>
      <c r="P25" s="148"/>
      <c r="Q25" s="148"/>
      <c r="R25" s="148"/>
      <c r="S25" s="148"/>
      <c r="T25" s="149"/>
    </row>
    <row r="26" spans="2:20" s="91" customFormat="1" ht="66.75" customHeight="1">
      <c r="B26" s="92">
        <v>1</v>
      </c>
      <c r="C26" s="131" t="s">
        <v>149</v>
      </c>
      <c r="D26" s="131"/>
      <c r="E26" s="131"/>
      <c r="F26" s="131"/>
      <c r="G26" s="132" t="s">
        <v>125</v>
      </c>
      <c r="H26" s="132"/>
      <c r="I26" s="137" t="s">
        <v>160</v>
      </c>
      <c r="J26" s="150"/>
      <c r="K26" s="150"/>
      <c r="L26" s="150"/>
      <c r="M26" s="150"/>
      <c r="N26" s="150"/>
      <c r="O26" s="150"/>
      <c r="P26" s="150"/>
      <c r="Q26" s="150"/>
      <c r="R26" s="150"/>
      <c r="S26" s="150"/>
      <c r="T26" s="151"/>
    </row>
    <row r="27" spans="2:20" ht="43.5" customHeight="1">
      <c r="B27" s="92">
        <f t="shared" ref="B27:B28" si="0">+B26+1</f>
        <v>2</v>
      </c>
      <c r="C27" s="141" t="s">
        <v>127</v>
      </c>
      <c r="D27" s="142"/>
      <c r="E27" s="142"/>
      <c r="F27" s="143"/>
      <c r="G27" s="132" t="s">
        <v>132</v>
      </c>
      <c r="H27" s="132"/>
      <c r="I27" s="144" t="s">
        <v>171</v>
      </c>
      <c r="J27" s="145"/>
      <c r="K27" s="145"/>
      <c r="L27" s="145"/>
      <c r="M27" s="145"/>
      <c r="N27" s="145"/>
      <c r="O27" s="145"/>
      <c r="P27" s="145"/>
      <c r="Q27" s="145"/>
      <c r="R27" s="145"/>
      <c r="S27" s="145"/>
      <c r="T27" s="146"/>
    </row>
    <row r="28" spans="2:20" s="91" customFormat="1" ht="42" customHeight="1">
      <c r="B28" s="92">
        <f t="shared" si="0"/>
        <v>3</v>
      </c>
      <c r="C28" s="131" t="s">
        <v>129</v>
      </c>
      <c r="D28" s="131"/>
      <c r="E28" s="131"/>
      <c r="F28" s="131"/>
      <c r="G28" s="132" t="s">
        <v>128</v>
      </c>
      <c r="H28" s="132"/>
      <c r="I28" s="131" t="s">
        <v>130</v>
      </c>
      <c r="J28" s="131"/>
      <c r="K28" s="131"/>
      <c r="L28" s="131"/>
      <c r="M28" s="131"/>
      <c r="N28" s="131"/>
      <c r="O28" s="131"/>
      <c r="P28" s="131"/>
      <c r="Q28" s="131"/>
      <c r="R28" s="131"/>
      <c r="S28" s="131"/>
      <c r="T28" s="134"/>
    </row>
    <row r="29" spans="2:20" s="91" customFormat="1" ht="71.25" customHeight="1">
      <c r="B29" s="92">
        <f>+B28+1</f>
        <v>4</v>
      </c>
      <c r="C29" s="131" t="s">
        <v>131</v>
      </c>
      <c r="D29" s="131"/>
      <c r="E29" s="131"/>
      <c r="F29" s="131"/>
      <c r="G29" s="132" t="s">
        <v>132</v>
      </c>
      <c r="H29" s="132"/>
      <c r="I29" s="133" t="s">
        <v>158</v>
      </c>
      <c r="J29" s="131"/>
      <c r="K29" s="131"/>
      <c r="L29" s="131"/>
      <c r="M29" s="131"/>
      <c r="N29" s="131"/>
      <c r="O29" s="131"/>
      <c r="P29" s="131"/>
      <c r="Q29" s="131"/>
      <c r="R29" s="131"/>
      <c r="S29" s="131"/>
      <c r="T29" s="134"/>
    </row>
    <row r="30" spans="2:20" s="91" customFormat="1" ht="90" customHeight="1">
      <c r="B30" s="92">
        <v>5</v>
      </c>
      <c r="C30" s="131" t="s">
        <v>133</v>
      </c>
      <c r="D30" s="131"/>
      <c r="E30" s="131"/>
      <c r="F30" s="131"/>
      <c r="G30" s="135" t="s">
        <v>161</v>
      </c>
      <c r="H30" s="135"/>
      <c r="I30" s="136" t="s">
        <v>162</v>
      </c>
      <c r="J30" s="137"/>
      <c r="K30" s="137"/>
      <c r="L30" s="137"/>
      <c r="M30" s="137"/>
      <c r="N30" s="137"/>
      <c r="O30" s="137"/>
      <c r="P30" s="137"/>
      <c r="Q30" s="137"/>
      <c r="R30" s="137"/>
      <c r="S30" s="137"/>
      <c r="T30" s="138"/>
    </row>
    <row r="31" spans="2:20" s="91" customFormat="1" ht="37.5" customHeight="1">
      <c r="B31" s="92">
        <v>6</v>
      </c>
      <c r="C31" s="131" t="s">
        <v>135</v>
      </c>
      <c r="D31" s="131"/>
      <c r="E31" s="131"/>
      <c r="F31" s="131"/>
      <c r="G31" s="132" t="s">
        <v>128</v>
      </c>
      <c r="H31" s="132"/>
      <c r="I31" s="131" t="s">
        <v>157</v>
      </c>
      <c r="J31" s="131"/>
      <c r="K31" s="131"/>
      <c r="L31" s="131"/>
      <c r="M31" s="131"/>
      <c r="N31" s="131"/>
      <c r="O31" s="131"/>
      <c r="P31" s="131"/>
      <c r="Q31" s="131"/>
      <c r="R31" s="131"/>
      <c r="S31" s="131"/>
      <c r="T31" s="134"/>
    </row>
    <row r="32" spans="2:20" ht="31.5" hidden="1" customHeight="1">
      <c r="B32" s="92"/>
      <c r="C32" s="139"/>
      <c r="D32" s="140"/>
      <c r="E32" s="140"/>
      <c r="F32" s="140"/>
      <c r="G32" s="128"/>
      <c r="H32" s="128"/>
      <c r="I32" s="129"/>
      <c r="J32" s="129"/>
      <c r="K32" s="129"/>
      <c r="L32" s="129"/>
      <c r="M32" s="129"/>
      <c r="N32" s="129"/>
      <c r="O32" s="129"/>
      <c r="P32" s="129"/>
      <c r="Q32" s="129"/>
      <c r="R32" s="129"/>
      <c r="S32" s="129"/>
      <c r="T32" s="130"/>
    </row>
    <row r="33" spans="2:24" ht="18" customHeight="1">
      <c r="B33" s="121" t="s">
        <v>104</v>
      </c>
      <c r="C33" s="122"/>
      <c r="D33" s="122"/>
      <c r="E33" s="122"/>
      <c r="F33" s="122"/>
      <c r="G33" s="122"/>
      <c r="H33" s="122" t="s">
        <v>106</v>
      </c>
      <c r="I33" s="122"/>
      <c r="J33" s="122"/>
      <c r="K33" s="122"/>
      <c r="L33" s="122" t="s">
        <v>107</v>
      </c>
      <c r="M33" s="122"/>
      <c r="N33" s="122"/>
      <c r="O33" s="122"/>
      <c r="P33" s="122"/>
      <c r="Q33" s="122" t="s">
        <v>41</v>
      </c>
      <c r="R33" s="122"/>
      <c r="S33" s="122"/>
      <c r="T33" s="123"/>
    </row>
    <row r="34" spans="2:24" ht="57" customHeight="1">
      <c r="B34" s="124" t="s">
        <v>151</v>
      </c>
      <c r="C34" s="122"/>
      <c r="D34" s="122"/>
      <c r="E34" s="122"/>
      <c r="F34" s="122"/>
      <c r="G34" s="122"/>
      <c r="H34" s="122"/>
      <c r="I34" s="125"/>
      <c r="J34" s="125"/>
      <c r="K34" s="125"/>
      <c r="L34" s="122"/>
      <c r="M34" s="122"/>
      <c r="N34" s="122"/>
      <c r="O34" s="122"/>
      <c r="P34" s="122"/>
      <c r="Q34" s="126"/>
      <c r="R34" s="126"/>
      <c r="S34" s="126"/>
      <c r="T34" s="127"/>
    </row>
    <row r="35" spans="2:24">
      <c r="X35" s="120" t="s">
        <v>169</v>
      </c>
    </row>
  </sheetData>
  <mergeCells count="41">
    <mergeCell ref="B2:N5"/>
    <mergeCell ref="O2:Q2"/>
    <mergeCell ref="R2:T2"/>
    <mergeCell ref="O3:Q3"/>
    <mergeCell ref="R3:T3"/>
    <mergeCell ref="O4:Q4"/>
    <mergeCell ref="R4:T4"/>
    <mergeCell ref="O5:Q5"/>
    <mergeCell ref="R5:T5"/>
    <mergeCell ref="C25:F25"/>
    <mergeCell ref="G25:H25"/>
    <mergeCell ref="I25:T25"/>
    <mergeCell ref="C26:F26"/>
    <mergeCell ref="G26:H26"/>
    <mergeCell ref="I26:T26"/>
    <mergeCell ref="C27:F27"/>
    <mergeCell ref="G27:H27"/>
    <mergeCell ref="I27:T27"/>
    <mergeCell ref="C28:F28"/>
    <mergeCell ref="G28:H28"/>
    <mergeCell ref="I28:T28"/>
    <mergeCell ref="G32:H32"/>
    <mergeCell ref="I32:T32"/>
    <mergeCell ref="C29:F29"/>
    <mergeCell ref="G29:H29"/>
    <mergeCell ref="I29:T29"/>
    <mergeCell ref="C31:F31"/>
    <mergeCell ref="G31:H31"/>
    <mergeCell ref="I31:T31"/>
    <mergeCell ref="C30:F30"/>
    <mergeCell ref="G30:H30"/>
    <mergeCell ref="I30:T30"/>
    <mergeCell ref="C32:F32"/>
    <mergeCell ref="B33:G33"/>
    <mergeCell ref="H33:K33"/>
    <mergeCell ref="L33:P33"/>
    <mergeCell ref="Q33:T33"/>
    <mergeCell ref="B34:G34"/>
    <mergeCell ref="H34:K34"/>
    <mergeCell ref="L34:P34"/>
    <mergeCell ref="Q34:T34"/>
  </mergeCells>
  <printOptions horizontalCentered="1"/>
  <pageMargins left="0.25" right="0.25" top="0.25" bottom="0.25" header="0" footer="0"/>
  <pageSetup scale="97" fitToHeight="0"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A1625-A15D-4EA7-A709-1BC34D609AB7}">
  <sheetPr>
    <tabColor rgb="FF7030A0"/>
    <pageSetUpPr fitToPage="1"/>
  </sheetPr>
  <dimension ref="A1:K37"/>
  <sheetViews>
    <sheetView view="pageBreakPreview" zoomScale="91" zoomScaleNormal="100" zoomScaleSheetLayoutView="91" workbookViewId="0">
      <selection activeCell="N12" sqref="N12"/>
    </sheetView>
  </sheetViews>
  <sheetFormatPr defaultColWidth="9.140625" defaultRowHeight="14.25"/>
  <cols>
    <col min="1" max="1" width="4.140625" style="93" customWidth="1"/>
    <col min="2" max="3" width="13.5703125" style="93" customWidth="1"/>
    <col min="4" max="9" width="8.28515625" style="93" customWidth="1"/>
    <col min="10" max="16384" width="9.140625" style="93"/>
  </cols>
  <sheetData>
    <row r="1" spans="1:11" ht="25.5">
      <c r="A1" s="93" t="s">
        <v>109</v>
      </c>
      <c r="B1" s="194" t="s">
        <v>110</v>
      </c>
      <c r="C1" s="195"/>
      <c r="D1" s="195"/>
      <c r="E1" s="195"/>
      <c r="F1" s="195"/>
      <c r="G1" s="195"/>
      <c r="H1" s="195"/>
      <c r="I1" s="195"/>
      <c r="J1" s="195"/>
      <c r="K1" s="195"/>
    </row>
    <row r="2" spans="1:11">
      <c r="B2" s="94"/>
      <c r="C2" s="95"/>
      <c r="D2" s="95"/>
      <c r="E2" s="95"/>
      <c r="F2" s="95"/>
      <c r="G2" s="95"/>
      <c r="H2" s="95"/>
      <c r="I2" s="95"/>
      <c r="J2" s="96"/>
      <c r="K2" s="96"/>
    </row>
    <row r="3" spans="1:11">
      <c r="B3" s="196" t="s">
        <v>122</v>
      </c>
      <c r="C3" s="197"/>
      <c r="D3" s="197"/>
      <c r="E3" s="197"/>
      <c r="F3" s="197"/>
      <c r="G3" s="197"/>
      <c r="H3" s="197"/>
      <c r="I3" s="197"/>
      <c r="J3" s="197"/>
      <c r="K3" s="198"/>
    </row>
    <row r="4" spans="1:11">
      <c r="B4" s="199"/>
      <c r="C4" s="200"/>
      <c r="D4" s="200"/>
      <c r="E4" s="200"/>
      <c r="F4" s="200"/>
      <c r="G4" s="200"/>
      <c r="H4" s="200"/>
      <c r="I4" s="200"/>
      <c r="J4" s="200"/>
      <c r="K4" s="201"/>
    </row>
    <row r="5" spans="1:11">
      <c r="B5" s="202"/>
      <c r="C5" s="203"/>
      <c r="D5" s="203"/>
      <c r="E5" s="203"/>
      <c r="F5" s="203"/>
      <c r="G5" s="203"/>
      <c r="H5" s="203"/>
      <c r="I5" s="203"/>
      <c r="J5" s="203"/>
      <c r="K5" s="204"/>
    </row>
    <row r="6" spans="1:11">
      <c r="B6" s="205"/>
      <c r="C6" s="206"/>
      <c r="D6" s="206"/>
      <c r="E6" s="206"/>
      <c r="F6" s="206"/>
      <c r="G6" s="206"/>
      <c r="H6" s="206"/>
      <c r="I6" s="206"/>
      <c r="J6" s="206"/>
      <c r="K6" s="207"/>
    </row>
    <row r="7" spans="1:11">
      <c r="B7" s="97"/>
      <c r="C7" s="94"/>
      <c r="D7" s="98"/>
      <c r="E7" s="98"/>
      <c r="F7" s="98"/>
      <c r="G7" s="98"/>
      <c r="H7" s="98"/>
      <c r="I7" s="98"/>
      <c r="J7" s="98"/>
      <c r="K7" s="98"/>
    </row>
    <row r="8" spans="1:11" ht="24.75">
      <c r="B8" s="99" t="s">
        <v>111</v>
      </c>
      <c r="C8" s="100" t="s">
        <v>112</v>
      </c>
      <c r="D8" s="208" t="s">
        <v>113</v>
      </c>
      <c r="E8" s="209"/>
      <c r="F8" s="209"/>
      <c r="G8" s="209"/>
      <c r="H8" s="209"/>
      <c r="I8" s="210"/>
      <c r="J8" s="99" t="s">
        <v>114</v>
      </c>
      <c r="K8" s="99" t="s">
        <v>115</v>
      </c>
    </row>
    <row r="9" spans="1:11" ht="39" thickBot="1">
      <c r="B9" s="101" t="s">
        <v>116</v>
      </c>
      <c r="C9" s="102" t="s">
        <v>117</v>
      </c>
      <c r="D9" s="211" t="s">
        <v>118</v>
      </c>
      <c r="E9" s="212"/>
      <c r="F9" s="212"/>
      <c r="G9" s="212"/>
      <c r="H9" s="212"/>
      <c r="I9" s="213"/>
      <c r="J9" s="101" t="s">
        <v>119</v>
      </c>
      <c r="K9" s="101" t="s">
        <v>120</v>
      </c>
    </row>
    <row r="10" spans="1:11" ht="18.75" customHeight="1" thickTop="1">
      <c r="B10" s="214" t="s">
        <v>108</v>
      </c>
      <c r="C10" s="216" t="s">
        <v>126</v>
      </c>
      <c r="D10" s="218" t="s">
        <v>9</v>
      </c>
      <c r="E10" s="219"/>
      <c r="F10" s="219"/>
      <c r="G10" s="219"/>
      <c r="H10" s="219"/>
      <c r="I10" s="220"/>
      <c r="J10" s="221"/>
      <c r="K10" s="221"/>
    </row>
    <row r="11" spans="1:11" ht="18.75" customHeight="1">
      <c r="B11" s="215"/>
      <c r="C11" s="217"/>
      <c r="D11" s="184" t="s">
        <v>121</v>
      </c>
      <c r="E11" s="185"/>
      <c r="F11" s="185"/>
      <c r="G11" s="185"/>
      <c r="H11" s="185"/>
      <c r="I11" s="186"/>
      <c r="J11" s="222"/>
      <c r="K11" s="222"/>
    </row>
    <row r="12" spans="1:11" ht="18.75" customHeight="1">
      <c r="B12" s="178"/>
      <c r="C12" s="179"/>
      <c r="D12" s="223"/>
      <c r="E12" s="224"/>
      <c r="F12" s="224"/>
      <c r="G12" s="224"/>
      <c r="H12" s="224"/>
      <c r="I12" s="225"/>
      <c r="J12" s="183"/>
      <c r="K12" s="183"/>
    </row>
    <row r="13" spans="1:11" ht="18.75" customHeight="1">
      <c r="B13" s="178"/>
      <c r="C13" s="179"/>
      <c r="D13" s="193"/>
      <c r="E13" s="185"/>
      <c r="F13" s="185"/>
      <c r="G13" s="185"/>
      <c r="H13" s="185"/>
      <c r="I13" s="186"/>
      <c r="J13" s="183"/>
      <c r="K13" s="183"/>
    </row>
    <row r="14" spans="1:11" ht="19.5" customHeight="1">
      <c r="B14" s="178"/>
      <c r="C14" s="179"/>
      <c r="D14" s="187"/>
      <c r="E14" s="188"/>
      <c r="F14" s="188"/>
      <c r="G14" s="188"/>
      <c r="H14" s="188"/>
      <c r="I14" s="189"/>
      <c r="J14" s="183"/>
      <c r="K14" s="183"/>
    </row>
    <row r="15" spans="1:11" ht="19.5" customHeight="1">
      <c r="B15" s="178"/>
      <c r="C15" s="179"/>
      <c r="D15" s="190"/>
      <c r="E15" s="191"/>
      <c r="F15" s="191"/>
      <c r="G15" s="191"/>
      <c r="H15" s="191"/>
      <c r="I15" s="192"/>
      <c r="J15" s="183"/>
      <c r="K15" s="183"/>
    </row>
    <row r="16" spans="1:11" ht="19.5" customHeight="1">
      <c r="B16" s="178"/>
      <c r="C16" s="179"/>
      <c r="D16" s="180"/>
      <c r="E16" s="181"/>
      <c r="F16" s="181"/>
      <c r="G16" s="181"/>
      <c r="H16" s="181"/>
      <c r="I16" s="182"/>
      <c r="J16" s="183"/>
      <c r="K16" s="183"/>
    </row>
    <row r="17" spans="2:11" ht="19.5" customHeight="1">
      <c r="B17" s="178"/>
      <c r="C17" s="179"/>
      <c r="D17" s="184"/>
      <c r="E17" s="185"/>
      <c r="F17" s="185"/>
      <c r="G17" s="185"/>
      <c r="H17" s="185"/>
      <c r="I17" s="186"/>
      <c r="J17" s="183"/>
      <c r="K17" s="183"/>
    </row>
    <row r="18" spans="2:11" ht="19.5" customHeight="1">
      <c r="B18" s="178"/>
      <c r="C18" s="179"/>
      <c r="D18" s="180"/>
      <c r="E18" s="181"/>
      <c r="F18" s="181"/>
      <c r="G18" s="181"/>
      <c r="H18" s="181"/>
      <c r="I18" s="182"/>
      <c r="J18" s="183"/>
      <c r="K18" s="183"/>
    </row>
    <row r="19" spans="2:11" ht="19.5" customHeight="1">
      <c r="B19" s="178"/>
      <c r="C19" s="179"/>
      <c r="D19" s="184"/>
      <c r="E19" s="185"/>
      <c r="F19" s="185"/>
      <c r="G19" s="185"/>
      <c r="H19" s="185"/>
      <c r="I19" s="186"/>
      <c r="J19" s="183"/>
      <c r="K19" s="183"/>
    </row>
    <row r="20" spans="2:11" ht="19.5" customHeight="1">
      <c r="B20" s="178"/>
      <c r="C20" s="179"/>
      <c r="D20" s="180"/>
      <c r="E20" s="181"/>
      <c r="F20" s="181"/>
      <c r="G20" s="181"/>
      <c r="H20" s="181"/>
      <c r="I20" s="182"/>
      <c r="J20" s="183"/>
      <c r="K20" s="183"/>
    </row>
    <row r="21" spans="2:11" ht="19.5" customHeight="1">
      <c r="B21" s="178"/>
      <c r="C21" s="179"/>
      <c r="D21" s="184"/>
      <c r="E21" s="185"/>
      <c r="F21" s="185"/>
      <c r="G21" s="185"/>
      <c r="H21" s="185"/>
      <c r="I21" s="186"/>
      <c r="J21" s="183"/>
      <c r="K21" s="183"/>
    </row>
    <row r="22" spans="2:11" ht="19.5" customHeight="1">
      <c r="B22" s="178"/>
      <c r="C22" s="179"/>
      <c r="D22" s="180"/>
      <c r="E22" s="181"/>
      <c r="F22" s="181"/>
      <c r="G22" s="181"/>
      <c r="H22" s="181"/>
      <c r="I22" s="182"/>
      <c r="J22" s="183"/>
      <c r="K22" s="183"/>
    </row>
    <row r="23" spans="2:11" ht="19.5" customHeight="1">
      <c r="B23" s="178"/>
      <c r="C23" s="179"/>
      <c r="D23" s="184"/>
      <c r="E23" s="185"/>
      <c r="F23" s="185"/>
      <c r="G23" s="185"/>
      <c r="H23" s="185"/>
      <c r="I23" s="186"/>
      <c r="J23" s="183"/>
      <c r="K23" s="183"/>
    </row>
    <row r="24" spans="2:11" ht="19.5" customHeight="1">
      <c r="B24" s="178"/>
      <c r="C24" s="179"/>
      <c r="D24" s="180"/>
      <c r="E24" s="181"/>
      <c r="F24" s="181"/>
      <c r="G24" s="181"/>
      <c r="H24" s="181"/>
      <c r="I24" s="182"/>
      <c r="J24" s="183"/>
      <c r="K24" s="183"/>
    </row>
    <row r="25" spans="2:11" ht="19.5" customHeight="1">
      <c r="B25" s="178"/>
      <c r="C25" s="179"/>
      <c r="D25" s="184"/>
      <c r="E25" s="185"/>
      <c r="F25" s="185"/>
      <c r="G25" s="185"/>
      <c r="H25" s="185"/>
      <c r="I25" s="186"/>
      <c r="J25" s="183"/>
      <c r="K25" s="183"/>
    </row>
    <row r="26" spans="2:11" ht="19.5" customHeight="1">
      <c r="B26" s="178"/>
      <c r="C26" s="179"/>
      <c r="D26" s="180"/>
      <c r="E26" s="181"/>
      <c r="F26" s="181"/>
      <c r="G26" s="181"/>
      <c r="H26" s="181"/>
      <c r="I26" s="182"/>
      <c r="J26" s="183"/>
      <c r="K26" s="183"/>
    </row>
    <row r="27" spans="2:11" ht="19.5" customHeight="1">
      <c r="B27" s="178"/>
      <c r="C27" s="179"/>
      <c r="D27" s="184"/>
      <c r="E27" s="185"/>
      <c r="F27" s="185"/>
      <c r="G27" s="185"/>
      <c r="H27" s="185"/>
      <c r="I27" s="186"/>
      <c r="J27" s="183"/>
      <c r="K27" s="183"/>
    </row>
    <row r="28" spans="2:11" ht="19.5" customHeight="1">
      <c r="B28" s="178"/>
      <c r="C28" s="179"/>
      <c r="D28" s="180"/>
      <c r="E28" s="181"/>
      <c r="F28" s="181"/>
      <c r="G28" s="181"/>
      <c r="H28" s="181"/>
      <c r="I28" s="182"/>
      <c r="J28" s="183"/>
      <c r="K28" s="183"/>
    </row>
    <row r="29" spans="2:11" ht="19.5" customHeight="1">
      <c r="B29" s="178"/>
      <c r="C29" s="179"/>
      <c r="D29" s="184"/>
      <c r="E29" s="185"/>
      <c r="F29" s="185"/>
      <c r="G29" s="185"/>
      <c r="H29" s="185"/>
      <c r="I29" s="186"/>
      <c r="J29" s="183"/>
      <c r="K29" s="183"/>
    </row>
    <row r="30" spans="2:11" ht="19.5" customHeight="1">
      <c r="B30" s="178"/>
      <c r="C30" s="179"/>
      <c r="D30" s="180"/>
      <c r="E30" s="181"/>
      <c r="F30" s="181"/>
      <c r="G30" s="181"/>
      <c r="H30" s="181"/>
      <c r="I30" s="182"/>
      <c r="J30" s="183"/>
      <c r="K30" s="183"/>
    </row>
    <row r="31" spans="2:11" ht="19.5" customHeight="1">
      <c r="B31" s="178"/>
      <c r="C31" s="179"/>
      <c r="D31" s="184"/>
      <c r="E31" s="185"/>
      <c r="F31" s="185"/>
      <c r="G31" s="185"/>
      <c r="H31" s="185"/>
      <c r="I31" s="186"/>
      <c r="J31" s="183"/>
      <c r="K31" s="183"/>
    </row>
    <row r="32" spans="2:11" ht="19.5" customHeight="1">
      <c r="B32" s="178"/>
      <c r="C32" s="179"/>
      <c r="D32" s="180"/>
      <c r="E32" s="181"/>
      <c r="F32" s="181"/>
      <c r="G32" s="181"/>
      <c r="H32" s="181"/>
      <c r="I32" s="182"/>
      <c r="J32" s="183"/>
      <c r="K32" s="183"/>
    </row>
    <row r="33" spans="2:11" ht="19.5" customHeight="1">
      <c r="B33" s="178"/>
      <c r="C33" s="179"/>
      <c r="D33" s="184"/>
      <c r="E33" s="185"/>
      <c r="F33" s="185"/>
      <c r="G33" s="185"/>
      <c r="H33" s="185"/>
      <c r="I33" s="186"/>
      <c r="J33" s="183"/>
      <c r="K33" s="183"/>
    </row>
    <row r="34" spans="2:11" ht="19.5" customHeight="1">
      <c r="B34" s="178"/>
      <c r="C34" s="179"/>
      <c r="D34" s="180"/>
      <c r="E34" s="181"/>
      <c r="F34" s="181"/>
      <c r="G34" s="181"/>
      <c r="H34" s="181"/>
      <c r="I34" s="182"/>
      <c r="J34" s="183"/>
      <c r="K34" s="183"/>
    </row>
    <row r="35" spans="2:11" ht="19.5" customHeight="1">
      <c r="B35" s="178"/>
      <c r="C35" s="179"/>
      <c r="D35" s="184"/>
      <c r="E35" s="185"/>
      <c r="F35" s="185"/>
      <c r="G35" s="185"/>
      <c r="H35" s="185"/>
      <c r="I35" s="186"/>
      <c r="J35" s="183"/>
      <c r="K35" s="183"/>
    </row>
    <row r="36" spans="2:11" ht="19.5" customHeight="1">
      <c r="B36" s="178"/>
      <c r="C36" s="179"/>
      <c r="D36" s="180"/>
      <c r="E36" s="181"/>
      <c r="F36" s="181"/>
      <c r="G36" s="181"/>
      <c r="H36" s="181"/>
      <c r="I36" s="182"/>
      <c r="J36" s="183"/>
      <c r="K36" s="183"/>
    </row>
    <row r="37" spans="2:11" ht="19.5" customHeight="1">
      <c r="B37" s="178"/>
      <c r="C37" s="179"/>
      <c r="D37" s="184"/>
      <c r="E37" s="185"/>
      <c r="F37" s="185"/>
      <c r="G37" s="185"/>
      <c r="H37" s="185"/>
      <c r="I37" s="186"/>
      <c r="J37" s="183"/>
      <c r="K37" s="183"/>
    </row>
  </sheetData>
  <mergeCells count="88">
    <mergeCell ref="K12:K13"/>
    <mergeCell ref="D13:I13"/>
    <mergeCell ref="B1:K1"/>
    <mergeCell ref="B3:K4"/>
    <mergeCell ref="B5:K6"/>
    <mergeCell ref="D8:I8"/>
    <mergeCell ref="D9:I9"/>
    <mergeCell ref="B10:B11"/>
    <mergeCell ref="C10:C11"/>
    <mergeCell ref="D10:I10"/>
    <mergeCell ref="J10:J11"/>
    <mergeCell ref="K10:K11"/>
    <mergeCell ref="D11:I11"/>
    <mergeCell ref="B12:B13"/>
    <mergeCell ref="C12:C13"/>
    <mergeCell ref="D12:I12"/>
    <mergeCell ref="J12:J13"/>
    <mergeCell ref="K18:K19"/>
    <mergeCell ref="D19:I19"/>
    <mergeCell ref="B14:B15"/>
    <mergeCell ref="C14:C15"/>
    <mergeCell ref="D14:I15"/>
    <mergeCell ref="J14:J15"/>
    <mergeCell ref="K14:K15"/>
    <mergeCell ref="B16:B17"/>
    <mergeCell ref="C16:C17"/>
    <mergeCell ref="D16:I16"/>
    <mergeCell ref="J16:J17"/>
    <mergeCell ref="K16:K17"/>
    <mergeCell ref="D17:I17"/>
    <mergeCell ref="B18:B19"/>
    <mergeCell ref="C18:C19"/>
    <mergeCell ref="D18:I18"/>
    <mergeCell ref="J18:J19"/>
    <mergeCell ref="B20:B21"/>
    <mergeCell ref="C20:C21"/>
    <mergeCell ref="D20:I20"/>
    <mergeCell ref="J20:J21"/>
    <mergeCell ref="K20:K21"/>
    <mergeCell ref="D21:I21"/>
    <mergeCell ref="B22:B23"/>
    <mergeCell ref="C22:C23"/>
    <mergeCell ref="D22:I22"/>
    <mergeCell ref="J22:J23"/>
    <mergeCell ref="K22:K23"/>
    <mergeCell ref="D23:I23"/>
    <mergeCell ref="B24:B25"/>
    <mergeCell ref="C24:C25"/>
    <mergeCell ref="D24:I24"/>
    <mergeCell ref="J24:J25"/>
    <mergeCell ref="K24:K25"/>
    <mergeCell ref="D25:I25"/>
    <mergeCell ref="B26:B27"/>
    <mergeCell ref="C26:C27"/>
    <mergeCell ref="D26:I26"/>
    <mergeCell ref="J26:J27"/>
    <mergeCell ref="K26:K27"/>
    <mergeCell ref="D27:I27"/>
    <mergeCell ref="B28:B29"/>
    <mergeCell ref="C28:C29"/>
    <mergeCell ref="D28:I28"/>
    <mergeCell ref="J28:J29"/>
    <mergeCell ref="K28:K29"/>
    <mergeCell ref="D29:I29"/>
    <mergeCell ref="B30:B31"/>
    <mergeCell ref="C30:C31"/>
    <mergeCell ref="D30:I30"/>
    <mergeCell ref="J30:J31"/>
    <mergeCell ref="K30:K31"/>
    <mergeCell ref="D31:I31"/>
    <mergeCell ref="B32:B33"/>
    <mergeCell ref="C32:C33"/>
    <mergeCell ref="D32:I32"/>
    <mergeCell ref="J32:J33"/>
    <mergeCell ref="K32:K33"/>
    <mergeCell ref="D33:I33"/>
    <mergeCell ref="B34:B35"/>
    <mergeCell ref="C34:C35"/>
    <mergeCell ref="D34:I34"/>
    <mergeCell ref="J34:J35"/>
    <mergeCell ref="K34:K35"/>
    <mergeCell ref="D35:I35"/>
    <mergeCell ref="B36:B37"/>
    <mergeCell ref="C36:C37"/>
    <mergeCell ref="D36:I36"/>
    <mergeCell ref="J36:J37"/>
    <mergeCell ref="K36:K37"/>
    <mergeCell ref="D37:I37"/>
  </mergeCells>
  <pageMargins left="0.7" right="0.7" top="0.75" bottom="0.75" header="0.3" footer="0.3"/>
  <pageSetup paperSize="9" scale="98"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9D919-50AD-4BB2-914F-D57E2BBAD86E}">
  <sheetPr>
    <tabColor rgb="FF7030A0"/>
  </sheetPr>
  <dimension ref="A1:K10"/>
  <sheetViews>
    <sheetView view="pageBreakPreview" zoomScaleNormal="100" zoomScaleSheetLayoutView="100" workbookViewId="0">
      <selection activeCell="H6" sqref="H6"/>
    </sheetView>
  </sheetViews>
  <sheetFormatPr defaultColWidth="9.140625" defaultRowHeight="15"/>
  <cols>
    <col min="1" max="1" width="5.140625" style="114" customWidth="1"/>
    <col min="2" max="2" width="18.7109375" style="114" bestFit="1" customWidth="1"/>
    <col min="3" max="3" width="10.85546875" style="114" customWidth="1"/>
    <col min="4" max="4" width="16.42578125" style="114" customWidth="1"/>
    <col min="5" max="6" width="12.7109375" style="114" customWidth="1"/>
    <col min="7" max="7" width="15.85546875" style="114" customWidth="1"/>
    <col min="8" max="8" width="22.28515625" style="114" customWidth="1"/>
    <col min="9" max="9" width="14.7109375" style="114" customWidth="1"/>
    <col min="10" max="10" width="7.42578125" style="114" customWidth="1"/>
    <col min="11" max="11" width="16" style="114" customWidth="1"/>
    <col min="12" max="16384" width="9.140625" style="114"/>
  </cols>
  <sheetData>
    <row r="1" spans="1:11">
      <c r="B1" s="226" t="s">
        <v>143</v>
      </c>
      <c r="C1" s="226"/>
      <c r="D1" s="226"/>
      <c r="E1" s="226"/>
      <c r="F1" s="226"/>
      <c r="G1" s="226"/>
      <c r="H1" s="226"/>
      <c r="I1" s="226"/>
      <c r="J1" s="226"/>
    </row>
    <row r="2" spans="1:11">
      <c r="B2" s="227"/>
      <c r="C2" s="227"/>
      <c r="D2" s="227"/>
      <c r="E2" s="227"/>
      <c r="F2" s="227"/>
      <c r="G2" s="227"/>
      <c r="H2" s="227"/>
      <c r="I2" s="227"/>
      <c r="J2" s="227"/>
    </row>
    <row r="3" spans="1:11" ht="24.75" customHeight="1">
      <c r="A3" s="116" t="s">
        <v>137</v>
      </c>
      <c r="B3" s="116" t="s">
        <v>138</v>
      </c>
      <c r="C3" s="116" t="s">
        <v>144</v>
      </c>
      <c r="D3" s="116" t="s">
        <v>139</v>
      </c>
      <c r="E3" s="116" t="s">
        <v>145</v>
      </c>
      <c r="F3" s="116" t="s">
        <v>146</v>
      </c>
      <c r="G3" s="116" t="s">
        <v>140</v>
      </c>
      <c r="H3" s="116" t="s">
        <v>141</v>
      </c>
      <c r="I3" s="116" t="s">
        <v>142</v>
      </c>
      <c r="J3" s="116" t="s">
        <v>147</v>
      </c>
      <c r="K3" s="116" t="s">
        <v>150</v>
      </c>
    </row>
    <row r="4" spans="1:11" ht="45" customHeight="1">
      <c r="A4" s="115"/>
      <c r="B4" s="115"/>
      <c r="C4" s="115"/>
      <c r="D4" s="115"/>
      <c r="E4" s="115"/>
      <c r="F4" s="115"/>
      <c r="G4" s="115"/>
      <c r="H4" s="115"/>
      <c r="I4" s="115"/>
      <c r="J4" s="115"/>
      <c r="K4" s="115"/>
    </row>
    <row r="5" spans="1:11" ht="70.5" customHeight="1">
      <c r="A5" s="115"/>
      <c r="B5" s="115"/>
      <c r="C5" s="115"/>
      <c r="D5" s="115"/>
      <c r="E5" s="115"/>
      <c r="F5" s="115"/>
      <c r="G5" s="115"/>
      <c r="H5" s="115"/>
      <c r="I5" s="115"/>
      <c r="J5" s="115"/>
      <c r="K5" s="115"/>
    </row>
    <row r="6" spans="1:11" ht="70.5" customHeight="1">
      <c r="A6" s="115"/>
      <c r="B6" s="115"/>
      <c r="C6" s="115"/>
      <c r="D6" s="115"/>
      <c r="E6" s="115"/>
      <c r="F6" s="115"/>
      <c r="G6" s="115"/>
      <c r="H6" s="115"/>
      <c r="I6" s="115"/>
      <c r="J6" s="115"/>
      <c r="K6" s="115"/>
    </row>
    <row r="7" spans="1:11" ht="70.5" customHeight="1">
      <c r="A7" s="115"/>
      <c r="B7" s="115"/>
      <c r="C7" s="115"/>
      <c r="D7" s="115"/>
      <c r="E7" s="115"/>
      <c r="F7" s="115"/>
      <c r="G7" s="115"/>
      <c r="H7" s="115"/>
      <c r="I7" s="115"/>
      <c r="J7" s="115"/>
      <c r="K7" s="115"/>
    </row>
    <row r="8" spans="1:11" ht="70.5" customHeight="1">
      <c r="A8" s="115"/>
      <c r="B8" s="115"/>
      <c r="C8" s="115"/>
      <c r="D8" s="115"/>
      <c r="E8" s="115"/>
      <c r="F8" s="115"/>
      <c r="G8" s="115"/>
      <c r="H8" s="115"/>
      <c r="I8" s="115"/>
      <c r="J8" s="115"/>
      <c r="K8" s="115"/>
    </row>
    <row r="9" spans="1:11" ht="70.5" customHeight="1">
      <c r="A9" s="115"/>
      <c r="B9" s="115"/>
      <c r="C9" s="115"/>
      <c r="D9" s="115"/>
      <c r="E9" s="115"/>
      <c r="F9" s="115"/>
      <c r="G9" s="115"/>
      <c r="H9" s="115"/>
      <c r="I9" s="115"/>
      <c r="J9" s="115"/>
      <c r="K9" s="115"/>
    </row>
    <row r="10" spans="1:11" ht="70.5" customHeight="1">
      <c r="A10" s="115"/>
      <c r="B10" s="115"/>
      <c r="C10" s="115"/>
      <c r="D10" s="115"/>
      <c r="E10" s="115"/>
      <c r="F10" s="115"/>
      <c r="G10" s="115"/>
      <c r="H10" s="115"/>
      <c r="I10" s="115"/>
      <c r="J10" s="115"/>
      <c r="K10" s="115"/>
    </row>
  </sheetData>
  <mergeCells count="1">
    <mergeCell ref="B1:J2"/>
  </mergeCells>
  <pageMargins left="0.7" right="0.7" top="0.75" bottom="0.75" header="0.3" footer="0.3"/>
  <pageSetup paperSize="9" scale="96"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AD42"/>
  <sheetViews>
    <sheetView showGridLines="0" topLeftCell="A2" zoomScale="80" zoomScaleNormal="80" zoomScaleSheetLayoutView="70" workbookViewId="0">
      <selection activeCell="F23" activeCellId="1" sqref="F20:I20 F23:I27"/>
    </sheetView>
  </sheetViews>
  <sheetFormatPr defaultColWidth="9" defaultRowHeight="14.25"/>
  <cols>
    <col min="1" max="1" width="1.28515625" style="2" customWidth="1"/>
    <col min="2" max="2" width="4.42578125" style="2" customWidth="1"/>
    <col min="3" max="4" width="9.5703125" style="2" customWidth="1"/>
    <col min="5" max="5" width="4.85546875" style="2" customWidth="1"/>
    <col min="6" max="9" width="14.85546875" style="2" customWidth="1"/>
    <col min="10" max="13" width="19.28515625" style="2" customWidth="1"/>
    <col min="14" max="18" width="6" style="2" customWidth="1"/>
    <col min="19" max="20" width="9.140625" style="2"/>
    <col min="21" max="21" width="8.5703125" style="2" customWidth="1"/>
    <col min="22" max="22" width="19" style="2" customWidth="1"/>
    <col min="23" max="23" width="13.85546875" style="2" customWidth="1"/>
    <col min="24" max="25" width="9.140625" style="2"/>
    <col min="26" max="26" width="12.42578125" style="2" customWidth="1"/>
    <col min="27" max="256" width="9.140625" style="2"/>
    <col min="257" max="257" width="3.140625" style="2" customWidth="1"/>
    <col min="258" max="258" width="4.42578125" style="2" customWidth="1"/>
    <col min="259" max="259" width="8.5703125" style="2" customWidth="1"/>
    <col min="260" max="260" width="14.28515625" style="2" customWidth="1"/>
    <col min="261" max="261" width="9" style="2" customWidth="1"/>
    <col min="262" max="262" width="8.28515625" style="2" customWidth="1"/>
    <col min="263" max="263" width="5.140625" style="2" customWidth="1"/>
    <col min="264" max="264" width="15.7109375" style="2" customWidth="1"/>
    <col min="265" max="265" width="14.85546875" style="2" customWidth="1"/>
    <col min="266" max="266" width="10.85546875" style="2" customWidth="1"/>
    <col min="267" max="267" width="6.28515625" style="2" customWidth="1"/>
    <col min="268" max="268" width="7.42578125" style="2" customWidth="1"/>
    <col min="269" max="269" width="17.140625" style="2" customWidth="1"/>
    <col min="270" max="270" width="5.85546875" style="2" customWidth="1"/>
    <col min="271" max="271" width="8.5703125" style="2" customWidth="1"/>
    <col min="272" max="272" width="12" style="2" customWidth="1"/>
    <col min="273" max="274" width="7.42578125" style="2" customWidth="1"/>
    <col min="275" max="512" width="9.140625" style="2"/>
    <col min="513" max="513" width="3.140625" style="2" customWidth="1"/>
    <col min="514" max="514" width="4.42578125" style="2" customWidth="1"/>
    <col min="515" max="515" width="8.5703125" style="2" customWidth="1"/>
    <col min="516" max="516" width="14.28515625" style="2" customWidth="1"/>
    <col min="517" max="517" width="9" style="2" customWidth="1"/>
    <col min="518" max="518" width="8.28515625" style="2" customWidth="1"/>
    <col min="519" max="519" width="5.140625" style="2" customWidth="1"/>
    <col min="520" max="520" width="15.7109375" style="2" customWidth="1"/>
    <col min="521" max="521" width="14.85546875" style="2" customWidth="1"/>
    <col min="522" max="522" width="10.85546875" style="2" customWidth="1"/>
    <col min="523" max="523" width="6.28515625" style="2" customWidth="1"/>
    <col min="524" max="524" width="7.42578125" style="2" customWidth="1"/>
    <col min="525" max="525" width="17.140625" style="2" customWidth="1"/>
    <col min="526" max="526" width="5.85546875" style="2" customWidth="1"/>
    <col min="527" max="527" width="8.5703125" style="2" customWidth="1"/>
    <col min="528" max="528" width="12" style="2" customWidth="1"/>
    <col min="529" max="530" width="7.42578125" style="2" customWidth="1"/>
    <col min="531" max="768" width="9.140625" style="2"/>
    <col min="769" max="769" width="3.140625" style="2" customWidth="1"/>
    <col min="770" max="770" width="4.42578125" style="2" customWidth="1"/>
    <col min="771" max="771" width="8.5703125" style="2" customWidth="1"/>
    <col min="772" max="772" width="14.28515625" style="2" customWidth="1"/>
    <col min="773" max="773" width="9" style="2" customWidth="1"/>
    <col min="774" max="774" width="8.28515625" style="2" customWidth="1"/>
    <col min="775" max="775" width="5.140625" style="2" customWidth="1"/>
    <col min="776" max="776" width="15.7109375" style="2" customWidth="1"/>
    <col min="777" max="777" width="14.85546875" style="2" customWidth="1"/>
    <col min="778" max="778" width="10.85546875" style="2" customWidth="1"/>
    <col min="779" max="779" width="6.28515625" style="2" customWidth="1"/>
    <col min="780" max="780" width="7.42578125" style="2" customWidth="1"/>
    <col min="781" max="781" width="17.140625" style="2" customWidth="1"/>
    <col min="782" max="782" width="5.85546875" style="2" customWidth="1"/>
    <col min="783" max="783" width="8.5703125" style="2" customWidth="1"/>
    <col min="784" max="784" width="12" style="2" customWidth="1"/>
    <col min="785" max="786" width="7.42578125" style="2" customWidth="1"/>
    <col min="787" max="1024" width="9.140625" style="2"/>
    <col min="1025" max="1025" width="3.140625" style="2" customWidth="1"/>
    <col min="1026" max="1026" width="4.42578125" style="2" customWidth="1"/>
    <col min="1027" max="1027" width="8.5703125" style="2" customWidth="1"/>
    <col min="1028" max="1028" width="14.28515625" style="2" customWidth="1"/>
    <col min="1029" max="1029" width="9" style="2" customWidth="1"/>
    <col min="1030" max="1030" width="8.28515625" style="2" customWidth="1"/>
    <col min="1031" max="1031" width="5.140625" style="2" customWidth="1"/>
    <col min="1032" max="1032" width="15.7109375" style="2" customWidth="1"/>
    <col min="1033" max="1033" width="14.85546875" style="2" customWidth="1"/>
    <col min="1034" max="1034" width="10.85546875" style="2" customWidth="1"/>
    <col min="1035" max="1035" width="6.28515625" style="2" customWidth="1"/>
    <col min="1036" max="1036" width="7.42578125" style="2" customWidth="1"/>
    <col min="1037" max="1037" width="17.140625" style="2" customWidth="1"/>
    <col min="1038" max="1038" width="5.85546875" style="2" customWidth="1"/>
    <col min="1039" max="1039" width="8.5703125" style="2" customWidth="1"/>
    <col min="1040" max="1040" width="12" style="2" customWidth="1"/>
    <col min="1041" max="1042" width="7.42578125" style="2" customWidth="1"/>
    <col min="1043" max="1280" width="9.140625" style="2"/>
    <col min="1281" max="1281" width="3.140625" style="2" customWidth="1"/>
    <col min="1282" max="1282" width="4.42578125" style="2" customWidth="1"/>
    <col min="1283" max="1283" width="8.5703125" style="2" customWidth="1"/>
    <col min="1284" max="1284" width="14.28515625" style="2" customWidth="1"/>
    <col min="1285" max="1285" width="9" style="2" customWidth="1"/>
    <col min="1286" max="1286" width="8.28515625" style="2" customWidth="1"/>
    <col min="1287" max="1287" width="5.140625" style="2" customWidth="1"/>
    <col min="1288" max="1288" width="15.7109375" style="2" customWidth="1"/>
    <col min="1289" max="1289" width="14.85546875" style="2" customWidth="1"/>
    <col min="1290" max="1290" width="10.85546875" style="2" customWidth="1"/>
    <col min="1291" max="1291" width="6.28515625" style="2" customWidth="1"/>
    <col min="1292" max="1292" width="7.42578125" style="2" customWidth="1"/>
    <col min="1293" max="1293" width="17.140625" style="2" customWidth="1"/>
    <col min="1294" max="1294" width="5.85546875" style="2" customWidth="1"/>
    <col min="1295" max="1295" width="8.5703125" style="2" customWidth="1"/>
    <col min="1296" max="1296" width="12" style="2" customWidth="1"/>
    <col min="1297" max="1298" width="7.42578125" style="2" customWidth="1"/>
    <col min="1299" max="1536" width="9.140625" style="2"/>
    <col min="1537" max="1537" width="3.140625" style="2" customWidth="1"/>
    <col min="1538" max="1538" width="4.42578125" style="2" customWidth="1"/>
    <col min="1539" max="1539" width="8.5703125" style="2" customWidth="1"/>
    <col min="1540" max="1540" width="14.28515625" style="2" customWidth="1"/>
    <col min="1541" max="1541" width="9" style="2" customWidth="1"/>
    <col min="1542" max="1542" width="8.28515625" style="2" customWidth="1"/>
    <col min="1543" max="1543" width="5.140625" style="2" customWidth="1"/>
    <col min="1544" max="1544" width="15.7109375" style="2" customWidth="1"/>
    <col min="1545" max="1545" width="14.85546875" style="2" customWidth="1"/>
    <col min="1546" max="1546" width="10.85546875" style="2" customWidth="1"/>
    <col min="1547" max="1547" width="6.28515625" style="2" customWidth="1"/>
    <col min="1548" max="1548" width="7.42578125" style="2" customWidth="1"/>
    <col min="1549" max="1549" width="17.140625" style="2" customWidth="1"/>
    <col min="1550" max="1550" width="5.85546875" style="2" customWidth="1"/>
    <col min="1551" max="1551" width="8.5703125" style="2" customWidth="1"/>
    <col min="1552" max="1552" width="12" style="2" customWidth="1"/>
    <col min="1553" max="1554" width="7.42578125" style="2" customWidth="1"/>
    <col min="1555" max="1792" width="9.140625" style="2"/>
    <col min="1793" max="1793" width="3.140625" style="2" customWidth="1"/>
    <col min="1794" max="1794" width="4.42578125" style="2" customWidth="1"/>
    <col min="1795" max="1795" width="8.5703125" style="2" customWidth="1"/>
    <col min="1796" max="1796" width="14.28515625" style="2" customWidth="1"/>
    <col min="1797" max="1797" width="9" style="2" customWidth="1"/>
    <col min="1798" max="1798" width="8.28515625" style="2" customWidth="1"/>
    <col min="1799" max="1799" width="5.140625" style="2" customWidth="1"/>
    <col min="1800" max="1800" width="15.7109375" style="2" customWidth="1"/>
    <col min="1801" max="1801" width="14.85546875" style="2" customWidth="1"/>
    <col min="1802" max="1802" width="10.85546875" style="2" customWidth="1"/>
    <col min="1803" max="1803" width="6.28515625" style="2" customWidth="1"/>
    <col min="1804" max="1804" width="7.42578125" style="2" customWidth="1"/>
    <col min="1805" max="1805" width="17.140625" style="2" customWidth="1"/>
    <col min="1806" max="1806" width="5.85546875" style="2" customWidth="1"/>
    <col min="1807" max="1807" width="8.5703125" style="2" customWidth="1"/>
    <col min="1808" max="1808" width="12" style="2" customWidth="1"/>
    <col min="1809" max="1810" width="7.42578125" style="2" customWidth="1"/>
    <col min="1811" max="2048" width="9.140625" style="2"/>
    <col min="2049" max="2049" width="3.140625" style="2" customWidth="1"/>
    <col min="2050" max="2050" width="4.42578125" style="2" customWidth="1"/>
    <col min="2051" max="2051" width="8.5703125" style="2" customWidth="1"/>
    <col min="2052" max="2052" width="14.28515625" style="2" customWidth="1"/>
    <col min="2053" max="2053" width="9" style="2" customWidth="1"/>
    <col min="2054" max="2054" width="8.28515625" style="2" customWidth="1"/>
    <col min="2055" max="2055" width="5.140625" style="2" customWidth="1"/>
    <col min="2056" max="2056" width="15.7109375" style="2" customWidth="1"/>
    <col min="2057" max="2057" width="14.85546875" style="2" customWidth="1"/>
    <col min="2058" max="2058" width="10.85546875" style="2" customWidth="1"/>
    <col min="2059" max="2059" width="6.28515625" style="2" customWidth="1"/>
    <col min="2060" max="2060" width="7.42578125" style="2" customWidth="1"/>
    <col min="2061" max="2061" width="17.140625" style="2" customWidth="1"/>
    <col min="2062" max="2062" width="5.85546875" style="2" customWidth="1"/>
    <col min="2063" max="2063" width="8.5703125" style="2" customWidth="1"/>
    <col min="2064" max="2064" width="12" style="2" customWidth="1"/>
    <col min="2065" max="2066" width="7.42578125" style="2" customWidth="1"/>
    <col min="2067" max="2304" width="9.140625" style="2"/>
    <col min="2305" max="2305" width="3.140625" style="2" customWidth="1"/>
    <col min="2306" max="2306" width="4.42578125" style="2" customWidth="1"/>
    <col min="2307" max="2307" width="8.5703125" style="2" customWidth="1"/>
    <col min="2308" max="2308" width="14.28515625" style="2" customWidth="1"/>
    <col min="2309" max="2309" width="9" style="2" customWidth="1"/>
    <col min="2310" max="2310" width="8.28515625" style="2" customWidth="1"/>
    <col min="2311" max="2311" width="5.140625" style="2" customWidth="1"/>
    <col min="2312" max="2312" width="15.7109375" style="2" customWidth="1"/>
    <col min="2313" max="2313" width="14.85546875" style="2" customWidth="1"/>
    <col min="2314" max="2314" width="10.85546875" style="2" customWidth="1"/>
    <col min="2315" max="2315" width="6.28515625" style="2" customWidth="1"/>
    <col min="2316" max="2316" width="7.42578125" style="2" customWidth="1"/>
    <col min="2317" max="2317" width="17.140625" style="2" customWidth="1"/>
    <col min="2318" max="2318" width="5.85546875" style="2" customWidth="1"/>
    <col min="2319" max="2319" width="8.5703125" style="2" customWidth="1"/>
    <col min="2320" max="2320" width="12" style="2" customWidth="1"/>
    <col min="2321" max="2322" width="7.42578125" style="2" customWidth="1"/>
    <col min="2323" max="2560" width="9.140625" style="2"/>
    <col min="2561" max="2561" width="3.140625" style="2" customWidth="1"/>
    <col min="2562" max="2562" width="4.42578125" style="2" customWidth="1"/>
    <col min="2563" max="2563" width="8.5703125" style="2" customWidth="1"/>
    <col min="2564" max="2564" width="14.28515625" style="2" customWidth="1"/>
    <col min="2565" max="2565" width="9" style="2" customWidth="1"/>
    <col min="2566" max="2566" width="8.28515625" style="2" customWidth="1"/>
    <col min="2567" max="2567" width="5.140625" style="2" customWidth="1"/>
    <col min="2568" max="2568" width="15.7109375" style="2" customWidth="1"/>
    <col min="2569" max="2569" width="14.85546875" style="2" customWidth="1"/>
    <col min="2570" max="2570" width="10.85546875" style="2" customWidth="1"/>
    <col min="2571" max="2571" width="6.28515625" style="2" customWidth="1"/>
    <col min="2572" max="2572" width="7.42578125" style="2" customWidth="1"/>
    <col min="2573" max="2573" width="17.140625" style="2" customWidth="1"/>
    <col min="2574" max="2574" width="5.85546875" style="2" customWidth="1"/>
    <col min="2575" max="2575" width="8.5703125" style="2" customWidth="1"/>
    <col min="2576" max="2576" width="12" style="2" customWidth="1"/>
    <col min="2577" max="2578" width="7.42578125" style="2" customWidth="1"/>
    <col min="2579" max="2816" width="9.140625" style="2"/>
    <col min="2817" max="2817" width="3.140625" style="2" customWidth="1"/>
    <col min="2818" max="2818" width="4.42578125" style="2" customWidth="1"/>
    <col min="2819" max="2819" width="8.5703125" style="2" customWidth="1"/>
    <col min="2820" max="2820" width="14.28515625" style="2" customWidth="1"/>
    <col min="2821" max="2821" width="9" style="2" customWidth="1"/>
    <col min="2822" max="2822" width="8.28515625" style="2" customWidth="1"/>
    <col min="2823" max="2823" width="5.140625" style="2" customWidth="1"/>
    <col min="2824" max="2824" width="15.7109375" style="2" customWidth="1"/>
    <col min="2825" max="2825" width="14.85546875" style="2" customWidth="1"/>
    <col min="2826" max="2826" width="10.85546875" style="2" customWidth="1"/>
    <col min="2827" max="2827" width="6.28515625" style="2" customWidth="1"/>
    <col min="2828" max="2828" width="7.42578125" style="2" customWidth="1"/>
    <col min="2829" max="2829" width="17.140625" style="2" customWidth="1"/>
    <col min="2830" max="2830" width="5.85546875" style="2" customWidth="1"/>
    <col min="2831" max="2831" width="8.5703125" style="2" customWidth="1"/>
    <col min="2832" max="2832" width="12" style="2" customWidth="1"/>
    <col min="2833" max="2834" width="7.42578125" style="2" customWidth="1"/>
    <col min="2835" max="3072" width="9.140625" style="2"/>
    <col min="3073" max="3073" width="3.140625" style="2" customWidth="1"/>
    <col min="3074" max="3074" width="4.42578125" style="2" customWidth="1"/>
    <col min="3075" max="3075" width="8.5703125" style="2" customWidth="1"/>
    <col min="3076" max="3076" width="14.28515625" style="2" customWidth="1"/>
    <col min="3077" max="3077" width="9" style="2" customWidth="1"/>
    <col min="3078" max="3078" width="8.28515625" style="2" customWidth="1"/>
    <col min="3079" max="3079" width="5.140625" style="2" customWidth="1"/>
    <col min="3080" max="3080" width="15.7109375" style="2" customWidth="1"/>
    <col min="3081" max="3081" width="14.85546875" style="2" customWidth="1"/>
    <col min="3082" max="3082" width="10.85546875" style="2" customWidth="1"/>
    <col min="3083" max="3083" width="6.28515625" style="2" customWidth="1"/>
    <col min="3084" max="3084" width="7.42578125" style="2" customWidth="1"/>
    <col min="3085" max="3085" width="17.140625" style="2" customWidth="1"/>
    <col min="3086" max="3086" width="5.85546875" style="2" customWidth="1"/>
    <col min="3087" max="3087" width="8.5703125" style="2" customWidth="1"/>
    <col min="3088" max="3088" width="12" style="2" customWidth="1"/>
    <col min="3089" max="3090" width="7.42578125" style="2" customWidth="1"/>
    <col min="3091" max="3328" width="9.140625" style="2"/>
    <col min="3329" max="3329" width="3.140625" style="2" customWidth="1"/>
    <col min="3330" max="3330" width="4.42578125" style="2" customWidth="1"/>
    <col min="3331" max="3331" width="8.5703125" style="2" customWidth="1"/>
    <col min="3332" max="3332" width="14.28515625" style="2" customWidth="1"/>
    <col min="3333" max="3333" width="9" style="2" customWidth="1"/>
    <col min="3334" max="3334" width="8.28515625" style="2" customWidth="1"/>
    <col min="3335" max="3335" width="5.140625" style="2" customWidth="1"/>
    <col min="3336" max="3336" width="15.7109375" style="2" customWidth="1"/>
    <col min="3337" max="3337" width="14.85546875" style="2" customWidth="1"/>
    <col min="3338" max="3338" width="10.85546875" style="2" customWidth="1"/>
    <col min="3339" max="3339" width="6.28515625" style="2" customWidth="1"/>
    <col min="3340" max="3340" width="7.42578125" style="2" customWidth="1"/>
    <col min="3341" max="3341" width="17.140625" style="2" customWidth="1"/>
    <col min="3342" max="3342" width="5.85546875" style="2" customWidth="1"/>
    <col min="3343" max="3343" width="8.5703125" style="2" customWidth="1"/>
    <col min="3344" max="3344" width="12" style="2" customWidth="1"/>
    <col min="3345" max="3346" width="7.42578125" style="2" customWidth="1"/>
    <col min="3347" max="3584" width="9.140625" style="2"/>
    <col min="3585" max="3585" width="3.140625" style="2" customWidth="1"/>
    <col min="3586" max="3586" width="4.42578125" style="2" customWidth="1"/>
    <col min="3587" max="3587" width="8.5703125" style="2" customWidth="1"/>
    <col min="3588" max="3588" width="14.28515625" style="2" customWidth="1"/>
    <col min="3589" max="3589" width="9" style="2" customWidth="1"/>
    <col min="3590" max="3590" width="8.28515625" style="2" customWidth="1"/>
    <col min="3591" max="3591" width="5.140625" style="2" customWidth="1"/>
    <col min="3592" max="3592" width="15.7109375" style="2" customWidth="1"/>
    <col min="3593" max="3593" width="14.85546875" style="2" customWidth="1"/>
    <col min="3594" max="3594" width="10.85546875" style="2" customWidth="1"/>
    <col min="3595" max="3595" width="6.28515625" style="2" customWidth="1"/>
    <col min="3596" max="3596" width="7.42578125" style="2" customWidth="1"/>
    <col min="3597" max="3597" width="17.140625" style="2" customWidth="1"/>
    <col min="3598" max="3598" width="5.85546875" style="2" customWidth="1"/>
    <col min="3599" max="3599" width="8.5703125" style="2" customWidth="1"/>
    <col min="3600" max="3600" width="12" style="2" customWidth="1"/>
    <col min="3601" max="3602" width="7.42578125" style="2" customWidth="1"/>
    <col min="3603" max="3840" width="9.140625" style="2"/>
    <col min="3841" max="3841" width="3.140625" style="2" customWidth="1"/>
    <col min="3842" max="3842" width="4.42578125" style="2" customWidth="1"/>
    <col min="3843" max="3843" width="8.5703125" style="2" customWidth="1"/>
    <col min="3844" max="3844" width="14.28515625" style="2" customWidth="1"/>
    <col min="3845" max="3845" width="9" style="2" customWidth="1"/>
    <col min="3846" max="3846" width="8.28515625" style="2" customWidth="1"/>
    <col min="3847" max="3847" width="5.140625" style="2" customWidth="1"/>
    <col min="3848" max="3848" width="15.7109375" style="2" customWidth="1"/>
    <col min="3849" max="3849" width="14.85546875" style="2" customWidth="1"/>
    <col min="3850" max="3850" width="10.85546875" style="2" customWidth="1"/>
    <col min="3851" max="3851" width="6.28515625" style="2" customWidth="1"/>
    <col min="3852" max="3852" width="7.42578125" style="2" customWidth="1"/>
    <col min="3853" max="3853" width="17.140625" style="2" customWidth="1"/>
    <col min="3854" max="3854" width="5.85546875" style="2" customWidth="1"/>
    <col min="3855" max="3855" width="8.5703125" style="2" customWidth="1"/>
    <col min="3856" max="3856" width="12" style="2" customWidth="1"/>
    <col min="3857" max="3858" width="7.42578125" style="2" customWidth="1"/>
    <col min="3859" max="4096" width="9.140625" style="2"/>
    <col min="4097" max="4097" width="3.140625" style="2" customWidth="1"/>
    <col min="4098" max="4098" width="4.42578125" style="2" customWidth="1"/>
    <col min="4099" max="4099" width="8.5703125" style="2" customWidth="1"/>
    <col min="4100" max="4100" width="14.28515625" style="2" customWidth="1"/>
    <col min="4101" max="4101" width="9" style="2" customWidth="1"/>
    <col min="4102" max="4102" width="8.28515625" style="2" customWidth="1"/>
    <col min="4103" max="4103" width="5.140625" style="2" customWidth="1"/>
    <col min="4104" max="4104" width="15.7109375" style="2" customWidth="1"/>
    <col min="4105" max="4105" width="14.85546875" style="2" customWidth="1"/>
    <col min="4106" max="4106" width="10.85546875" style="2" customWidth="1"/>
    <col min="4107" max="4107" width="6.28515625" style="2" customWidth="1"/>
    <col min="4108" max="4108" width="7.42578125" style="2" customWidth="1"/>
    <col min="4109" max="4109" width="17.140625" style="2" customWidth="1"/>
    <col min="4110" max="4110" width="5.85546875" style="2" customWidth="1"/>
    <col min="4111" max="4111" width="8.5703125" style="2" customWidth="1"/>
    <col min="4112" max="4112" width="12" style="2" customWidth="1"/>
    <col min="4113" max="4114" width="7.42578125" style="2" customWidth="1"/>
    <col min="4115" max="4352" width="9.140625" style="2"/>
    <col min="4353" max="4353" width="3.140625" style="2" customWidth="1"/>
    <col min="4354" max="4354" width="4.42578125" style="2" customWidth="1"/>
    <col min="4355" max="4355" width="8.5703125" style="2" customWidth="1"/>
    <col min="4356" max="4356" width="14.28515625" style="2" customWidth="1"/>
    <col min="4357" max="4357" width="9" style="2" customWidth="1"/>
    <col min="4358" max="4358" width="8.28515625" style="2" customWidth="1"/>
    <col min="4359" max="4359" width="5.140625" style="2" customWidth="1"/>
    <col min="4360" max="4360" width="15.7109375" style="2" customWidth="1"/>
    <col min="4361" max="4361" width="14.85546875" style="2" customWidth="1"/>
    <col min="4362" max="4362" width="10.85546875" style="2" customWidth="1"/>
    <col min="4363" max="4363" width="6.28515625" style="2" customWidth="1"/>
    <col min="4364" max="4364" width="7.42578125" style="2" customWidth="1"/>
    <col min="4365" max="4365" width="17.140625" style="2" customWidth="1"/>
    <col min="4366" max="4366" width="5.85546875" style="2" customWidth="1"/>
    <col min="4367" max="4367" width="8.5703125" style="2" customWidth="1"/>
    <col min="4368" max="4368" width="12" style="2" customWidth="1"/>
    <col min="4369" max="4370" width="7.42578125" style="2" customWidth="1"/>
    <col min="4371" max="4608" width="9.140625" style="2"/>
    <col min="4609" max="4609" width="3.140625" style="2" customWidth="1"/>
    <col min="4610" max="4610" width="4.42578125" style="2" customWidth="1"/>
    <col min="4611" max="4611" width="8.5703125" style="2" customWidth="1"/>
    <col min="4612" max="4612" width="14.28515625" style="2" customWidth="1"/>
    <col min="4613" max="4613" width="9" style="2" customWidth="1"/>
    <col min="4614" max="4614" width="8.28515625" style="2" customWidth="1"/>
    <col min="4615" max="4615" width="5.140625" style="2" customWidth="1"/>
    <col min="4616" max="4616" width="15.7109375" style="2" customWidth="1"/>
    <col min="4617" max="4617" width="14.85546875" style="2" customWidth="1"/>
    <col min="4618" max="4618" width="10.85546875" style="2" customWidth="1"/>
    <col min="4619" max="4619" width="6.28515625" style="2" customWidth="1"/>
    <col min="4620" max="4620" width="7.42578125" style="2" customWidth="1"/>
    <col min="4621" max="4621" width="17.140625" style="2" customWidth="1"/>
    <col min="4622" max="4622" width="5.85546875" style="2" customWidth="1"/>
    <col min="4623" max="4623" width="8.5703125" style="2" customWidth="1"/>
    <col min="4624" max="4624" width="12" style="2" customWidth="1"/>
    <col min="4625" max="4626" width="7.42578125" style="2" customWidth="1"/>
    <col min="4627" max="4864" width="9.140625" style="2"/>
    <col min="4865" max="4865" width="3.140625" style="2" customWidth="1"/>
    <col min="4866" max="4866" width="4.42578125" style="2" customWidth="1"/>
    <col min="4867" max="4867" width="8.5703125" style="2" customWidth="1"/>
    <col min="4868" max="4868" width="14.28515625" style="2" customWidth="1"/>
    <col min="4869" max="4869" width="9" style="2" customWidth="1"/>
    <col min="4870" max="4870" width="8.28515625" style="2" customWidth="1"/>
    <col min="4871" max="4871" width="5.140625" style="2" customWidth="1"/>
    <col min="4872" max="4872" width="15.7109375" style="2" customWidth="1"/>
    <col min="4873" max="4873" width="14.85546875" style="2" customWidth="1"/>
    <col min="4874" max="4874" width="10.85546875" style="2" customWidth="1"/>
    <col min="4875" max="4875" width="6.28515625" style="2" customWidth="1"/>
    <col min="4876" max="4876" width="7.42578125" style="2" customWidth="1"/>
    <col min="4877" max="4877" width="17.140625" style="2" customWidth="1"/>
    <col min="4878" max="4878" width="5.85546875" style="2" customWidth="1"/>
    <col min="4879" max="4879" width="8.5703125" style="2" customWidth="1"/>
    <col min="4880" max="4880" width="12" style="2" customWidth="1"/>
    <col min="4881" max="4882" width="7.42578125" style="2" customWidth="1"/>
    <col min="4883" max="5120" width="9.140625" style="2"/>
    <col min="5121" max="5121" width="3.140625" style="2" customWidth="1"/>
    <col min="5122" max="5122" width="4.42578125" style="2" customWidth="1"/>
    <col min="5123" max="5123" width="8.5703125" style="2" customWidth="1"/>
    <col min="5124" max="5124" width="14.28515625" style="2" customWidth="1"/>
    <col min="5125" max="5125" width="9" style="2" customWidth="1"/>
    <col min="5126" max="5126" width="8.28515625" style="2" customWidth="1"/>
    <col min="5127" max="5127" width="5.140625" style="2" customWidth="1"/>
    <col min="5128" max="5128" width="15.7109375" style="2" customWidth="1"/>
    <col min="5129" max="5129" width="14.85546875" style="2" customWidth="1"/>
    <col min="5130" max="5130" width="10.85546875" style="2" customWidth="1"/>
    <col min="5131" max="5131" width="6.28515625" style="2" customWidth="1"/>
    <col min="5132" max="5132" width="7.42578125" style="2" customWidth="1"/>
    <col min="5133" max="5133" width="17.140625" style="2" customWidth="1"/>
    <col min="5134" max="5134" width="5.85546875" style="2" customWidth="1"/>
    <col min="5135" max="5135" width="8.5703125" style="2" customWidth="1"/>
    <col min="5136" max="5136" width="12" style="2" customWidth="1"/>
    <col min="5137" max="5138" width="7.42578125" style="2" customWidth="1"/>
    <col min="5139" max="5376" width="9.140625" style="2"/>
    <col min="5377" max="5377" width="3.140625" style="2" customWidth="1"/>
    <col min="5378" max="5378" width="4.42578125" style="2" customWidth="1"/>
    <col min="5379" max="5379" width="8.5703125" style="2" customWidth="1"/>
    <col min="5380" max="5380" width="14.28515625" style="2" customWidth="1"/>
    <col min="5381" max="5381" width="9" style="2" customWidth="1"/>
    <col min="5382" max="5382" width="8.28515625" style="2" customWidth="1"/>
    <col min="5383" max="5383" width="5.140625" style="2" customWidth="1"/>
    <col min="5384" max="5384" width="15.7109375" style="2" customWidth="1"/>
    <col min="5385" max="5385" width="14.85546875" style="2" customWidth="1"/>
    <col min="5386" max="5386" width="10.85546875" style="2" customWidth="1"/>
    <col min="5387" max="5387" width="6.28515625" style="2" customWidth="1"/>
    <col min="5388" max="5388" width="7.42578125" style="2" customWidth="1"/>
    <col min="5389" max="5389" width="17.140625" style="2" customWidth="1"/>
    <col min="5390" max="5390" width="5.85546875" style="2" customWidth="1"/>
    <col min="5391" max="5391" width="8.5703125" style="2" customWidth="1"/>
    <col min="5392" max="5392" width="12" style="2" customWidth="1"/>
    <col min="5393" max="5394" width="7.42578125" style="2" customWidth="1"/>
    <col min="5395" max="5632" width="9.140625" style="2"/>
    <col min="5633" max="5633" width="3.140625" style="2" customWidth="1"/>
    <col min="5634" max="5634" width="4.42578125" style="2" customWidth="1"/>
    <col min="5635" max="5635" width="8.5703125" style="2" customWidth="1"/>
    <col min="5636" max="5636" width="14.28515625" style="2" customWidth="1"/>
    <col min="5637" max="5637" width="9" style="2" customWidth="1"/>
    <col min="5638" max="5638" width="8.28515625" style="2" customWidth="1"/>
    <col min="5639" max="5639" width="5.140625" style="2" customWidth="1"/>
    <col min="5640" max="5640" width="15.7109375" style="2" customWidth="1"/>
    <col min="5641" max="5641" width="14.85546875" style="2" customWidth="1"/>
    <col min="5642" max="5642" width="10.85546875" style="2" customWidth="1"/>
    <col min="5643" max="5643" width="6.28515625" style="2" customWidth="1"/>
    <col min="5644" max="5644" width="7.42578125" style="2" customWidth="1"/>
    <col min="5645" max="5645" width="17.140625" style="2" customWidth="1"/>
    <col min="5646" max="5646" width="5.85546875" style="2" customWidth="1"/>
    <col min="5647" max="5647" width="8.5703125" style="2" customWidth="1"/>
    <col min="5648" max="5648" width="12" style="2" customWidth="1"/>
    <col min="5649" max="5650" width="7.42578125" style="2" customWidth="1"/>
    <col min="5651" max="5888" width="9.140625" style="2"/>
    <col min="5889" max="5889" width="3.140625" style="2" customWidth="1"/>
    <col min="5890" max="5890" width="4.42578125" style="2" customWidth="1"/>
    <col min="5891" max="5891" width="8.5703125" style="2" customWidth="1"/>
    <col min="5892" max="5892" width="14.28515625" style="2" customWidth="1"/>
    <col min="5893" max="5893" width="9" style="2" customWidth="1"/>
    <col min="5894" max="5894" width="8.28515625" style="2" customWidth="1"/>
    <col min="5895" max="5895" width="5.140625" style="2" customWidth="1"/>
    <col min="5896" max="5896" width="15.7109375" style="2" customWidth="1"/>
    <col min="5897" max="5897" width="14.85546875" style="2" customWidth="1"/>
    <col min="5898" max="5898" width="10.85546875" style="2" customWidth="1"/>
    <col min="5899" max="5899" width="6.28515625" style="2" customWidth="1"/>
    <col min="5900" max="5900" width="7.42578125" style="2" customWidth="1"/>
    <col min="5901" max="5901" width="17.140625" style="2" customWidth="1"/>
    <col min="5902" max="5902" width="5.85546875" style="2" customWidth="1"/>
    <col min="5903" max="5903" width="8.5703125" style="2" customWidth="1"/>
    <col min="5904" max="5904" width="12" style="2" customWidth="1"/>
    <col min="5905" max="5906" width="7.42578125" style="2" customWidth="1"/>
    <col min="5907" max="6144" width="9.140625" style="2"/>
    <col min="6145" max="6145" width="3.140625" style="2" customWidth="1"/>
    <col min="6146" max="6146" width="4.42578125" style="2" customWidth="1"/>
    <col min="6147" max="6147" width="8.5703125" style="2" customWidth="1"/>
    <col min="6148" max="6148" width="14.28515625" style="2" customWidth="1"/>
    <col min="6149" max="6149" width="9" style="2" customWidth="1"/>
    <col min="6150" max="6150" width="8.28515625" style="2" customWidth="1"/>
    <col min="6151" max="6151" width="5.140625" style="2" customWidth="1"/>
    <col min="6152" max="6152" width="15.7109375" style="2" customWidth="1"/>
    <col min="6153" max="6153" width="14.85546875" style="2" customWidth="1"/>
    <col min="6154" max="6154" width="10.85546875" style="2" customWidth="1"/>
    <col min="6155" max="6155" width="6.28515625" style="2" customWidth="1"/>
    <col min="6156" max="6156" width="7.42578125" style="2" customWidth="1"/>
    <col min="6157" max="6157" width="17.140625" style="2" customWidth="1"/>
    <col min="6158" max="6158" width="5.85546875" style="2" customWidth="1"/>
    <col min="6159" max="6159" width="8.5703125" style="2" customWidth="1"/>
    <col min="6160" max="6160" width="12" style="2" customWidth="1"/>
    <col min="6161" max="6162" width="7.42578125" style="2" customWidth="1"/>
    <col min="6163" max="6400" width="9.140625" style="2"/>
    <col min="6401" max="6401" width="3.140625" style="2" customWidth="1"/>
    <col min="6402" max="6402" width="4.42578125" style="2" customWidth="1"/>
    <col min="6403" max="6403" width="8.5703125" style="2" customWidth="1"/>
    <col min="6404" max="6404" width="14.28515625" style="2" customWidth="1"/>
    <col min="6405" max="6405" width="9" style="2" customWidth="1"/>
    <col min="6406" max="6406" width="8.28515625" style="2" customWidth="1"/>
    <col min="6407" max="6407" width="5.140625" style="2" customWidth="1"/>
    <col min="6408" max="6408" width="15.7109375" style="2" customWidth="1"/>
    <col min="6409" max="6409" width="14.85546875" style="2" customWidth="1"/>
    <col min="6410" max="6410" width="10.85546875" style="2" customWidth="1"/>
    <col min="6411" max="6411" width="6.28515625" style="2" customWidth="1"/>
    <col min="6412" max="6412" width="7.42578125" style="2" customWidth="1"/>
    <col min="6413" max="6413" width="17.140625" style="2" customWidth="1"/>
    <col min="6414" max="6414" width="5.85546875" style="2" customWidth="1"/>
    <col min="6415" max="6415" width="8.5703125" style="2" customWidth="1"/>
    <col min="6416" max="6416" width="12" style="2" customWidth="1"/>
    <col min="6417" max="6418" width="7.42578125" style="2" customWidth="1"/>
    <col min="6419" max="6656" width="9.140625" style="2"/>
    <col min="6657" max="6657" width="3.140625" style="2" customWidth="1"/>
    <col min="6658" max="6658" width="4.42578125" style="2" customWidth="1"/>
    <col min="6659" max="6659" width="8.5703125" style="2" customWidth="1"/>
    <col min="6660" max="6660" width="14.28515625" style="2" customWidth="1"/>
    <col min="6661" max="6661" width="9" style="2" customWidth="1"/>
    <col min="6662" max="6662" width="8.28515625" style="2" customWidth="1"/>
    <col min="6663" max="6663" width="5.140625" style="2" customWidth="1"/>
    <col min="6664" max="6664" width="15.7109375" style="2" customWidth="1"/>
    <col min="6665" max="6665" width="14.85546875" style="2" customWidth="1"/>
    <col min="6666" max="6666" width="10.85546875" style="2" customWidth="1"/>
    <col min="6667" max="6667" width="6.28515625" style="2" customWidth="1"/>
    <col min="6668" max="6668" width="7.42578125" style="2" customWidth="1"/>
    <col min="6669" max="6669" width="17.140625" style="2" customWidth="1"/>
    <col min="6670" max="6670" width="5.85546875" style="2" customWidth="1"/>
    <col min="6671" max="6671" width="8.5703125" style="2" customWidth="1"/>
    <col min="6672" max="6672" width="12" style="2" customWidth="1"/>
    <col min="6673" max="6674" width="7.42578125" style="2" customWidth="1"/>
    <col min="6675" max="6912" width="9.140625" style="2"/>
    <col min="6913" max="6913" width="3.140625" style="2" customWidth="1"/>
    <col min="6914" max="6914" width="4.42578125" style="2" customWidth="1"/>
    <col min="6915" max="6915" width="8.5703125" style="2" customWidth="1"/>
    <col min="6916" max="6916" width="14.28515625" style="2" customWidth="1"/>
    <col min="6917" max="6917" width="9" style="2" customWidth="1"/>
    <col min="6918" max="6918" width="8.28515625" style="2" customWidth="1"/>
    <col min="6919" max="6919" width="5.140625" style="2" customWidth="1"/>
    <col min="6920" max="6920" width="15.7109375" style="2" customWidth="1"/>
    <col min="6921" max="6921" width="14.85546875" style="2" customWidth="1"/>
    <col min="6922" max="6922" width="10.85546875" style="2" customWidth="1"/>
    <col min="6923" max="6923" width="6.28515625" style="2" customWidth="1"/>
    <col min="6924" max="6924" width="7.42578125" style="2" customWidth="1"/>
    <col min="6925" max="6925" width="17.140625" style="2" customWidth="1"/>
    <col min="6926" max="6926" width="5.85546875" style="2" customWidth="1"/>
    <col min="6927" max="6927" width="8.5703125" style="2" customWidth="1"/>
    <col min="6928" max="6928" width="12" style="2" customWidth="1"/>
    <col min="6929" max="6930" width="7.42578125" style="2" customWidth="1"/>
    <col min="6931" max="7168" width="9.140625" style="2"/>
    <col min="7169" max="7169" width="3.140625" style="2" customWidth="1"/>
    <col min="7170" max="7170" width="4.42578125" style="2" customWidth="1"/>
    <col min="7171" max="7171" width="8.5703125" style="2" customWidth="1"/>
    <col min="7172" max="7172" width="14.28515625" style="2" customWidth="1"/>
    <col min="7173" max="7173" width="9" style="2" customWidth="1"/>
    <col min="7174" max="7174" width="8.28515625" style="2" customWidth="1"/>
    <col min="7175" max="7175" width="5.140625" style="2" customWidth="1"/>
    <col min="7176" max="7176" width="15.7109375" style="2" customWidth="1"/>
    <col min="7177" max="7177" width="14.85546875" style="2" customWidth="1"/>
    <col min="7178" max="7178" width="10.85546875" style="2" customWidth="1"/>
    <col min="7179" max="7179" width="6.28515625" style="2" customWidth="1"/>
    <col min="7180" max="7180" width="7.42578125" style="2" customWidth="1"/>
    <col min="7181" max="7181" width="17.140625" style="2" customWidth="1"/>
    <col min="7182" max="7182" width="5.85546875" style="2" customWidth="1"/>
    <col min="7183" max="7183" width="8.5703125" style="2" customWidth="1"/>
    <col min="7184" max="7184" width="12" style="2" customWidth="1"/>
    <col min="7185" max="7186" width="7.42578125" style="2" customWidth="1"/>
    <col min="7187" max="7424" width="9.140625" style="2"/>
    <col min="7425" max="7425" width="3.140625" style="2" customWidth="1"/>
    <col min="7426" max="7426" width="4.42578125" style="2" customWidth="1"/>
    <col min="7427" max="7427" width="8.5703125" style="2" customWidth="1"/>
    <col min="7428" max="7428" width="14.28515625" style="2" customWidth="1"/>
    <col min="7429" max="7429" width="9" style="2" customWidth="1"/>
    <col min="7430" max="7430" width="8.28515625" style="2" customWidth="1"/>
    <col min="7431" max="7431" width="5.140625" style="2" customWidth="1"/>
    <col min="7432" max="7432" width="15.7109375" style="2" customWidth="1"/>
    <col min="7433" max="7433" width="14.85546875" style="2" customWidth="1"/>
    <col min="7434" max="7434" width="10.85546875" style="2" customWidth="1"/>
    <col min="7435" max="7435" width="6.28515625" style="2" customWidth="1"/>
    <col min="7436" max="7436" width="7.42578125" style="2" customWidth="1"/>
    <col min="7437" max="7437" width="17.140625" style="2" customWidth="1"/>
    <col min="7438" max="7438" width="5.85546875" style="2" customWidth="1"/>
    <col min="7439" max="7439" width="8.5703125" style="2" customWidth="1"/>
    <col min="7440" max="7440" width="12" style="2" customWidth="1"/>
    <col min="7441" max="7442" width="7.42578125" style="2" customWidth="1"/>
    <col min="7443" max="7680" width="9.140625" style="2"/>
    <col min="7681" max="7681" width="3.140625" style="2" customWidth="1"/>
    <col min="7682" max="7682" width="4.42578125" style="2" customWidth="1"/>
    <col min="7683" max="7683" width="8.5703125" style="2" customWidth="1"/>
    <col min="7684" max="7684" width="14.28515625" style="2" customWidth="1"/>
    <col min="7685" max="7685" width="9" style="2" customWidth="1"/>
    <col min="7686" max="7686" width="8.28515625" style="2" customWidth="1"/>
    <col min="7687" max="7687" width="5.140625" style="2" customWidth="1"/>
    <col min="7688" max="7688" width="15.7109375" style="2" customWidth="1"/>
    <col min="7689" max="7689" width="14.85546875" style="2" customWidth="1"/>
    <col min="7690" max="7690" width="10.85546875" style="2" customWidth="1"/>
    <col min="7691" max="7691" width="6.28515625" style="2" customWidth="1"/>
    <col min="7692" max="7692" width="7.42578125" style="2" customWidth="1"/>
    <col min="7693" max="7693" width="17.140625" style="2" customWidth="1"/>
    <col min="7694" max="7694" width="5.85546875" style="2" customWidth="1"/>
    <col min="7695" max="7695" width="8.5703125" style="2" customWidth="1"/>
    <col min="7696" max="7696" width="12" style="2" customWidth="1"/>
    <col min="7697" max="7698" width="7.42578125" style="2" customWidth="1"/>
    <col min="7699" max="7936" width="9.140625" style="2"/>
    <col min="7937" max="7937" width="3.140625" style="2" customWidth="1"/>
    <col min="7938" max="7938" width="4.42578125" style="2" customWidth="1"/>
    <col min="7939" max="7939" width="8.5703125" style="2" customWidth="1"/>
    <col min="7940" max="7940" width="14.28515625" style="2" customWidth="1"/>
    <col min="7941" max="7941" width="9" style="2" customWidth="1"/>
    <col min="7942" max="7942" width="8.28515625" style="2" customWidth="1"/>
    <col min="7943" max="7943" width="5.140625" style="2" customWidth="1"/>
    <col min="7944" max="7944" width="15.7109375" style="2" customWidth="1"/>
    <col min="7945" max="7945" width="14.85546875" style="2" customWidth="1"/>
    <col min="7946" max="7946" width="10.85546875" style="2" customWidth="1"/>
    <col min="7947" max="7947" width="6.28515625" style="2" customWidth="1"/>
    <col min="7948" max="7948" width="7.42578125" style="2" customWidth="1"/>
    <col min="7949" max="7949" width="17.140625" style="2" customWidth="1"/>
    <col min="7950" max="7950" width="5.85546875" style="2" customWidth="1"/>
    <col min="7951" max="7951" width="8.5703125" style="2" customWidth="1"/>
    <col min="7952" max="7952" width="12" style="2" customWidth="1"/>
    <col min="7953" max="7954" width="7.42578125" style="2" customWidth="1"/>
    <col min="7955" max="8192" width="9.140625" style="2"/>
    <col min="8193" max="8193" width="3.140625" style="2" customWidth="1"/>
    <col min="8194" max="8194" width="4.42578125" style="2" customWidth="1"/>
    <col min="8195" max="8195" width="8.5703125" style="2" customWidth="1"/>
    <col min="8196" max="8196" width="14.28515625" style="2" customWidth="1"/>
    <col min="8197" max="8197" width="9" style="2" customWidth="1"/>
    <col min="8198" max="8198" width="8.28515625" style="2" customWidth="1"/>
    <col min="8199" max="8199" width="5.140625" style="2" customWidth="1"/>
    <col min="8200" max="8200" width="15.7109375" style="2" customWidth="1"/>
    <col min="8201" max="8201" width="14.85546875" style="2" customWidth="1"/>
    <col min="8202" max="8202" width="10.85546875" style="2" customWidth="1"/>
    <col min="8203" max="8203" width="6.28515625" style="2" customWidth="1"/>
    <col min="8204" max="8204" width="7.42578125" style="2" customWidth="1"/>
    <col min="8205" max="8205" width="17.140625" style="2" customWidth="1"/>
    <col min="8206" max="8206" width="5.85546875" style="2" customWidth="1"/>
    <col min="8207" max="8207" width="8.5703125" style="2" customWidth="1"/>
    <col min="8208" max="8208" width="12" style="2" customWidth="1"/>
    <col min="8209" max="8210" width="7.42578125" style="2" customWidth="1"/>
    <col min="8211" max="8448" width="9.140625" style="2"/>
    <col min="8449" max="8449" width="3.140625" style="2" customWidth="1"/>
    <col min="8450" max="8450" width="4.42578125" style="2" customWidth="1"/>
    <col min="8451" max="8451" width="8.5703125" style="2" customWidth="1"/>
    <col min="8452" max="8452" width="14.28515625" style="2" customWidth="1"/>
    <col min="8453" max="8453" width="9" style="2" customWidth="1"/>
    <col min="8454" max="8454" width="8.28515625" style="2" customWidth="1"/>
    <col min="8455" max="8455" width="5.140625" style="2" customWidth="1"/>
    <col min="8456" max="8456" width="15.7109375" style="2" customWidth="1"/>
    <col min="8457" max="8457" width="14.85546875" style="2" customWidth="1"/>
    <col min="8458" max="8458" width="10.85546875" style="2" customWidth="1"/>
    <col min="8459" max="8459" width="6.28515625" style="2" customWidth="1"/>
    <col min="8460" max="8460" width="7.42578125" style="2" customWidth="1"/>
    <col min="8461" max="8461" width="17.140625" style="2" customWidth="1"/>
    <col min="8462" max="8462" width="5.85546875" style="2" customWidth="1"/>
    <col min="8463" max="8463" width="8.5703125" style="2" customWidth="1"/>
    <col min="8464" max="8464" width="12" style="2" customWidth="1"/>
    <col min="8465" max="8466" width="7.42578125" style="2" customWidth="1"/>
    <col min="8467" max="8704" width="9.140625" style="2"/>
    <col min="8705" max="8705" width="3.140625" style="2" customWidth="1"/>
    <col min="8706" max="8706" width="4.42578125" style="2" customWidth="1"/>
    <col min="8707" max="8707" width="8.5703125" style="2" customWidth="1"/>
    <col min="8708" max="8708" width="14.28515625" style="2" customWidth="1"/>
    <col min="8709" max="8709" width="9" style="2" customWidth="1"/>
    <col min="8710" max="8710" width="8.28515625" style="2" customWidth="1"/>
    <col min="8711" max="8711" width="5.140625" style="2" customWidth="1"/>
    <col min="8712" max="8712" width="15.7109375" style="2" customWidth="1"/>
    <col min="8713" max="8713" width="14.85546875" style="2" customWidth="1"/>
    <col min="8714" max="8714" width="10.85546875" style="2" customWidth="1"/>
    <col min="8715" max="8715" width="6.28515625" style="2" customWidth="1"/>
    <col min="8716" max="8716" width="7.42578125" style="2" customWidth="1"/>
    <col min="8717" max="8717" width="17.140625" style="2" customWidth="1"/>
    <col min="8718" max="8718" width="5.85546875" style="2" customWidth="1"/>
    <col min="8719" max="8719" width="8.5703125" style="2" customWidth="1"/>
    <col min="8720" max="8720" width="12" style="2" customWidth="1"/>
    <col min="8721" max="8722" width="7.42578125" style="2" customWidth="1"/>
    <col min="8723" max="8960" width="9.140625" style="2"/>
    <col min="8961" max="8961" width="3.140625" style="2" customWidth="1"/>
    <col min="8962" max="8962" width="4.42578125" style="2" customWidth="1"/>
    <col min="8963" max="8963" width="8.5703125" style="2" customWidth="1"/>
    <col min="8964" max="8964" width="14.28515625" style="2" customWidth="1"/>
    <col min="8965" max="8965" width="9" style="2" customWidth="1"/>
    <col min="8966" max="8966" width="8.28515625" style="2" customWidth="1"/>
    <col min="8967" max="8967" width="5.140625" style="2" customWidth="1"/>
    <col min="8968" max="8968" width="15.7109375" style="2" customWidth="1"/>
    <col min="8969" max="8969" width="14.85546875" style="2" customWidth="1"/>
    <col min="8970" max="8970" width="10.85546875" style="2" customWidth="1"/>
    <col min="8971" max="8971" width="6.28515625" style="2" customWidth="1"/>
    <col min="8972" max="8972" width="7.42578125" style="2" customWidth="1"/>
    <col min="8973" max="8973" width="17.140625" style="2" customWidth="1"/>
    <col min="8974" max="8974" width="5.85546875" style="2" customWidth="1"/>
    <col min="8975" max="8975" width="8.5703125" style="2" customWidth="1"/>
    <col min="8976" max="8976" width="12" style="2" customWidth="1"/>
    <col min="8977" max="8978" width="7.42578125" style="2" customWidth="1"/>
    <col min="8979" max="9216" width="9.140625" style="2"/>
    <col min="9217" max="9217" width="3.140625" style="2" customWidth="1"/>
    <col min="9218" max="9218" width="4.42578125" style="2" customWidth="1"/>
    <col min="9219" max="9219" width="8.5703125" style="2" customWidth="1"/>
    <col min="9220" max="9220" width="14.28515625" style="2" customWidth="1"/>
    <col min="9221" max="9221" width="9" style="2" customWidth="1"/>
    <col min="9222" max="9222" width="8.28515625" style="2" customWidth="1"/>
    <col min="9223" max="9223" width="5.140625" style="2" customWidth="1"/>
    <col min="9224" max="9224" width="15.7109375" style="2" customWidth="1"/>
    <col min="9225" max="9225" width="14.85546875" style="2" customWidth="1"/>
    <col min="9226" max="9226" width="10.85546875" style="2" customWidth="1"/>
    <col min="9227" max="9227" width="6.28515625" style="2" customWidth="1"/>
    <col min="9228" max="9228" width="7.42578125" style="2" customWidth="1"/>
    <col min="9229" max="9229" width="17.140625" style="2" customWidth="1"/>
    <col min="9230" max="9230" width="5.85546875" style="2" customWidth="1"/>
    <col min="9231" max="9231" width="8.5703125" style="2" customWidth="1"/>
    <col min="9232" max="9232" width="12" style="2" customWidth="1"/>
    <col min="9233" max="9234" width="7.42578125" style="2" customWidth="1"/>
    <col min="9235" max="9472" width="9.140625" style="2"/>
    <col min="9473" max="9473" width="3.140625" style="2" customWidth="1"/>
    <col min="9474" max="9474" width="4.42578125" style="2" customWidth="1"/>
    <col min="9475" max="9475" width="8.5703125" style="2" customWidth="1"/>
    <col min="9476" max="9476" width="14.28515625" style="2" customWidth="1"/>
    <col min="9477" max="9477" width="9" style="2" customWidth="1"/>
    <col min="9478" max="9478" width="8.28515625" style="2" customWidth="1"/>
    <col min="9479" max="9479" width="5.140625" style="2" customWidth="1"/>
    <col min="9480" max="9480" width="15.7109375" style="2" customWidth="1"/>
    <col min="9481" max="9481" width="14.85546875" style="2" customWidth="1"/>
    <col min="9482" max="9482" width="10.85546875" style="2" customWidth="1"/>
    <col min="9483" max="9483" width="6.28515625" style="2" customWidth="1"/>
    <col min="9484" max="9484" width="7.42578125" style="2" customWidth="1"/>
    <col min="9485" max="9485" width="17.140625" style="2" customWidth="1"/>
    <col min="9486" max="9486" width="5.85546875" style="2" customWidth="1"/>
    <col min="9487" max="9487" width="8.5703125" style="2" customWidth="1"/>
    <col min="9488" max="9488" width="12" style="2" customWidth="1"/>
    <col min="9489" max="9490" width="7.42578125" style="2" customWidth="1"/>
    <col min="9491" max="9728" width="9.140625" style="2"/>
    <col min="9729" max="9729" width="3.140625" style="2" customWidth="1"/>
    <col min="9730" max="9730" width="4.42578125" style="2" customWidth="1"/>
    <col min="9731" max="9731" width="8.5703125" style="2" customWidth="1"/>
    <col min="9732" max="9732" width="14.28515625" style="2" customWidth="1"/>
    <col min="9733" max="9733" width="9" style="2" customWidth="1"/>
    <col min="9734" max="9734" width="8.28515625" style="2" customWidth="1"/>
    <col min="9735" max="9735" width="5.140625" style="2" customWidth="1"/>
    <col min="9736" max="9736" width="15.7109375" style="2" customWidth="1"/>
    <col min="9737" max="9737" width="14.85546875" style="2" customWidth="1"/>
    <col min="9738" max="9738" width="10.85546875" style="2" customWidth="1"/>
    <col min="9739" max="9739" width="6.28515625" style="2" customWidth="1"/>
    <col min="9740" max="9740" width="7.42578125" style="2" customWidth="1"/>
    <col min="9741" max="9741" width="17.140625" style="2" customWidth="1"/>
    <col min="9742" max="9742" width="5.85546875" style="2" customWidth="1"/>
    <col min="9743" max="9743" width="8.5703125" style="2" customWidth="1"/>
    <col min="9744" max="9744" width="12" style="2" customWidth="1"/>
    <col min="9745" max="9746" width="7.42578125" style="2" customWidth="1"/>
    <col min="9747" max="9984" width="9.140625" style="2"/>
    <col min="9985" max="9985" width="3.140625" style="2" customWidth="1"/>
    <col min="9986" max="9986" width="4.42578125" style="2" customWidth="1"/>
    <col min="9987" max="9987" width="8.5703125" style="2" customWidth="1"/>
    <col min="9988" max="9988" width="14.28515625" style="2" customWidth="1"/>
    <col min="9989" max="9989" width="9" style="2" customWidth="1"/>
    <col min="9990" max="9990" width="8.28515625" style="2" customWidth="1"/>
    <col min="9991" max="9991" width="5.140625" style="2" customWidth="1"/>
    <col min="9992" max="9992" width="15.7109375" style="2" customWidth="1"/>
    <col min="9993" max="9993" width="14.85546875" style="2" customWidth="1"/>
    <col min="9994" max="9994" width="10.85546875" style="2" customWidth="1"/>
    <col min="9995" max="9995" width="6.28515625" style="2" customWidth="1"/>
    <col min="9996" max="9996" width="7.42578125" style="2" customWidth="1"/>
    <col min="9997" max="9997" width="17.140625" style="2" customWidth="1"/>
    <col min="9998" max="9998" width="5.85546875" style="2" customWidth="1"/>
    <col min="9999" max="9999" width="8.5703125" style="2" customWidth="1"/>
    <col min="10000" max="10000" width="12" style="2" customWidth="1"/>
    <col min="10001" max="10002" width="7.42578125" style="2" customWidth="1"/>
    <col min="10003" max="10240" width="9.140625" style="2"/>
    <col min="10241" max="10241" width="3.140625" style="2" customWidth="1"/>
    <col min="10242" max="10242" width="4.42578125" style="2" customWidth="1"/>
    <col min="10243" max="10243" width="8.5703125" style="2" customWidth="1"/>
    <col min="10244" max="10244" width="14.28515625" style="2" customWidth="1"/>
    <col min="10245" max="10245" width="9" style="2" customWidth="1"/>
    <col min="10246" max="10246" width="8.28515625" style="2" customWidth="1"/>
    <col min="10247" max="10247" width="5.140625" style="2" customWidth="1"/>
    <col min="10248" max="10248" width="15.7109375" style="2" customWidth="1"/>
    <col min="10249" max="10249" width="14.85546875" style="2" customWidth="1"/>
    <col min="10250" max="10250" width="10.85546875" style="2" customWidth="1"/>
    <col min="10251" max="10251" width="6.28515625" style="2" customWidth="1"/>
    <col min="10252" max="10252" width="7.42578125" style="2" customWidth="1"/>
    <col min="10253" max="10253" width="17.140625" style="2" customWidth="1"/>
    <col min="10254" max="10254" width="5.85546875" style="2" customWidth="1"/>
    <col min="10255" max="10255" width="8.5703125" style="2" customWidth="1"/>
    <col min="10256" max="10256" width="12" style="2" customWidth="1"/>
    <col min="10257" max="10258" width="7.42578125" style="2" customWidth="1"/>
    <col min="10259" max="10496" width="9.140625" style="2"/>
    <col min="10497" max="10497" width="3.140625" style="2" customWidth="1"/>
    <col min="10498" max="10498" width="4.42578125" style="2" customWidth="1"/>
    <col min="10499" max="10499" width="8.5703125" style="2" customWidth="1"/>
    <col min="10500" max="10500" width="14.28515625" style="2" customWidth="1"/>
    <col min="10501" max="10501" width="9" style="2" customWidth="1"/>
    <col min="10502" max="10502" width="8.28515625" style="2" customWidth="1"/>
    <col min="10503" max="10503" width="5.140625" style="2" customWidth="1"/>
    <col min="10504" max="10504" width="15.7109375" style="2" customWidth="1"/>
    <col min="10505" max="10505" width="14.85546875" style="2" customWidth="1"/>
    <col min="10506" max="10506" width="10.85546875" style="2" customWidth="1"/>
    <col min="10507" max="10507" width="6.28515625" style="2" customWidth="1"/>
    <col min="10508" max="10508" width="7.42578125" style="2" customWidth="1"/>
    <col min="10509" max="10509" width="17.140625" style="2" customWidth="1"/>
    <col min="10510" max="10510" width="5.85546875" style="2" customWidth="1"/>
    <col min="10511" max="10511" width="8.5703125" style="2" customWidth="1"/>
    <col min="10512" max="10512" width="12" style="2" customWidth="1"/>
    <col min="10513" max="10514" width="7.42578125" style="2" customWidth="1"/>
    <col min="10515" max="10752" width="9.140625" style="2"/>
    <col min="10753" max="10753" width="3.140625" style="2" customWidth="1"/>
    <col min="10754" max="10754" width="4.42578125" style="2" customWidth="1"/>
    <col min="10755" max="10755" width="8.5703125" style="2" customWidth="1"/>
    <col min="10756" max="10756" width="14.28515625" style="2" customWidth="1"/>
    <col min="10757" max="10757" width="9" style="2" customWidth="1"/>
    <col min="10758" max="10758" width="8.28515625" style="2" customWidth="1"/>
    <col min="10759" max="10759" width="5.140625" style="2" customWidth="1"/>
    <col min="10760" max="10760" width="15.7109375" style="2" customWidth="1"/>
    <col min="10761" max="10761" width="14.85546875" style="2" customWidth="1"/>
    <col min="10762" max="10762" width="10.85546875" style="2" customWidth="1"/>
    <col min="10763" max="10763" width="6.28515625" style="2" customWidth="1"/>
    <col min="10764" max="10764" width="7.42578125" style="2" customWidth="1"/>
    <col min="10765" max="10765" width="17.140625" style="2" customWidth="1"/>
    <col min="10766" max="10766" width="5.85546875" style="2" customWidth="1"/>
    <col min="10767" max="10767" width="8.5703125" style="2" customWidth="1"/>
    <col min="10768" max="10768" width="12" style="2" customWidth="1"/>
    <col min="10769" max="10770" width="7.42578125" style="2" customWidth="1"/>
    <col min="10771" max="11008" width="9.140625" style="2"/>
    <col min="11009" max="11009" width="3.140625" style="2" customWidth="1"/>
    <col min="11010" max="11010" width="4.42578125" style="2" customWidth="1"/>
    <col min="11011" max="11011" width="8.5703125" style="2" customWidth="1"/>
    <col min="11012" max="11012" width="14.28515625" style="2" customWidth="1"/>
    <col min="11013" max="11013" width="9" style="2" customWidth="1"/>
    <col min="11014" max="11014" width="8.28515625" style="2" customWidth="1"/>
    <col min="11015" max="11015" width="5.140625" style="2" customWidth="1"/>
    <col min="11016" max="11016" width="15.7109375" style="2" customWidth="1"/>
    <col min="11017" max="11017" width="14.85546875" style="2" customWidth="1"/>
    <col min="11018" max="11018" width="10.85546875" style="2" customWidth="1"/>
    <col min="11019" max="11019" width="6.28515625" style="2" customWidth="1"/>
    <col min="11020" max="11020" width="7.42578125" style="2" customWidth="1"/>
    <col min="11021" max="11021" width="17.140625" style="2" customWidth="1"/>
    <col min="11022" max="11022" width="5.85546875" style="2" customWidth="1"/>
    <col min="11023" max="11023" width="8.5703125" style="2" customWidth="1"/>
    <col min="11024" max="11024" width="12" style="2" customWidth="1"/>
    <col min="11025" max="11026" width="7.42578125" style="2" customWidth="1"/>
    <col min="11027" max="11264" width="9.140625" style="2"/>
    <col min="11265" max="11265" width="3.140625" style="2" customWidth="1"/>
    <col min="11266" max="11266" width="4.42578125" style="2" customWidth="1"/>
    <col min="11267" max="11267" width="8.5703125" style="2" customWidth="1"/>
    <col min="11268" max="11268" width="14.28515625" style="2" customWidth="1"/>
    <col min="11269" max="11269" width="9" style="2" customWidth="1"/>
    <col min="11270" max="11270" width="8.28515625" style="2" customWidth="1"/>
    <col min="11271" max="11271" width="5.140625" style="2" customWidth="1"/>
    <col min="11272" max="11272" width="15.7109375" style="2" customWidth="1"/>
    <col min="11273" max="11273" width="14.85546875" style="2" customWidth="1"/>
    <col min="11274" max="11274" width="10.85546875" style="2" customWidth="1"/>
    <col min="11275" max="11275" width="6.28515625" style="2" customWidth="1"/>
    <col min="11276" max="11276" width="7.42578125" style="2" customWidth="1"/>
    <col min="11277" max="11277" width="17.140625" style="2" customWidth="1"/>
    <col min="11278" max="11278" width="5.85546875" style="2" customWidth="1"/>
    <col min="11279" max="11279" width="8.5703125" style="2" customWidth="1"/>
    <col min="11280" max="11280" width="12" style="2" customWidth="1"/>
    <col min="11281" max="11282" width="7.42578125" style="2" customWidth="1"/>
    <col min="11283" max="11520" width="9.140625" style="2"/>
    <col min="11521" max="11521" width="3.140625" style="2" customWidth="1"/>
    <col min="11522" max="11522" width="4.42578125" style="2" customWidth="1"/>
    <col min="11523" max="11523" width="8.5703125" style="2" customWidth="1"/>
    <col min="11524" max="11524" width="14.28515625" style="2" customWidth="1"/>
    <col min="11525" max="11525" width="9" style="2" customWidth="1"/>
    <col min="11526" max="11526" width="8.28515625" style="2" customWidth="1"/>
    <col min="11527" max="11527" width="5.140625" style="2" customWidth="1"/>
    <col min="11528" max="11528" width="15.7109375" style="2" customWidth="1"/>
    <col min="11529" max="11529" width="14.85546875" style="2" customWidth="1"/>
    <col min="11530" max="11530" width="10.85546875" style="2" customWidth="1"/>
    <col min="11531" max="11531" width="6.28515625" style="2" customWidth="1"/>
    <col min="11532" max="11532" width="7.42578125" style="2" customWidth="1"/>
    <col min="11533" max="11533" width="17.140625" style="2" customWidth="1"/>
    <col min="11534" max="11534" width="5.85546875" style="2" customWidth="1"/>
    <col min="11535" max="11535" width="8.5703125" style="2" customWidth="1"/>
    <col min="11536" max="11536" width="12" style="2" customWidth="1"/>
    <col min="11537" max="11538" width="7.42578125" style="2" customWidth="1"/>
    <col min="11539" max="11776" width="9.140625" style="2"/>
    <col min="11777" max="11777" width="3.140625" style="2" customWidth="1"/>
    <col min="11778" max="11778" width="4.42578125" style="2" customWidth="1"/>
    <col min="11779" max="11779" width="8.5703125" style="2" customWidth="1"/>
    <col min="11780" max="11780" width="14.28515625" style="2" customWidth="1"/>
    <col min="11781" max="11781" width="9" style="2" customWidth="1"/>
    <col min="11782" max="11782" width="8.28515625" style="2" customWidth="1"/>
    <col min="11783" max="11783" width="5.140625" style="2" customWidth="1"/>
    <col min="11784" max="11784" width="15.7109375" style="2" customWidth="1"/>
    <col min="11785" max="11785" width="14.85546875" style="2" customWidth="1"/>
    <col min="11786" max="11786" width="10.85546875" style="2" customWidth="1"/>
    <col min="11787" max="11787" width="6.28515625" style="2" customWidth="1"/>
    <col min="11788" max="11788" width="7.42578125" style="2" customWidth="1"/>
    <col min="11789" max="11789" width="17.140625" style="2" customWidth="1"/>
    <col min="11790" max="11790" width="5.85546875" style="2" customWidth="1"/>
    <col min="11791" max="11791" width="8.5703125" style="2" customWidth="1"/>
    <col min="11792" max="11792" width="12" style="2" customWidth="1"/>
    <col min="11793" max="11794" width="7.42578125" style="2" customWidth="1"/>
    <col min="11795" max="12032" width="9.140625" style="2"/>
    <col min="12033" max="12033" width="3.140625" style="2" customWidth="1"/>
    <col min="12034" max="12034" width="4.42578125" style="2" customWidth="1"/>
    <col min="12035" max="12035" width="8.5703125" style="2" customWidth="1"/>
    <col min="12036" max="12036" width="14.28515625" style="2" customWidth="1"/>
    <col min="12037" max="12037" width="9" style="2" customWidth="1"/>
    <col min="12038" max="12038" width="8.28515625" style="2" customWidth="1"/>
    <col min="12039" max="12039" width="5.140625" style="2" customWidth="1"/>
    <col min="12040" max="12040" width="15.7109375" style="2" customWidth="1"/>
    <col min="12041" max="12041" width="14.85546875" style="2" customWidth="1"/>
    <col min="12042" max="12042" width="10.85546875" style="2" customWidth="1"/>
    <col min="12043" max="12043" width="6.28515625" style="2" customWidth="1"/>
    <col min="12044" max="12044" width="7.42578125" style="2" customWidth="1"/>
    <col min="12045" max="12045" width="17.140625" style="2" customWidth="1"/>
    <col min="12046" max="12046" width="5.85546875" style="2" customWidth="1"/>
    <col min="12047" max="12047" width="8.5703125" style="2" customWidth="1"/>
    <col min="12048" max="12048" width="12" style="2" customWidth="1"/>
    <col min="12049" max="12050" width="7.42578125" style="2" customWidth="1"/>
    <col min="12051" max="12288" width="9.140625" style="2"/>
    <col min="12289" max="12289" width="3.140625" style="2" customWidth="1"/>
    <col min="12290" max="12290" width="4.42578125" style="2" customWidth="1"/>
    <col min="12291" max="12291" width="8.5703125" style="2" customWidth="1"/>
    <col min="12292" max="12292" width="14.28515625" style="2" customWidth="1"/>
    <col min="12293" max="12293" width="9" style="2" customWidth="1"/>
    <col min="12294" max="12294" width="8.28515625" style="2" customWidth="1"/>
    <col min="12295" max="12295" width="5.140625" style="2" customWidth="1"/>
    <col min="12296" max="12296" width="15.7109375" style="2" customWidth="1"/>
    <col min="12297" max="12297" width="14.85546875" style="2" customWidth="1"/>
    <col min="12298" max="12298" width="10.85546875" style="2" customWidth="1"/>
    <col min="12299" max="12299" width="6.28515625" style="2" customWidth="1"/>
    <col min="12300" max="12300" width="7.42578125" style="2" customWidth="1"/>
    <col min="12301" max="12301" width="17.140625" style="2" customWidth="1"/>
    <col min="12302" max="12302" width="5.85546875" style="2" customWidth="1"/>
    <col min="12303" max="12303" width="8.5703125" style="2" customWidth="1"/>
    <col min="12304" max="12304" width="12" style="2" customWidth="1"/>
    <col min="12305" max="12306" width="7.42578125" style="2" customWidth="1"/>
    <col min="12307" max="12544" width="9.140625" style="2"/>
    <col min="12545" max="12545" width="3.140625" style="2" customWidth="1"/>
    <col min="12546" max="12546" width="4.42578125" style="2" customWidth="1"/>
    <col min="12547" max="12547" width="8.5703125" style="2" customWidth="1"/>
    <col min="12548" max="12548" width="14.28515625" style="2" customWidth="1"/>
    <col min="12549" max="12549" width="9" style="2" customWidth="1"/>
    <col min="12550" max="12550" width="8.28515625" style="2" customWidth="1"/>
    <col min="12551" max="12551" width="5.140625" style="2" customWidth="1"/>
    <col min="12552" max="12552" width="15.7109375" style="2" customWidth="1"/>
    <col min="12553" max="12553" width="14.85546875" style="2" customWidth="1"/>
    <col min="12554" max="12554" width="10.85546875" style="2" customWidth="1"/>
    <col min="12555" max="12555" width="6.28515625" style="2" customWidth="1"/>
    <col min="12556" max="12556" width="7.42578125" style="2" customWidth="1"/>
    <col min="12557" max="12557" width="17.140625" style="2" customWidth="1"/>
    <col min="12558" max="12558" width="5.85546875" style="2" customWidth="1"/>
    <col min="12559" max="12559" width="8.5703125" style="2" customWidth="1"/>
    <col min="12560" max="12560" width="12" style="2" customWidth="1"/>
    <col min="12561" max="12562" width="7.42578125" style="2" customWidth="1"/>
    <col min="12563" max="12800" width="9.140625" style="2"/>
    <col min="12801" max="12801" width="3.140625" style="2" customWidth="1"/>
    <col min="12802" max="12802" width="4.42578125" style="2" customWidth="1"/>
    <col min="12803" max="12803" width="8.5703125" style="2" customWidth="1"/>
    <col min="12804" max="12804" width="14.28515625" style="2" customWidth="1"/>
    <col min="12805" max="12805" width="9" style="2" customWidth="1"/>
    <col min="12806" max="12806" width="8.28515625" style="2" customWidth="1"/>
    <col min="12807" max="12807" width="5.140625" style="2" customWidth="1"/>
    <col min="12808" max="12808" width="15.7109375" style="2" customWidth="1"/>
    <col min="12809" max="12809" width="14.85546875" style="2" customWidth="1"/>
    <col min="12810" max="12810" width="10.85546875" style="2" customWidth="1"/>
    <col min="12811" max="12811" width="6.28515625" style="2" customWidth="1"/>
    <col min="12812" max="12812" width="7.42578125" style="2" customWidth="1"/>
    <col min="12813" max="12813" width="17.140625" style="2" customWidth="1"/>
    <col min="12814" max="12814" width="5.85546875" style="2" customWidth="1"/>
    <col min="12815" max="12815" width="8.5703125" style="2" customWidth="1"/>
    <col min="12816" max="12816" width="12" style="2" customWidth="1"/>
    <col min="12817" max="12818" width="7.42578125" style="2" customWidth="1"/>
    <col min="12819" max="13056" width="9.140625" style="2"/>
    <col min="13057" max="13057" width="3.140625" style="2" customWidth="1"/>
    <col min="13058" max="13058" width="4.42578125" style="2" customWidth="1"/>
    <col min="13059" max="13059" width="8.5703125" style="2" customWidth="1"/>
    <col min="13060" max="13060" width="14.28515625" style="2" customWidth="1"/>
    <col min="13061" max="13061" width="9" style="2" customWidth="1"/>
    <col min="13062" max="13062" width="8.28515625" style="2" customWidth="1"/>
    <col min="13063" max="13063" width="5.140625" style="2" customWidth="1"/>
    <col min="13064" max="13064" width="15.7109375" style="2" customWidth="1"/>
    <col min="13065" max="13065" width="14.85546875" style="2" customWidth="1"/>
    <col min="13066" max="13066" width="10.85546875" style="2" customWidth="1"/>
    <col min="13067" max="13067" width="6.28515625" style="2" customWidth="1"/>
    <col min="13068" max="13068" width="7.42578125" style="2" customWidth="1"/>
    <col min="13069" max="13069" width="17.140625" style="2" customWidth="1"/>
    <col min="13070" max="13070" width="5.85546875" style="2" customWidth="1"/>
    <col min="13071" max="13071" width="8.5703125" style="2" customWidth="1"/>
    <col min="13072" max="13072" width="12" style="2" customWidth="1"/>
    <col min="13073" max="13074" width="7.42578125" style="2" customWidth="1"/>
    <col min="13075" max="13312" width="9.140625" style="2"/>
    <col min="13313" max="13313" width="3.140625" style="2" customWidth="1"/>
    <col min="13314" max="13314" width="4.42578125" style="2" customWidth="1"/>
    <col min="13315" max="13315" width="8.5703125" style="2" customWidth="1"/>
    <col min="13316" max="13316" width="14.28515625" style="2" customWidth="1"/>
    <col min="13317" max="13317" width="9" style="2" customWidth="1"/>
    <col min="13318" max="13318" width="8.28515625" style="2" customWidth="1"/>
    <col min="13319" max="13319" width="5.140625" style="2" customWidth="1"/>
    <col min="13320" max="13320" width="15.7109375" style="2" customWidth="1"/>
    <col min="13321" max="13321" width="14.85546875" style="2" customWidth="1"/>
    <col min="13322" max="13322" width="10.85546875" style="2" customWidth="1"/>
    <col min="13323" max="13323" width="6.28515625" style="2" customWidth="1"/>
    <col min="13324" max="13324" width="7.42578125" style="2" customWidth="1"/>
    <col min="13325" max="13325" width="17.140625" style="2" customWidth="1"/>
    <col min="13326" max="13326" width="5.85546875" style="2" customWidth="1"/>
    <col min="13327" max="13327" width="8.5703125" style="2" customWidth="1"/>
    <col min="13328" max="13328" width="12" style="2" customWidth="1"/>
    <col min="13329" max="13330" width="7.42578125" style="2" customWidth="1"/>
    <col min="13331" max="13568" width="9.140625" style="2"/>
    <col min="13569" max="13569" width="3.140625" style="2" customWidth="1"/>
    <col min="13570" max="13570" width="4.42578125" style="2" customWidth="1"/>
    <col min="13571" max="13571" width="8.5703125" style="2" customWidth="1"/>
    <col min="13572" max="13572" width="14.28515625" style="2" customWidth="1"/>
    <col min="13573" max="13573" width="9" style="2" customWidth="1"/>
    <col min="13574" max="13574" width="8.28515625" style="2" customWidth="1"/>
    <col min="13575" max="13575" width="5.140625" style="2" customWidth="1"/>
    <col min="13576" max="13576" width="15.7109375" style="2" customWidth="1"/>
    <col min="13577" max="13577" width="14.85546875" style="2" customWidth="1"/>
    <col min="13578" max="13578" width="10.85546875" style="2" customWidth="1"/>
    <col min="13579" max="13579" width="6.28515625" style="2" customWidth="1"/>
    <col min="13580" max="13580" width="7.42578125" style="2" customWidth="1"/>
    <col min="13581" max="13581" width="17.140625" style="2" customWidth="1"/>
    <col min="13582" max="13582" width="5.85546875" style="2" customWidth="1"/>
    <col min="13583" max="13583" width="8.5703125" style="2" customWidth="1"/>
    <col min="13584" max="13584" width="12" style="2" customWidth="1"/>
    <col min="13585" max="13586" width="7.42578125" style="2" customWidth="1"/>
    <col min="13587" max="13824" width="9.140625" style="2"/>
    <col min="13825" max="13825" width="3.140625" style="2" customWidth="1"/>
    <col min="13826" max="13826" width="4.42578125" style="2" customWidth="1"/>
    <col min="13827" max="13827" width="8.5703125" style="2" customWidth="1"/>
    <col min="13828" max="13828" width="14.28515625" style="2" customWidth="1"/>
    <col min="13829" max="13829" width="9" style="2" customWidth="1"/>
    <col min="13830" max="13830" width="8.28515625" style="2" customWidth="1"/>
    <col min="13831" max="13831" width="5.140625" style="2" customWidth="1"/>
    <col min="13832" max="13832" width="15.7109375" style="2" customWidth="1"/>
    <col min="13833" max="13833" width="14.85546875" style="2" customWidth="1"/>
    <col min="13834" max="13834" width="10.85546875" style="2" customWidth="1"/>
    <col min="13835" max="13835" width="6.28515625" style="2" customWidth="1"/>
    <col min="13836" max="13836" width="7.42578125" style="2" customWidth="1"/>
    <col min="13837" max="13837" width="17.140625" style="2" customWidth="1"/>
    <col min="13838" max="13838" width="5.85546875" style="2" customWidth="1"/>
    <col min="13839" max="13839" width="8.5703125" style="2" customWidth="1"/>
    <col min="13840" max="13840" width="12" style="2" customWidth="1"/>
    <col min="13841" max="13842" width="7.42578125" style="2" customWidth="1"/>
    <col min="13843" max="14080" width="9.140625" style="2"/>
    <col min="14081" max="14081" width="3.140625" style="2" customWidth="1"/>
    <col min="14082" max="14082" width="4.42578125" style="2" customWidth="1"/>
    <col min="14083" max="14083" width="8.5703125" style="2" customWidth="1"/>
    <col min="14084" max="14084" width="14.28515625" style="2" customWidth="1"/>
    <col min="14085" max="14085" width="9" style="2" customWidth="1"/>
    <col min="14086" max="14086" width="8.28515625" style="2" customWidth="1"/>
    <col min="14087" max="14087" width="5.140625" style="2" customWidth="1"/>
    <col min="14088" max="14088" width="15.7109375" style="2" customWidth="1"/>
    <col min="14089" max="14089" width="14.85546875" style="2" customWidth="1"/>
    <col min="14090" max="14090" width="10.85546875" style="2" customWidth="1"/>
    <col min="14091" max="14091" width="6.28515625" style="2" customWidth="1"/>
    <col min="14092" max="14092" width="7.42578125" style="2" customWidth="1"/>
    <col min="14093" max="14093" width="17.140625" style="2" customWidth="1"/>
    <col min="14094" max="14094" width="5.85546875" style="2" customWidth="1"/>
    <col min="14095" max="14095" width="8.5703125" style="2" customWidth="1"/>
    <col min="14096" max="14096" width="12" style="2" customWidth="1"/>
    <col min="14097" max="14098" width="7.42578125" style="2" customWidth="1"/>
    <col min="14099" max="14336" width="9.140625" style="2"/>
    <col min="14337" max="14337" width="3.140625" style="2" customWidth="1"/>
    <col min="14338" max="14338" width="4.42578125" style="2" customWidth="1"/>
    <col min="14339" max="14339" width="8.5703125" style="2" customWidth="1"/>
    <col min="14340" max="14340" width="14.28515625" style="2" customWidth="1"/>
    <col min="14341" max="14341" width="9" style="2" customWidth="1"/>
    <col min="14342" max="14342" width="8.28515625" style="2" customWidth="1"/>
    <col min="14343" max="14343" width="5.140625" style="2" customWidth="1"/>
    <col min="14344" max="14344" width="15.7109375" style="2" customWidth="1"/>
    <col min="14345" max="14345" width="14.85546875" style="2" customWidth="1"/>
    <col min="14346" max="14346" width="10.85546875" style="2" customWidth="1"/>
    <col min="14347" max="14347" width="6.28515625" style="2" customWidth="1"/>
    <col min="14348" max="14348" width="7.42578125" style="2" customWidth="1"/>
    <col min="14349" max="14349" width="17.140625" style="2" customWidth="1"/>
    <col min="14350" max="14350" width="5.85546875" style="2" customWidth="1"/>
    <col min="14351" max="14351" width="8.5703125" style="2" customWidth="1"/>
    <col min="14352" max="14352" width="12" style="2" customWidth="1"/>
    <col min="14353" max="14354" width="7.42578125" style="2" customWidth="1"/>
    <col min="14355" max="14592" width="9.140625" style="2"/>
    <col min="14593" max="14593" width="3.140625" style="2" customWidth="1"/>
    <col min="14594" max="14594" width="4.42578125" style="2" customWidth="1"/>
    <col min="14595" max="14595" width="8.5703125" style="2" customWidth="1"/>
    <col min="14596" max="14596" width="14.28515625" style="2" customWidth="1"/>
    <col min="14597" max="14597" width="9" style="2" customWidth="1"/>
    <col min="14598" max="14598" width="8.28515625" style="2" customWidth="1"/>
    <col min="14599" max="14599" width="5.140625" style="2" customWidth="1"/>
    <col min="14600" max="14600" width="15.7109375" style="2" customWidth="1"/>
    <col min="14601" max="14601" width="14.85546875" style="2" customWidth="1"/>
    <col min="14602" max="14602" width="10.85546875" style="2" customWidth="1"/>
    <col min="14603" max="14603" width="6.28515625" style="2" customWidth="1"/>
    <col min="14604" max="14604" width="7.42578125" style="2" customWidth="1"/>
    <col min="14605" max="14605" width="17.140625" style="2" customWidth="1"/>
    <col min="14606" max="14606" width="5.85546875" style="2" customWidth="1"/>
    <col min="14607" max="14607" width="8.5703125" style="2" customWidth="1"/>
    <col min="14608" max="14608" width="12" style="2" customWidth="1"/>
    <col min="14609" max="14610" width="7.42578125" style="2" customWidth="1"/>
    <col min="14611" max="14848" width="9.140625" style="2"/>
    <col min="14849" max="14849" width="3.140625" style="2" customWidth="1"/>
    <col min="14850" max="14850" width="4.42578125" style="2" customWidth="1"/>
    <col min="14851" max="14851" width="8.5703125" style="2" customWidth="1"/>
    <col min="14852" max="14852" width="14.28515625" style="2" customWidth="1"/>
    <col min="14853" max="14853" width="9" style="2" customWidth="1"/>
    <col min="14854" max="14854" width="8.28515625" style="2" customWidth="1"/>
    <col min="14855" max="14855" width="5.140625" style="2" customWidth="1"/>
    <col min="14856" max="14856" width="15.7109375" style="2" customWidth="1"/>
    <col min="14857" max="14857" width="14.85546875" style="2" customWidth="1"/>
    <col min="14858" max="14858" width="10.85546875" style="2" customWidth="1"/>
    <col min="14859" max="14859" width="6.28515625" style="2" customWidth="1"/>
    <col min="14860" max="14860" width="7.42578125" style="2" customWidth="1"/>
    <col min="14861" max="14861" width="17.140625" style="2" customWidth="1"/>
    <col min="14862" max="14862" width="5.85546875" style="2" customWidth="1"/>
    <col min="14863" max="14863" width="8.5703125" style="2" customWidth="1"/>
    <col min="14864" max="14864" width="12" style="2" customWidth="1"/>
    <col min="14865" max="14866" width="7.42578125" style="2" customWidth="1"/>
    <col min="14867" max="15104" width="9.140625" style="2"/>
    <col min="15105" max="15105" width="3.140625" style="2" customWidth="1"/>
    <col min="15106" max="15106" width="4.42578125" style="2" customWidth="1"/>
    <col min="15107" max="15107" width="8.5703125" style="2" customWidth="1"/>
    <col min="15108" max="15108" width="14.28515625" style="2" customWidth="1"/>
    <col min="15109" max="15109" width="9" style="2" customWidth="1"/>
    <col min="15110" max="15110" width="8.28515625" style="2" customWidth="1"/>
    <col min="15111" max="15111" width="5.140625" style="2" customWidth="1"/>
    <col min="15112" max="15112" width="15.7109375" style="2" customWidth="1"/>
    <col min="15113" max="15113" width="14.85546875" style="2" customWidth="1"/>
    <col min="15114" max="15114" width="10.85546875" style="2" customWidth="1"/>
    <col min="15115" max="15115" width="6.28515625" style="2" customWidth="1"/>
    <col min="15116" max="15116" width="7.42578125" style="2" customWidth="1"/>
    <col min="15117" max="15117" width="17.140625" style="2" customWidth="1"/>
    <col min="15118" max="15118" width="5.85546875" style="2" customWidth="1"/>
    <col min="15119" max="15119" width="8.5703125" style="2" customWidth="1"/>
    <col min="15120" max="15120" width="12" style="2" customWidth="1"/>
    <col min="15121" max="15122" width="7.42578125" style="2" customWidth="1"/>
    <col min="15123" max="15360" width="9.140625" style="2"/>
    <col min="15361" max="15361" width="3.140625" style="2" customWidth="1"/>
    <col min="15362" max="15362" width="4.42578125" style="2" customWidth="1"/>
    <col min="15363" max="15363" width="8.5703125" style="2" customWidth="1"/>
    <col min="15364" max="15364" width="14.28515625" style="2" customWidth="1"/>
    <col min="15365" max="15365" width="9" style="2" customWidth="1"/>
    <col min="15366" max="15366" width="8.28515625" style="2" customWidth="1"/>
    <col min="15367" max="15367" width="5.140625" style="2" customWidth="1"/>
    <col min="15368" max="15368" width="15.7109375" style="2" customWidth="1"/>
    <col min="15369" max="15369" width="14.85546875" style="2" customWidth="1"/>
    <col min="15370" max="15370" width="10.85546875" style="2" customWidth="1"/>
    <col min="15371" max="15371" width="6.28515625" style="2" customWidth="1"/>
    <col min="15372" max="15372" width="7.42578125" style="2" customWidth="1"/>
    <col min="15373" max="15373" width="17.140625" style="2" customWidth="1"/>
    <col min="15374" max="15374" width="5.85546875" style="2" customWidth="1"/>
    <col min="15375" max="15375" width="8.5703125" style="2" customWidth="1"/>
    <col min="15376" max="15376" width="12" style="2" customWidth="1"/>
    <col min="15377" max="15378" width="7.42578125" style="2" customWidth="1"/>
    <col min="15379" max="15616" width="9.140625" style="2"/>
    <col min="15617" max="15617" width="3.140625" style="2" customWidth="1"/>
    <col min="15618" max="15618" width="4.42578125" style="2" customWidth="1"/>
    <col min="15619" max="15619" width="8.5703125" style="2" customWidth="1"/>
    <col min="15620" max="15620" width="14.28515625" style="2" customWidth="1"/>
    <col min="15621" max="15621" width="9" style="2" customWidth="1"/>
    <col min="15622" max="15622" width="8.28515625" style="2" customWidth="1"/>
    <col min="15623" max="15623" width="5.140625" style="2" customWidth="1"/>
    <col min="15624" max="15624" width="15.7109375" style="2" customWidth="1"/>
    <col min="15625" max="15625" width="14.85546875" style="2" customWidth="1"/>
    <col min="15626" max="15626" width="10.85546875" style="2" customWidth="1"/>
    <col min="15627" max="15627" width="6.28515625" style="2" customWidth="1"/>
    <col min="15628" max="15628" width="7.42578125" style="2" customWidth="1"/>
    <col min="15629" max="15629" width="17.140625" style="2" customWidth="1"/>
    <col min="15630" max="15630" width="5.85546875" style="2" customWidth="1"/>
    <col min="15631" max="15631" width="8.5703125" style="2" customWidth="1"/>
    <col min="15632" max="15632" width="12" style="2" customWidth="1"/>
    <col min="15633" max="15634" width="7.42578125" style="2" customWidth="1"/>
    <col min="15635" max="15872" width="9.140625" style="2"/>
    <col min="15873" max="15873" width="3.140625" style="2" customWidth="1"/>
    <col min="15874" max="15874" width="4.42578125" style="2" customWidth="1"/>
    <col min="15875" max="15875" width="8.5703125" style="2" customWidth="1"/>
    <col min="15876" max="15876" width="14.28515625" style="2" customWidth="1"/>
    <col min="15877" max="15877" width="9" style="2" customWidth="1"/>
    <col min="15878" max="15878" width="8.28515625" style="2" customWidth="1"/>
    <col min="15879" max="15879" width="5.140625" style="2" customWidth="1"/>
    <col min="15880" max="15880" width="15.7109375" style="2" customWidth="1"/>
    <col min="15881" max="15881" width="14.85546875" style="2" customWidth="1"/>
    <col min="15882" max="15882" width="10.85546875" style="2" customWidth="1"/>
    <col min="15883" max="15883" width="6.28515625" style="2" customWidth="1"/>
    <col min="15884" max="15884" width="7.42578125" style="2" customWidth="1"/>
    <col min="15885" max="15885" width="17.140625" style="2" customWidth="1"/>
    <col min="15886" max="15886" width="5.85546875" style="2" customWidth="1"/>
    <col min="15887" max="15887" width="8.5703125" style="2" customWidth="1"/>
    <col min="15888" max="15888" width="12" style="2" customWidth="1"/>
    <col min="15889" max="15890" width="7.42578125" style="2" customWidth="1"/>
    <col min="15891" max="16128" width="9.140625" style="2"/>
    <col min="16129" max="16129" width="3.140625" style="2" customWidth="1"/>
    <col min="16130" max="16130" width="4.42578125" style="2" customWidth="1"/>
    <col min="16131" max="16131" width="8.5703125" style="2" customWidth="1"/>
    <col min="16132" max="16132" width="14.28515625" style="2" customWidth="1"/>
    <col min="16133" max="16133" width="9" style="2" customWidth="1"/>
    <col min="16134" max="16134" width="8.28515625" style="2" customWidth="1"/>
    <col min="16135" max="16135" width="5.140625" style="2" customWidth="1"/>
    <col min="16136" max="16136" width="15.7109375" style="2" customWidth="1"/>
    <col min="16137" max="16137" width="14.85546875" style="2" customWidth="1"/>
    <col min="16138" max="16138" width="10.85546875" style="2" customWidth="1"/>
    <col min="16139" max="16139" width="6.28515625" style="2" customWidth="1"/>
    <col min="16140" max="16140" width="7.42578125" style="2" customWidth="1"/>
    <col min="16141" max="16141" width="17.140625" style="2" customWidth="1"/>
    <col min="16142" max="16142" width="5.85546875" style="2" customWidth="1"/>
    <col min="16143" max="16143" width="8.5703125" style="2" customWidth="1"/>
    <col min="16144" max="16144" width="12" style="2" customWidth="1"/>
    <col min="16145" max="16146" width="7.42578125" style="2" customWidth="1"/>
    <col min="16147" max="16384" width="9.140625" style="2"/>
  </cols>
  <sheetData>
    <row r="2" spans="2:18" s="1" customFormat="1" ht="30" customHeight="1">
      <c r="B2" s="253" t="s">
        <v>43</v>
      </c>
      <c r="C2" s="253"/>
      <c r="D2" s="253"/>
      <c r="E2" s="254"/>
      <c r="F2" s="254"/>
      <c r="G2" s="254"/>
      <c r="H2" s="254"/>
      <c r="I2" s="254"/>
      <c r="J2" s="254"/>
      <c r="K2" s="254"/>
      <c r="L2" s="254"/>
    </row>
    <row r="3" spans="2:18" ht="36" customHeight="1">
      <c r="B3" s="234" t="s">
        <v>13</v>
      </c>
      <c r="C3" s="235"/>
      <c r="D3" s="236"/>
      <c r="E3" s="241" t="s">
        <v>46</v>
      </c>
      <c r="F3" s="241"/>
      <c r="G3" s="241"/>
      <c r="H3" s="241"/>
      <c r="I3" s="241"/>
      <c r="J3" s="241"/>
      <c r="K3" s="1"/>
      <c r="L3" s="1"/>
      <c r="M3" s="1"/>
      <c r="N3" s="254"/>
      <c r="O3" s="254"/>
      <c r="P3" s="254"/>
      <c r="Q3" s="254"/>
      <c r="R3" s="254"/>
    </row>
    <row r="4" spans="2:18" ht="14.45" customHeight="1">
      <c r="B4" s="237"/>
      <c r="C4" s="238"/>
      <c r="D4" s="239"/>
      <c r="E4" s="241"/>
      <c r="F4" s="241"/>
      <c r="G4" s="241"/>
      <c r="H4" s="241"/>
      <c r="I4" s="241"/>
      <c r="J4" s="241"/>
      <c r="K4" s="1"/>
      <c r="L4" s="1"/>
      <c r="M4" s="8"/>
      <c r="N4" s="8"/>
      <c r="O4" s="240"/>
      <c r="P4" s="240"/>
      <c r="Q4" s="240"/>
      <c r="R4" s="240"/>
    </row>
    <row r="5" spans="2:18" ht="14.25" customHeight="1">
      <c r="F5" s="3"/>
      <c r="G5" s="3"/>
      <c r="H5" s="3"/>
      <c r="I5" s="3"/>
      <c r="J5" s="3"/>
      <c r="K5" s="3"/>
      <c r="L5" s="1"/>
      <c r="M5" s="8"/>
      <c r="N5" s="8"/>
      <c r="O5" s="240"/>
      <c r="P5" s="240"/>
      <c r="Q5" s="240"/>
      <c r="R5" s="240"/>
    </row>
    <row r="6" spans="2:18" ht="15" customHeight="1">
      <c r="B6" s="234" t="s">
        <v>14</v>
      </c>
      <c r="C6" s="235"/>
      <c r="D6" s="235"/>
      <c r="E6" s="235"/>
      <c r="F6" s="235"/>
      <c r="G6" s="235"/>
      <c r="H6" s="235"/>
      <c r="I6" s="235"/>
      <c r="J6" s="235"/>
      <c r="K6" s="235"/>
      <c r="L6" s="235"/>
      <c r="M6" s="235"/>
      <c r="N6" s="234" t="s">
        <v>15</v>
      </c>
      <c r="O6" s="235"/>
      <c r="P6" s="235"/>
      <c r="Q6" s="235"/>
      <c r="R6" s="236"/>
    </row>
    <row r="7" spans="2:18">
      <c r="B7" s="242"/>
      <c r="C7" s="243"/>
      <c r="D7" s="243"/>
      <c r="E7" s="243"/>
      <c r="F7" s="243"/>
      <c r="G7" s="243"/>
      <c r="H7" s="243"/>
      <c r="I7" s="243"/>
      <c r="J7" s="243"/>
      <c r="K7" s="243"/>
      <c r="L7" s="243"/>
      <c r="M7" s="243"/>
      <c r="N7" s="242"/>
      <c r="O7" s="243"/>
      <c r="P7" s="243"/>
      <c r="Q7" s="243"/>
      <c r="R7" s="244"/>
    </row>
    <row r="8" spans="2:18" ht="6" customHeight="1">
      <c r="B8" s="237"/>
      <c r="C8" s="238"/>
      <c r="D8" s="238"/>
      <c r="E8" s="238"/>
      <c r="F8" s="238"/>
      <c r="G8" s="238"/>
      <c r="H8" s="238"/>
      <c r="I8" s="238"/>
      <c r="J8" s="238"/>
      <c r="K8" s="238"/>
      <c r="L8" s="238"/>
      <c r="M8" s="238"/>
      <c r="N8" s="242"/>
      <c r="O8" s="243"/>
      <c r="P8" s="243"/>
      <c r="Q8" s="243"/>
      <c r="R8" s="244"/>
    </row>
    <row r="9" spans="2:18" ht="9.9499999999999993" customHeight="1">
      <c r="B9" s="245" t="s">
        <v>47</v>
      </c>
      <c r="C9" s="235"/>
      <c r="D9" s="235"/>
      <c r="E9" s="235"/>
      <c r="F9" s="235"/>
      <c r="G9" s="235"/>
      <c r="H9" s="235"/>
      <c r="I9" s="235"/>
      <c r="J9" s="235"/>
      <c r="K9" s="235"/>
      <c r="L9" s="235"/>
      <c r="M9" s="235"/>
      <c r="N9" s="242"/>
      <c r="O9" s="243"/>
      <c r="P9" s="243"/>
      <c r="Q9" s="243"/>
      <c r="R9" s="244"/>
    </row>
    <row r="10" spans="2:18" ht="9.9499999999999993" customHeight="1">
      <c r="B10" s="242"/>
      <c r="C10" s="243"/>
      <c r="D10" s="243"/>
      <c r="E10" s="243"/>
      <c r="F10" s="243"/>
      <c r="G10" s="243"/>
      <c r="H10" s="243"/>
      <c r="I10" s="243"/>
      <c r="J10" s="243"/>
      <c r="K10" s="243"/>
      <c r="L10" s="243"/>
      <c r="M10" s="243"/>
      <c r="N10" s="242"/>
      <c r="O10" s="243"/>
      <c r="P10" s="243"/>
      <c r="Q10" s="243"/>
      <c r="R10" s="244"/>
    </row>
    <row r="11" spans="2:18" ht="9.9499999999999993" customHeight="1">
      <c r="B11" s="242"/>
      <c r="C11" s="243"/>
      <c r="D11" s="243"/>
      <c r="E11" s="243"/>
      <c r="F11" s="243"/>
      <c r="G11" s="243"/>
      <c r="H11" s="243"/>
      <c r="I11" s="243"/>
      <c r="J11" s="243"/>
      <c r="K11" s="243"/>
      <c r="L11" s="243"/>
      <c r="M11" s="243"/>
      <c r="N11" s="242"/>
      <c r="O11" s="243"/>
      <c r="P11" s="243"/>
      <c r="Q11" s="243"/>
      <c r="R11" s="244"/>
    </row>
    <row r="12" spans="2:18" ht="9.9499999999999993" customHeight="1">
      <c r="B12" s="242"/>
      <c r="C12" s="243"/>
      <c r="D12" s="243"/>
      <c r="E12" s="243"/>
      <c r="F12" s="243"/>
      <c r="G12" s="243"/>
      <c r="H12" s="243"/>
      <c r="I12" s="243"/>
      <c r="J12" s="243"/>
      <c r="K12" s="243"/>
      <c r="L12" s="243"/>
      <c r="M12" s="243"/>
      <c r="N12" s="242"/>
      <c r="O12" s="243"/>
      <c r="P12" s="243"/>
      <c r="Q12" s="243"/>
      <c r="R12" s="244"/>
    </row>
    <row r="13" spans="2:18" ht="9.9499999999999993" customHeight="1">
      <c r="B13" s="237"/>
      <c r="C13" s="238"/>
      <c r="D13" s="238"/>
      <c r="E13" s="238"/>
      <c r="F13" s="238"/>
      <c r="G13" s="238"/>
      <c r="H13" s="238"/>
      <c r="I13" s="238"/>
      <c r="J13" s="238"/>
      <c r="K13" s="238"/>
      <c r="L13" s="238"/>
      <c r="M13" s="238"/>
      <c r="N13" s="237"/>
      <c r="O13" s="238"/>
      <c r="P13" s="238"/>
      <c r="Q13" s="238"/>
      <c r="R13" s="239"/>
    </row>
    <row r="14" spans="2:18" ht="17.45" customHeight="1">
      <c r="B14" s="4" t="s">
        <v>16</v>
      </c>
      <c r="C14" s="5"/>
      <c r="D14" s="4"/>
      <c r="E14" s="5"/>
      <c r="F14" s="5"/>
      <c r="G14" s="5"/>
      <c r="H14" s="5"/>
      <c r="I14" s="5"/>
      <c r="J14" s="5"/>
      <c r="K14" s="5"/>
      <c r="L14" s="5"/>
      <c r="M14" s="5"/>
      <c r="N14" s="5"/>
      <c r="O14" s="5"/>
      <c r="P14" s="9"/>
      <c r="Q14" s="5"/>
      <c r="R14" s="5"/>
    </row>
    <row r="15" spans="2:18" ht="23.25" customHeight="1">
      <c r="B15" s="249" t="s">
        <v>17</v>
      </c>
      <c r="C15" s="246" t="s">
        <v>18</v>
      </c>
      <c r="D15" s="247"/>
      <c r="E15" s="246" t="s">
        <v>19</v>
      </c>
      <c r="F15" s="247"/>
      <c r="G15" s="247"/>
      <c r="H15" s="247"/>
      <c r="I15" s="247"/>
      <c r="J15" s="249" t="s">
        <v>20</v>
      </c>
      <c r="K15" s="250"/>
      <c r="L15" s="250"/>
      <c r="M15" s="250"/>
      <c r="N15" s="249" t="s">
        <v>21</v>
      </c>
      <c r="O15" s="249"/>
      <c r="P15" s="249"/>
      <c r="Q15" s="249"/>
      <c r="R15" s="249"/>
    </row>
    <row r="16" spans="2:18" ht="23.25" customHeight="1">
      <c r="B16" s="251"/>
      <c r="C16" s="248"/>
      <c r="D16" s="248"/>
      <c r="E16" s="248"/>
      <c r="F16" s="248"/>
      <c r="G16" s="248"/>
      <c r="H16" s="248"/>
      <c r="I16" s="248"/>
      <c r="J16" s="251"/>
      <c r="K16" s="251"/>
      <c r="L16" s="251"/>
      <c r="M16" s="251"/>
      <c r="N16" s="252"/>
      <c r="O16" s="252"/>
      <c r="P16" s="252"/>
      <c r="Q16" s="252"/>
      <c r="R16" s="252"/>
    </row>
    <row r="17" spans="2:30" ht="46.5" customHeight="1">
      <c r="B17" s="6">
        <v>1</v>
      </c>
      <c r="C17" s="228" t="s">
        <v>0</v>
      </c>
      <c r="D17" s="228"/>
      <c r="E17" s="7" t="s">
        <v>22</v>
      </c>
      <c r="F17" s="229" t="s">
        <v>98</v>
      </c>
      <c r="G17" s="230"/>
      <c r="H17" s="230"/>
      <c r="I17" s="230"/>
      <c r="J17" s="231" t="s">
        <v>97</v>
      </c>
      <c r="K17" s="232"/>
      <c r="L17" s="232"/>
      <c r="M17" s="232"/>
      <c r="N17" s="233" t="s">
        <v>49</v>
      </c>
      <c r="O17" s="233"/>
      <c r="P17" s="233"/>
      <c r="Q17" s="233"/>
      <c r="R17" s="233"/>
      <c r="T17" s="256"/>
      <c r="U17" s="256"/>
      <c r="V17" s="256"/>
      <c r="W17" s="256"/>
      <c r="X17" s="256"/>
      <c r="Y17" s="256"/>
      <c r="Z17" s="256"/>
      <c r="AA17" s="256"/>
      <c r="AB17" s="256"/>
      <c r="AC17" s="256"/>
      <c r="AD17" s="256"/>
    </row>
    <row r="18" spans="2:30" ht="61.5" customHeight="1">
      <c r="B18" s="6"/>
      <c r="C18" s="228"/>
      <c r="D18" s="228"/>
      <c r="E18" s="7" t="s">
        <v>23</v>
      </c>
      <c r="F18" s="229" t="s">
        <v>1</v>
      </c>
      <c r="G18" s="230"/>
      <c r="H18" s="230"/>
      <c r="I18" s="230"/>
      <c r="J18" s="231" t="s">
        <v>24</v>
      </c>
      <c r="K18" s="232"/>
      <c r="L18" s="232"/>
      <c r="M18" s="232"/>
      <c r="N18" s="233" t="s">
        <v>49</v>
      </c>
      <c r="O18" s="233"/>
      <c r="P18" s="233"/>
      <c r="Q18" s="233"/>
      <c r="R18" s="233"/>
      <c r="T18" s="256"/>
      <c r="U18" s="256"/>
      <c r="V18" s="256"/>
      <c r="W18" s="256"/>
      <c r="X18" s="256"/>
      <c r="Y18" s="256"/>
      <c r="Z18" s="256"/>
      <c r="AA18" s="256"/>
      <c r="AB18" s="256"/>
      <c r="AC18" s="256"/>
      <c r="AD18" s="256"/>
    </row>
    <row r="19" spans="2:30" ht="72" customHeight="1">
      <c r="B19" s="6"/>
      <c r="C19" s="228"/>
      <c r="D19" s="228"/>
      <c r="E19" s="7" t="s">
        <v>25</v>
      </c>
      <c r="F19" s="255" t="s">
        <v>2</v>
      </c>
      <c r="G19" s="230"/>
      <c r="H19" s="230"/>
      <c r="I19" s="230"/>
      <c r="J19" s="231" t="s">
        <v>3</v>
      </c>
      <c r="K19" s="232"/>
      <c r="L19" s="232"/>
      <c r="M19" s="232"/>
      <c r="N19" s="233" t="s">
        <v>49</v>
      </c>
      <c r="O19" s="233"/>
      <c r="P19" s="233"/>
      <c r="Q19" s="233"/>
      <c r="R19" s="233"/>
      <c r="T19" s="256"/>
      <c r="U19" s="256"/>
      <c r="V19" s="256"/>
      <c r="W19" s="256"/>
      <c r="X19" s="256"/>
      <c r="Y19" s="256"/>
      <c r="Z19" s="256"/>
      <c r="AA19" s="256"/>
      <c r="AB19" s="256"/>
      <c r="AC19" s="256"/>
      <c r="AD19" s="256"/>
    </row>
    <row r="20" spans="2:30" ht="88.5" customHeight="1">
      <c r="B20" s="6"/>
      <c r="C20" s="228"/>
      <c r="D20" s="228"/>
      <c r="E20" s="7" t="s">
        <v>26</v>
      </c>
      <c r="F20" s="255" t="s">
        <v>42</v>
      </c>
      <c r="G20" s="230"/>
      <c r="H20" s="230"/>
      <c r="I20" s="230"/>
      <c r="J20" s="257" t="s">
        <v>48</v>
      </c>
      <c r="K20" s="232"/>
      <c r="L20" s="232"/>
      <c r="M20" s="232"/>
      <c r="N20" s="233" t="s">
        <v>49</v>
      </c>
      <c r="O20" s="233"/>
      <c r="P20" s="233"/>
      <c r="Q20" s="233"/>
      <c r="R20" s="233"/>
      <c r="T20" s="256"/>
      <c r="U20" s="256"/>
      <c r="V20" s="256"/>
      <c r="W20" s="256"/>
      <c r="X20" s="256"/>
      <c r="Y20" s="256"/>
      <c r="Z20" s="256"/>
      <c r="AA20" s="256"/>
      <c r="AB20" s="256"/>
      <c r="AC20" s="256"/>
      <c r="AD20" s="256"/>
    </row>
    <row r="21" spans="2:30" ht="36" customHeight="1">
      <c r="B21" s="6"/>
      <c r="C21" s="228"/>
      <c r="D21" s="228"/>
      <c r="E21" s="7" t="s">
        <v>27</v>
      </c>
      <c r="F21" s="255" t="s">
        <v>4</v>
      </c>
      <c r="G21" s="230"/>
      <c r="H21" s="230"/>
      <c r="I21" s="230"/>
      <c r="J21" s="232"/>
      <c r="K21" s="232"/>
      <c r="L21" s="232"/>
      <c r="M21" s="232"/>
      <c r="N21" s="233" t="s">
        <v>49</v>
      </c>
      <c r="O21" s="233"/>
      <c r="P21" s="233"/>
      <c r="Q21" s="233"/>
      <c r="R21" s="233"/>
      <c r="T21" s="256"/>
      <c r="U21" s="256"/>
      <c r="V21" s="256"/>
      <c r="W21" s="256"/>
      <c r="X21" s="256"/>
      <c r="Y21" s="256"/>
      <c r="Z21" s="256"/>
      <c r="AA21" s="256"/>
      <c r="AB21" s="256"/>
      <c r="AC21" s="256"/>
      <c r="AD21" s="256"/>
    </row>
    <row r="22" spans="2:30" ht="36" customHeight="1">
      <c r="B22" s="6"/>
      <c r="C22" s="228"/>
      <c r="D22" s="228"/>
      <c r="E22" s="7" t="s">
        <v>28</v>
      </c>
      <c r="F22" s="229" t="s">
        <v>5</v>
      </c>
      <c r="G22" s="230"/>
      <c r="H22" s="230"/>
      <c r="I22" s="230"/>
      <c r="J22" s="231" t="s">
        <v>5</v>
      </c>
      <c r="K22" s="232"/>
      <c r="L22" s="232"/>
      <c r="M22" s="232"/>
      <c r="N22" s="233" t="s">
        <v>49</v>
      </c>
      <c r="O22" s="233"/>
      <c r="P22" s="233"/>
      <c r="Q22" s="233"/>
      <c r="R22" s="233"/>
      <c r="T22" s="256"/>
      <c r="U22" s="256"/>
      <c r="V22" s="256"/>
      <c r="W22" s="256"/>
      <c r="X22" s="256"/>
      <c r="Y22" s="256"/>
      <c r="Z22" s="256"/>
      <c r="AA22" s="256"/>
      <c r="AB22" s="256"/>
      <c r="AC22" s="256"/>
      <c r="AD22" s="256"/>
    </row>
    <row r="23" spans="2:30" ht="36" customHeight="1">
      <c r="B23" s="6"/>
      <c r="C23" s="228"/>
      <c r="D23" s="228"/>
      <c r="E23" s="7" t="s">
        <v>29</v>
      </c>
      <c r="F23" s="229" t="s">
        <v>30</v>
      </c>
      <c r="G23" s="230"/>
      <c r="H23" s="230"/>
      <c r="I23" s="230"/>
      <c r="J23" s="232"/>
      <c r="K23" s="232"/>
      <c r="L23" s="232"/>
      <c r="M23" s="232"/>
      <c r="N23" s="233" t="s">
        <v>49</v>
      </c>
      <c r="O23" s="233"/>
      <c r="P23" s="233"/>
      <c r="Q23" s="233"/>
      <c r="R23" s="233"/>
      <c r="T23" s="256"/>
      <c r="U23" s="256"/>
      <c r="V23" s="256"/>
      <c r="W23" s="256"/>
      <c r="X23" s="256"/>
      <c r="Y23" s="256"/>
      <c r="Z23" s="256"/>
      <c r="AA23" s="256"/>
      <c r="AB23" s="256"/>
      <c r="AC23" s="256"/>
      <c r="AD23" s="256"/>
    </row>
    <row r="24" spans="2:30" ht="55.5" customHeight="1">
      <c r="B24" s="6">
        <v>2</v>
      </c>
      <c r="C24" s="228" t="s">
        <v>31</v>
      </c>
      <c r="D24" s="228"/>
      <c r="E24" s="7">
        <v>4.0999999999999996</v>
      </c>
      <c r="F24" s="229" t="s">
        <v>32</v>
      </c>
      <c r="G24" s="230"/>
      <c r="H24" s="230"/>
      <c r="I24" s="230"/>
      <c r="J24" s="232"/>
      <c r="K24" s="232"/>
      <c r="L24" s="232"/>
      <c r="M24" s="232"/>
      <c r="N24" s="233" t="s">
        <v>49</v>
      </c>
      <c r="O24" s="233"/>
      <c r="P24" s="233"/>
      <c r="Q24" s="233"/>
      <c r="R24" s="233"/>
      <c r="T24" s="256"/>
      <c r="U24" s="256"/>
      <c r="V24" s="256"/>
      <c r="W24" s="256"/>
      <c r="X24" s="256"/>
      <c r="Y24" s="256"/>
      <c r="Z24" s="256"/>
      <c r="AA24" s="256"/>
      <c r="AB24" s="256"/>
      <c r="AC24" s="256"/>
    </row>
    <row r="25" spans="2:30" ht="39.75" customHeight="1">
      <c r="B25" s="6"/>
      <c r="C25" s="228"/>
      <c r="D25" s="228"/>
      <c r="E25" s="7">
        <v>4.3</v>
      </c>
      <c r="F25" s="229" t="s">
        <v>6</v>
      </c>
      <c r="G25" s="230"/>
      <c r="H25" s="230"/>
      <c r="I25" s="230"/>
      <c r="J25" s="231" t="s">
        <v>33</v>
      </c>
      <c r="K25" s="232"/>
      <c r="L25" s="232"/>
      <c r="M25" s="232"/>
      <c r="N25" s="233" t="s">
        <v>49</v>
      </c>
      <c r="O25" s="233"/>
      <c r="P25" s="233"/>
      <c r="Q25" s="233"/>
      <c r="R25" s="233"/>
    </row>
    <row r="26" spans="2:30" ht="39.75" customHeight="1">
      <c r="B26" s="6"/>
      <c r="C26" s="228"/>
      <c r="D26" s="228"/>
      <c r="E26" s="7">
        <v>4.4000000000000004</v>
      </c>
      <c r="F26" s="229" t="s">
        <v>94</v>
      </c>
      <c r="G26" s="230"/>
      <c r="H26" s="230"/>
      <c r="I26" s="230"/>
      <c r="J26" s="231" t="s">
        <v>34</v>
      </c>
      <c r="K26" s="232"/>
      <c r="L26" s="232"/>
      <c r="M26" s="232"/>
      <c r="N26" s="233" t="s">
        <v>49</v>
      </c>
      <c r="O26" s="233"/>
      <c r="P26" s="233"/>
      <c r="Q26" s="233"/>
      <c r="R26" s="233"/>
    </row>
    <row r="27" spans="2:30" ht="34.5" customHeight="1">
      <c r="B27" s="6"/>
      <c r="C27" s="228"/>
      <c r="D27" s="228"/>
      <c r="E27" s="7">
        <v>4.5999999999999996</v>
      </c>
      <c r="F27" s="229" t="s">
        <v>35</v>
      </c>
      <c r="G27" s="230"/>
      <c r="H27" s="230"/>
      <c r="I27" s="230"/>
      <c r="J27" s="232"/>
      <c r="K27" s="232"/>
      <c r="L27" s="232"/>
      <c r="M27" s="232"/>
      <c r="N27" s="233" t="s">
        <v>49</v>
      </c>
      <c r="O27" s="233"/>
      <c r="P27" s="233"/>
      <c r="Q27" s="233"/>
      <c r="R27" s="233"/>
    </row>
    <row r="28" spans="2:30" ht="29.45" customHeight="1">
      <c r="B28" s="6"/>
      <c r="C28" s="228"/>
      <c r="D28" s="228"/>
      <c r="E28" s="7">
        <v>4.7</v>
      </c>
      <c r="F28" s="229" t="s">
        <v>95</v>
      </c>
      <c r="G28" s="230"/>
      <c r="H28" s="230"/>
      <c r="I28" s="230"/>
      <c r="J28" s="231" t="s">
        <v>7</v>
      </c>
      <c r="K28" s="232"/>
      <c r="L28" s="232"/>
      <c r="M28" s="232"/>
      <c r="N28" s="233" t="s">
        <v>49</v>
      </c>
      <c r="O28" s="233"/>
      <c r="P28" s="233"/>
      <c r="Q28" s="233"/>
      <c r="R28" s="233"/>
    </row>
    <row r="29" spans="2:30" ht="74.25" customHeight="1">
      <c r="B29" s="6"/>
      <c r="C29" s="228"/>
      <c r="D29" s="228"/>
      <c r="E29" s="7">
        <v>4.8</v>
      </c>
      <c r="F29" s="229" t="s">
        <v>96</v>
      </c>
      <c r="G29" s="230"/>
      <c r="H29" s="230"/>
      <c r="I29" s="230"/>
      <c r="J29" s="231"/>
      <c r="K29" s="232"/>
      <c r="L29" s="232"/>
      <c r="M29" s="232"/>
      <c r="N29" s="233" t="s">
        <v>49</v>
      </c>
      <c r="O29" s="233"/>
      <c r="P29" s="233"/>
      <c r="Q29" s="233"/>
      <c r="R29" s="233"/>
    </row>
    <row r="30" spans="2:30" ht="21.75" customHeight="1">
      <c r="B30" s="258" t="s">
        <v>36</v>
      </c>
      <c r="C30" s="258"/>
      <c r="D30" s="258"/>
      <c r="E30" s="258"/>
      <c r="F30" s="258"/>
      <c r="G30" s="258"/>
      <c r="H30" s="258"/>
      <c r="I30" s="258"/>
      <c r="J30" s="258"/>
      <c r="K30" s="258"/>
      <c r="L30" s="258"/>
      <c r="M30" s="258"/>
      <c r="N30" s="258"/>
      <c r="O30" s="258"/>
      <c r="P30" s="258"/>
      <c r="Q30" s="258"/>
      <c r="R30" s="258"/>
    </row>
    <row r="31" spans="2:30" s="1" customFormat="1" ht="21" customHeight="1">
      <c r="B31" s="259"/>
      <c r="C31" s="259"/>
      <c r="D31" s="259"/>
      <c r="E31" s="259"/>
      <c r="F31" s="259"/>
      <c r="G31" s="259"/>
      <c r="H31" s="259"/>
      <c r="I31" s="259"/>
      <c r="J31" s="259"/>
      <c r="K31" s="259"/>
      <c r="L31" s="259"/>
      <c r="M31" s="259"/>
      <c r="N31" s="259"/>
      <c r="O31" s="259"/>
      <c r="P31" s="259"/>
      <c r="Q31" s="259"/>
      <c r="R31" s="259"/>
    </row>
    <row r="40" spans="21:26" ht="28.5">
      <c r="U40" s="10"/>
      <c r="V40" s="11" t="s">
        <v>37</v>
      </c>
      <c r="W40" s="12">
        <v>45823</v>
      </c>
      <c r="X40" s="13"/>
      <c r="Y40" s="13"/>
      <c r="Z40" s="13"/>
    </row>
    <row r="41" spans="21:26">
      <c r="U41" s="10" t="s">
        <v>8</v>
      </c>
      <c r="V41" s="10" t="s">
        <v>9</v>
      </c>
      <c r="W41" s="12">
        <v>45823</v>
      </c>
      <c r="X41" s="14" t="s">
        <v>44</v>
      </c>
      <c r="Y41" s="15"/>
      <c r="Z41" s="14" t="s">
        <v>45</v>
      </c>
    </row>
    <row r="42" spans="21:26">
      <c r="U42" s="10" t="s">
        <v>38</v>
      </c>
      <c r="V42" s="10" t="s">
        <v>39</v>
      </c>
      <c r="W42" s="10" t="s">
        <v>40</v>
      </c>
      <c r="X42" s="10" t="s">
        <v>10</v>
      </c>
      <c r="Y42" s="10" t="s">
        <v>11</v>
      </c>
      <c r="Z42" s="10" t="s">
        <v>41</v>
      </c>
    </row>
  </sheetData>
  <mergeCells count="74">
    <mergeCell ref="V17:Z23"/>
    <mergeCell ref="AA17:AD23"/>
    <mergeCell ref="B30:R30"/>
    <mergeCell ref="B31:R31"/>
    <mergeCell ref="B15:B16"/>
    <mergeCell ref="C27:D27"/>
    <mergeCell ref="F27:I27"/>
    <mergeCell ref="J27:M27"/>
    <mergeCell ref="N27:R27"/>
    <mergeCell ref="C28:D28"/>
    <mergeCell ref="F28:I28"/>
    <mergeCell ref="J28:M28"/>
    <mergeCell ref="N28:R28"/>
    <mergeCell ref="C29:D29"/>
    <mergeCell ref="F29:I29"/>
    <mergeCell ref="J29:M29"/>
    <mergeCell ref="N29:R29"/>
    <mergeCell ref="V24:Z24"/>
    <mergeCell ref="AA24:AC24"/>
    <mergeCell ref="C25:D25"/>
    <mergeCell ref="F25:I25"/>
    <mergeCell ref="J25:M25"/>
    <mergeCell ref="C26:D26"/>
    <mergeCell ref="F26:I26"/>
    <mergeCell ref="J26:M26"/>
    <mergeCell ref="N26:R26"/>
    <mergeCell ref="N25:R25"/>
    <mergeCell ref="C24:D24"/>
    <mergeCell ref="F24:I24"/>
    <mergeCell ref="J24:M24"/>
    <mergeCell ref="N24:R24"/>
    <mergeCell ref="T24:U24"/>
    <mergeCell ref="T17:U23"/>
    <mergeCell ref="C22:D22"/>
    <mergeCell ref="F22:I22"/>
    <mergeCell ref="J22:M22"/>
    <mergeCell ref="N22:R22"/>
    <mergeCell ref="C23:D23"/>
    <mergeCell ref="F23:I23"/>
    <mergeCell ref="J23:M23"/>
    <mergeCell ref="N23:R23"/>
    <mergeCell ref="C19:D19"/>
    <mergeCell ref="F19:I19"/>
    <mergeCell ref="J19:M19"/>
    <mergeCell ref="N19:R19"/>
    <mergeCell ref="C20:D20"/>
    <mergeCell ref="F20:I20"/>
    <mergeCell ref="J20:M20"/>
    <mergeCell ref="N20:R20"/>
    <mergeCell ref="C21:D21"/>
    <mergeCell ref="F21:I21"/>
    <mergeCell ref="J21:M21"/>
    <mergeCell ref="N21:R21"/>
    <mergeCell ref="B2:L2"/>
    <mergeCell ref="N3:R3"/>
    <mergeCell ref="C17:D17"/>
    <mergeCell ref="F17:I17"/>
    <mergeCell ref="J17:M17"/>
    <mergeCell ref="N17:R17"/>
    <mergeCell ref="C18:D18"/>
    <mergeCell ref="F18:I18"/>
    <mergeCell ref="J18:M18"/>
    <mergeCell ref="N18:R18"/>
    <mergeCell ref="B3:D4"/>
    <mergeCell ref="O4:P5"/>
    <mergeCell ref="Q4:R5"/>
    <mergeCell ref="E3:J4"/>
    <mergeCell ref="B6:M8"/>
    <mergeCell ref="N6:R13"/>
    <mergeCell ref="B9:M13"/>
    <mergeCell ref="C15:D16"/>
    <mergeCell ref="E15:I16"/>
    <mergeCell ref="J15:M16"/>
    <mergeCell ref="N15:R16"/>
  </mergeCells>
  <pageMargins left="0.70866141732283505" right="0.196850393700787" top="0.511811023622047" bottom="0.511811023622047" header="0.31496062992126" footer="0.31496062992126"/>
  <pageSetup paperSize="9" scale="49" orientation="portrait"/>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87504-FC55-406D-B037-DF55DEA6F0BA}">
  <dimension ref="B1:R61"/>
  <sheetViews>
    <sheetView workbookViewId="0">
      <selection activeCell="I5" sqref="I5"/>
    </sheetView>
  </sheetViews>
  <sheetFormatPr defaultColWidth="10" defaultRowHeight="15"/>
  <cols>
    <col min="1" max="1" width="2" style="21" customWidth="1"/>
    <col min="2" max="2" width="4.7109375" style="21" customWidth="1"/>
    <col min="3" max="3" width="10" style="21" customWidth="1"/>
    <col min="4" max="4" width="7.140625" style="21" customWidth="1"/>
    <col min="5" max="6" width="7.85546875" style="21" customWidth="1"/>
    <col min="7" max="7" width="5.28515625" style="21" customWidth="1"/>
    <col min="8" max="8" width="16.28515625" style="21" customWidth="1"/>
    <col min="9" max="9" width="11.42578125" style="21" customWidth="1"/>
    <col min="10" max="10" width="10.7109375" style="21" customWidth="1"/>
    <col min="11" max="11" width="14.85546875" style="21" customWidth="1"/>
    <col min="12" max="12" width="10.7109375" style="21" customWidth="1"/>
    <col min="13" max="13" width="12.7109375" style="28" customWidth="1"/>
    <col min="14" max="14" width="7.42578125" style="28" customWidth="1"/>
    <col min="15" max="15" width="12.7109375" style="21" customWidth="1"/>
    <col min="16" max="16" width="3.5703125" style="21" customWidth="1"/>
    <col min="17" max="17" width="19.42578125" style="21" customWidth="1"/>
    <col min="18" max="256" width="10" style="21"/>
    <col min="257" max="257" width="2" style="21" customWidth="1"/>
    <col min="258" max="258" width="4.7109375" style="21" customWidth="1"/>
    <col min="259" max="259" width="10" style="21"/>
    <col min="260" max="260" width="7.140625" style="21" customWidth="1"/>
    <col min="261" max="262" width="7.85546875" style="21" customWidth="1"/>
    <col min="263" max="263" width="5.28515625" style="21" customWidth="1"/>
    <col min="264" max="264" width="16.28515625" style="21" customWidth="1"/>
    <col min="265" max="265" width="11.42578125" style="21" customWidth="1"/>
    <col min="266" max="266" width="10.7109375" style="21" customWidth="1"/>
    <col min="267" max="267" width="14.85546875" style="21" customWidth="1"/>
    <col min="268" max="268" width="10.7109375" style="21" customWidth="1"/>
    <col min="269" max="269" width="12.7109375" style="21" customWidth="1"/>
    <col min="270" max="270" width="7.42578125" style="21" customWidth="1"/>
    <col min="271" max="271" width="12.7109375" style="21" customWidth="1"/>
    <col min="272" max="272" width="3.5703125" style="21" customWidth="1"/>
    <col min="273" max="273" width="19.42578125" style="21" customWidth="1"/>
    <col min="274" max="512" width="10" style="21"/>
    <col min="513" max="513" width="2" style="21" customWidth="1"/>
    <col min="514" max="514" width="4.7109375" style="21" customWidth="1"/>
    <col min="515" max="515" width="10" style="21"/>
    <col min="516" max="516" width="7.140625" style="21" customWidth="1"/>
    <col min="517" max="518" width="7.85546875" style="21" customWidth="1"/>
    <col min="519" max="519" width="5.28515625" style="21" customWidth="1"/>
    <col min="520" max="520" width="16.28515625" style="21" customWidth="1"/>
    <col min="521" max="521" width="11.42578125" style="21" customWidth="1"/>
    <col min="522" max="522" width="10.7109375" style="21" customWidth="1"/>
    <col min="523" max="523" width="14.85546875" style="21" customWidth="1"/>
    <col min="524" max="524" width="10.7109375" style="21" customWidth="1"/>
    <col min="525" max="525" width="12.7109375" style="21" customWidth="1"/>
    <col min="526" max="526" width="7.42578125" style="21" customWidth="1"/>
    <col min="527" max="527" width="12.7109375" style="21" customWidth="1"/>
    <col min="528" max="528" width="3.5703125" style="21" customWidth="1"/>
    <col min="529" max="529" width="19.42578125" style="21" customWidth="1"/>
    <col min="530" max="768" width="10" style="21"/>
    <col min="769" max="769" width="2" style="21" customWidth="1"/>
    <col min="770" max="770" width="4.7109375" style="21" customWidth="1"/>
    <col min="771" max="771" width="10" style="21"/>
    <col min="772" max="772" width="7.140625" style="21" customWidth="1"/>
    <col min="773" max="774" width="7.85546875" style="21" customWidth="1"/>
    <col min="775" max="775" width="5.28515625" style="21" customWidth="1"/>
    <col min="776" max="776" width="16.28515625" style="21" customWidth="1"/>
    <col min="777" max="777" width="11.42578125" style="21" customWidth="1"/>
    <col min="778" max="778" width="10.7109375" style="21" customWidth="1"/>
    <col min="779" max="779" width="14.85546875" style="21" customWidth="1"/>
    <col min="780" max="780" width="10.7109375" style="21" customWidth="1"/>
    <col min="781" max="781" width="12.7109375" style="21" customWidth="1"/>
    <col min="782" max="782" width="7.42578125" style="21" customWidth="1"/>
    <col min="783" max="783" width="12.7109375" style="21" customWidth="1"/>
    <col min="784" max="784" width="3.5703125" style="21" customWidth="1"/>
    <col min="785" max="785" width="19.42578125" style="21" customWidth="1"/>
    <col min="786" max="1024" width="10" style="21"/>
    <col min="1025" max="1025" width="2" style="21" customWidth="1"/>
    <col min="1026" max="1026" width="4.7109375" style="21" customWidth="1"/>
    <col min="1027" max="1027" width="10" style="21"/>
    <col min="1028" max="1028" width="7.140625" style="21" customWidth="1"/>
    <col min="1029" max="1030" width="7.85546875" style="21" customWidth="1"/>
    <col min="1031" max="1031" width="5.28515625" style="21" customWidth="1"/>
    <col min="1032" max="1032" width="16.28515625" style="21" customWidth="1"/>
    <col min="1033" max="1033" width="11.42578125" style="21" customWidth="1"/>
    <col min="1034" max="1034" width="10.7109375" style="21" customWidth="1"/>
    <col min="1035" max="1035" width="14.85546875" style="21" customWidth="1"/>
    <col min="1036" max="1036" width="10.7109375" style="21" customWidth="1"/>
    <col min="1037" max="1037" width="12.7109375" style="21" customWidth="1"/>
    <col min="1038" max="1038" width="7.42578125" style="21" customWidth="1"/>
    <col min="1039" max="1039" width="12.7109375" style="21" customWidth="1"/>
    <col min="1040" max="1040" width="3.5703125" style="21" customWidth="1"/>
    <col min="1041" max="1041" width="19.42578125" style="21" customWidth="1"/>
    <col min="1042" max="1280" width="10" style="21"/>
    <col min="1281" max="1281" width="2" style="21" customWidth="1"/>
    <col min="1282" max="1282" width="4.7109375" style="21" customWidth="1"/>
    <col min="1283" max="1283" width="10" style="21"/>
    <col min="1284" max="1284" width="7.140625" style="21" customWidth="1"/>
    <col min="1285" max="1286" width="7.85546875" style="21" customWidth="1"/>
    <col min="1287" max="1287" width="5.28515625" style="21" customWidth="1"/>
    <col min="1288" max="1288" width="16.28515625" style="21" customWidth="1"/>
    <col min="1289" max="1289" width="11.42578125" style="21" customWidth="1"/>
    <col min="1290" max="1290" width="10.7109375" style="21" customWidth="1"/>
    <col min="1291" max="1291" width="14.85546875" style="21" customWidth="1"/>
    <col min="1292" max="1292" width="10.7109375" style="21" customWidth="1"/>
    <col min="1293" max="1293" width="12.7109375" style="21" customWidth="1"/>
    <col min="1294" max="1294" width="7.42578125" style="21" customWidth="1"/>
    <col min="1295" max="1295" width="12.7109375" style="21" customWidth="1"/>
    <col min="1296" max="1296" width="3.5703125" style="21" customWidth="1"/>
    <col min="1297" max="1297" width="19.42578125" style="21" customWidth="1"/>
    <col min="1298" max="1536" width="10" style="21"/>
    <col min="1537" max="1537" width="2" style="21" customWidth="1"/>
    <col min="1538" max="1538" width="4.7109375" style="21" customWidth="1"/>
    <col min="1539" max="1539" width="10" style="21"/>
    <col min="1540" max="1540" width="7.140625" style="21" customWidth="1"/>
    <col min="1541" max="1542" width="7.85546875" style="21" customWidth="1"/>
    <col min="1543" max="1543" width="5.28515625" style="21" customWidth="1"/>
    <col min="1544" max="1544" width="16.28515625" style="21" customWidth="1"/>
    <col min="1545" max="1545" width="11.42578125" style="21" customWidth="1"/>
    <col min="1546" max="1546" width="10.7109375" style="21" customWidth="1"/>
    <col min="1547" max="1547" width="14.85546875" style="21" customWidth="1"/>
    <col min="1548" max="1548" width="10.7109375" style="21" customWidth="1"/>
    <col min="1549" max="1549" width="12.7109375" style="21" customWidth="1"/>
    <col min="1550" max="1550" width="7.42578125" style="21" customWidth="1"/>
    <col min="1551" max="1551" width="12.7109375" style="21" customWidth="1"/>
    <col min="1552" max="1552" width="3.5703125" style="21" customWidth="1"/>
    <col min="1553" max="1553" width="19.42578125" style="21" customWidth="1"/>
    <col min="1554" max="1792" width="10" style="21"/>
    <col min="1793" max="1793" width="2" style="21" customWidth="1"/>
    <col min="1794" max="1794" width="4.7109375" style="21" customWidth="1"/>
    <col min="1795" max="1795" width="10" style="21"/>
    <col min="1796" max="1796" width="7.140625" style="21" customWidth="1"/>
    <col min="1797" max="1798" width="7.85546875" style="21" customWidth="1"/>
    <col min="1799" max="1799" width="5.28515625" style="21" customWidth="1"/>
    <col min="1800" max="1800" width="16.28515625" style="21" customWidth="1"/>
    <col min="1801" max="1801" width="11.42578125" style="21" customWidth="1"/>
    <col min="1802" max="1802" width="10.7109375" style="21" customWidth="1"/>
    <col min="1803" max="1803" width="14.85546875" style="21" customWidth="1"/>
    <col min="1804" max="1804" width="10.7109375" style="21" customWidth="1"/>
    <col min="1805" max="1805" width="12.7109375" style="21" customWidth="1"/>
    <col min="1806" max="1806" width="7.42578125" style="21" customWidth="1"/>
    <col min="1807" max="1807" width="12.7109375" style="21" customWidth="1"/>
    <col min="1808" max="1808" width="3.5703125" style="21" customWidth="1"/>
    <col min="1809" max="1809" width="19.42578125" style="21" customWidth="1"/>
    <col min="1810" max="2048" width="10" style="21"/>
    <col min="2049" max="2049" width="2" style="21" customWidth="1"/>
    <col min="2050" max="2050" width="4.7109375" style="21" customWidth="1"/>
    <col min="2051" max="2051" width="10" style="21"/>
    <col min="2052" max="2052" width="7.140625" style="21" customWidth="1"/>
    <col min="2053" max="2054" width="7.85546875" style="21" customWidth="1"/>
    <col min="2055" max="2055" width="5.28515625" style="21" customWidth="1"/>
    <col min="2056" max="2056" width="16.28515625" style="21" customWidth="1"/>
    <col min="2057" max="2057" width="11.42578125" style="21" customWidth="1"/>
    <col min="2058" max="2058" width="10.7109375" style="21" customWidth="1"/>
    <col min="2059" max="2059" width="14.85546875" style="21" customWidth="1"/>
    <col min="2060" max="2060" width="10.7109375" style="21" customWidth="1"/>
    <col min="2061" max="2061" width="12.7109375" style="21" customWidth="1"/>
    <col min="2062" max="2062" width="7.42578125" style="21" customWidth="1"/>
    <col min="2063" max="2063" width="12.7109375" style="21" customWidth="1"/>
    <col min="2064" max="2064" width="3.5703125" style="21" customWidth="1"/>
    <col min="2065" max="2065" width="19.42578125" style="21" customWidth="1"/>
    <col min="2066" max="2304" width="10" style="21"/>
    <col min="2305" max="2305" width="2" style="21" customWidth="1"/>
    <col min="2306" max="2306" width="4.7109375" style="21" customWidth="1"/>
    <col min="2307" max="2307" width="10" style="21"/>
    <col min="2308" max="2308" width="7.140625" style="21" customWidth="1"/>
    <col min="2309" max="2310" width="7.85546875" style="21" customWidth="1"/>
    <col min="2311" max="2311" width="5.28515625" style="21" customWidth="1"/>
    <col min="2312" max="2312" width="16.28515625" style="21" customWidth="1"/>
    <col min="2313" max="2313" width="11.42578125" style="21" customWidth="1"/>
    <col min="2314" max="2314" width="10.7109375" style="21" customWidth="1"/>
    <col min="2315" max="2315" width="14.85546875" style="21" customWidth="1"/>
    <col min="2316" max="2316" width="10.7109375" style="21" customWidth="1"/>
    <col min="2317" max="2317" width="12.7109375" style="21" customWidth="1"/>
    <col min="2318" max="2318" width="7.42578125" style="21" customWidth="1"/>
    <col min="2319" max="2319" width="12.7109375" style="21" customWidth="1"/>
    <col min="2320" max="2320" width="3.5703125" style="21" customWidth="1"/>
    <col min="2321" max="2321" width="19.42578125" style="21" customWidth="1"/>
    <col min="2322" max="2560" width="10" style="21"/>
    <col min="2561" max="2561" width="2" style="21" customWidth="1"/>
    <col min="2562" max="2562" width="4.7109375" style="21" customWidth="1"/>
    <col min="2563" max="2563" width="10" style="21"/>
    <col min="2564" max="2564" width="7.140625" style="21" customWidth="1"/>
    <col min="2565" max="2566" width="7.85546875" style="21" customWidth="1"/>
    <col min="2567" max="2567" width="5.28515625" style="21" customWidth="1"/>
    <col min="2568" max="2568" width="16.28515625" style="21" customWidth="1"/>
    <col min="2569" max="2569" width="11.42578125" style="21" customWidth="1"/>
    <col min="2570" max="2570" width="10.7109375" style="21" customWidth="1"/>
    <col min="2571" max="2571" width="14.85546875" style="21" customWidth="1"/>
    <col min="2572" max="2572" width="10.7109375" style="21" customWidth="1"/>
    <col min="2573" max="2573" width="12.7109375" style="21" customWidth="1"/>
    <col min="2574" max="2574" width="7.42578125" style="21" customWidth="1"/>
    <col min="2575" max="2575" width="12.7109375" style="21" customWidth="1"/>
    <col min="2576" max="2576" width="3.5703125" style="21" customWidth="1"/>
    <col min="2577" max="2577" width="19.42578125" style="21" customWidth="1"/>
    <col min="2578" max="2816" width="10" style="21"/>
    <col min="2817" max="2817" width="2" style="21" customWidth="1"/>
    <col min="2818" max="2818" width="4.7109375" style="21" customWidth="1"/>
    <col min="2819" max="2819" width="10" style="21"/>
    <col min="2820" max="2820" width="7.140625" style="21" customWidth="1"/>
    <col min="2821" max="2822" width="7.85546875" style="21" customWidth="1"/>
    <col min="2823" max="2823" width="5.28515625" style="21" customWidth="1"/>
    <col min="2824" max="2824" width="16.28515625" style="21" customWidth="1"/>
    <col min="2825" max="2825" width="11.42578125" style="21" customWidth="1"/>
    <col min="2826" max="2826" width="10.7109375" style="21" customWidth="1"/>
    <col min="2827" max="2827" width="14.85546875" style="21" customWidth="1"/>
    <col min="2828" max="2828" width="10.7109375" style="21" customWidth="1"/>
    <col min="2829" max="2829" width="12.7109375" style="21" customWidth="1"/>
    <col min="2830" max="2830" width="7.42578125" style="21" customWidth="1"/>
    <col min="2831" max="2831" width="12.7109375" style="21" customWidth="1"/>
    <col min="2832" max="2832" width="3.5703125" style="21" customWidth="1"/>
    <col min="2833" max="2833" width="19.42578125" style="21" customWidth="1"/>
    <col min="2834" max="3072" width="10" style="21"/>
    <col min="3073" max="3073" width="2" style="21" customWidth="1"/>
    <col min="3074" max="3074" width="4.7109375" style="21" customWidth="1"/>
    <col min="3075" max="3075" width="10" style="21"/>
    <col min="3076" max="3076" width="7.140625" style="21" customWidth="1"/>
    <col min="3077" max="3078" width="7.85546875" style="21" customWidth="1"/>
    <col min="3079" max="3079" width="5.28515625" style="21" customWidth="1"/>
    <col min="3080" max="3080" width="16.28515625" style="21" customWidth="1"/>
    <col min="3081" max="3081" width="11.42578125" style="21" customWidth="1"/>
    <col min="3082" max="3082" width="10.7109375" style="21" customWidth="1"/>
    <col min="3083" max="3083" width="14.85546875" style="21" customWidth="1"/>
    <col min="3084" max="3084" width="10.7109375" style="21" customWidth="1"/>
    <col min="3085" max="3085" width="12.7109375" style="21" customWidth="1"/>
    <col min="3086" max="3086" width="7.42578125" style="21" customWidth="1"/>
    <col min="3087" max="3087" width="12.7109375" style="21" customWidth="1"/>
    <col min="3088" max="3088" width="3.5703125" style="21" customWidth="1"/>
    <col min="3089" max="3089" width="19.42578125" style="21" customWidth="1"/>
    <col min="3090" max="3328" width="10" style="21"/>
    <col min="3329" max="3329" width="2" style="21" customWidth="1"/>
    <col min="3330" max="3330" width="4.7109375" style="21" customWidth="1"/>
    <col min="3331" max="3331" width="10" style="21"/>
    <col min="3332" max="3332" width="7.140625" style="21" customWidth="1"/>
    <col min="3333" max="3334" width="7.85546875" style="21" customWidth="1"/>
    <col min="3335" max="3335" width="5.28515625" style="21" customWidth="1"/>
    <col min="3336" max="3336" width="16.28515625" style="21" customWidth="1"/>
    <col min="3337" max="3337" width="11.42578125" style="21" customWidth="1"/>
    <col min="3338" max="3338" width="10.7109375" style="21" customWidth="1"/>
    <col min="3339" max="3339" width="14.85546875" style="21" customWidth="1"/>
    <col min="3340" max="3340" width="10.7109375" style="21" customWidth="1"/>
    <col min="3341" max="3341" width="12.7109375" style="21" customWidth="1"/>
    <col min="3342" max="3342" width="7.42578125" style="21" customWidth="1"/>
    <col min="3343" max="3343" width="12.7109375" style="21" customWidth="1"/>
    <col min="3344" max="3344" width="3.5703125" style="21" customWidth="1"/>
    <col min="3345" max="3345" width="19.42578125" style="21" customWidth="1"/>
    <col min="3346" max="3584" width="10" style="21"/>
    <col min="3585" max="3585" width="2" style="21" customWidth="1"/>
    <col min="3586" max="3586" width="4.7109375" style="21" customWidth="1"/>
    <col min="3587" max="3587" width="10" style="21"/>
    <col min="3588" max="3588" width="7.140625" style="21" customWidth="1"/>
    <col min="3589" max="3590" width="7.85546875" style="21" customWidth="1"/>
    <col min="3591" max="3591" width="5.28515625" style="21" customWidth="1"/>
    <col min="3592" max="3592" width="16.28515625" style="21" customWidth="1"/>
    <col min="3593" max="3593" width="11.42578125" style="21" customWidth="1"/>
    <col min="3594" max="3594" width="10.7109375" style="21" customWidth="1"/>
    <col min="3595" max="3595" width="14.85546875" style="21" customWidth="1"/>
    <col min="3596" max="3596" width="10.7109375" style="21" customWidth="1"/>
    <col min="3597" max="3597" width="12.7109375" style="21" customWidth="1"/>
    <col min="3598" max="3598" width="7.42578125" style="21" customWidth="1"/>
    <col min="3599" max="3599" width="12.7109375" style="21" customWidth="1"/>
    <col min="3600" max="3600" width="3.5703125" style="21" customWidth="1"/>
    <col min="3601" max="3601" width="19.42578125" style="21" customWidth="1"/>
    <col min="3602" max="3840" width="10" style="21"/>
    <col min="3841" max="3841" width="2" style="21" customWidth="1"/>
    <col min="3842" max="3842" width="4.7109375" style="21" customWidth="1"/>
    <col min="3843" max="3843" width="10" style="21"/>
    <col min="3844" max="3844" width="7.140625" style="21" customWidth="1"/>
    <col min="3845" max="3846" width="7.85546875" style="21" customWidth="1"/>
    <col min="3847" max="3847" width="5.28515625" style="21" customWidth="1"/>
    <col min="3848" max="3848" width="16.28515625" style="21" customWidth="1"/>
    <col min="3849" max="3849" width="11.42578125" style="21" customWidth="1"/>
    <col min="3850" max="3850" width="10.7109375" style="21" customWidth="1"/>
    <col min="3851" max="3851" width="14.85546875" style="21" customWidth="1"/>
    <col min="3852" max="3852" width="10.7109375" style="21" customWidth="1"/>
    <col min="3853" max="3853" width="12.7109375" style="21" customWidth="1"/>
    <col min="3854" max="3854" width="7.42578125" style="21" customWidth="1"/>
    <col min="3855" max="3855" width="12.7109375" style="21" customWidth="1"/>
    <col min="3856" max="3856" width="3.5703125" style="21" customWidth="1"/>
    <col min="3857" max="3857" width="19.42578125" style="21" customWidth="1"/>
    <col min="3858" max="4096" width="10" style="21"/>
    <col min="4097" max="4097" width="2" style="21" customWidth="1"/>
    <col min="4098" max="4098" width="4.7109375" style="21" customWidth="1"/>
    <col min="4099" max="4099" width="10" style="21"/>
    <col min="4100" max="4100" width="7.140625" style="21" customWidth="1"/>
    <col min="4101" max="4102" width="7.85546875" style="21" customWidth="1"/>
    <col min="4103" max="4103" width="5.28515625" style="21" customWidth="1"/>
    <col min="4104" max="4104" width="16.28515625" style="21" customWidth="1"/>
    <col min="4105" max="4105" width="11.42578125" style="21" customWidth="1"/>
    <col min="4106" max="4106" width="10.7109375" style="21" customWidth="1"/>
    <col min="4107" max="4107" width="14.85546875" style="21" customWidth="1"/>
    <col min="4108" max="4108" width="10.7109375" style="21" customWidth="1"/>
    <col min="4109" max="4109" width="12.7109375" style="21" customWidth="1"/>
    <col min="4110" max="4110" width="7.42578125" style="21" customWidth="1"/>
    <col min="4111" max="4111" width="12.7109375" style="21" customWidth="1"/>
    <col min="4112" max="4112" width="3.5703125" style="21" customWidth="1"/>
    <col min="4113" max="4113" width="19.42578125" style="21" customWidth="1"/>
    <col min="4114" max="4352" width="10" style="21"/>
    <col min="4353" max="4353" width="2" style="21" customWidth="1"/>
    <col min="4354" max="4354" width="4.7109375" style="21" customWidth="1"/>
    <col min="4355" max="4355" width="10" style="21"/>
    <col min="4356" max="4356" width="7.140625" style="21" customWidth="1"/>
    <col min="4357" max="4358" width="7.85546875" style="21" customWidth="1"/>
    <col min="4359" max="4359" width="5.28515625" style="21" customWidth="1"/>
    <col min="4360" max="4360" width="16.28515625" style="21" customWidth="1"/>
    <col min="4361" max="4361" width="11.42578125" style="21" customWidth="1"/>
    <col min="4362" max="4362" width="10.7109375" style="21" customWidth="1"/>
    <col min="4363" max="4363" width="14.85546875" style="21" customWidth="1"/>
    <col min="4364" max="4364" width="10.7109375" style="21" customWidth="1"/>
    <col min="4365" max="4365" width="12.7109375" style="21" customWidth="1"/>
    <col min="4366" max="4366" width="7.42578125" style="21" customWidth="1"/>
    <col min="4367" max="4367" width="12.7109375" style="21" customWidth="1"/>
    <col min="4368" max="4368" width="3.5703125" style="21" customWidth="1"/>
    <col min="4369" max="4369" width="19.42578125" style="21" customWidth="1"/>
    <col min="4370" max="4608" width="10" style="21"/>
    <col min="4609" max="4609" width="2" style="21" customWidth="1"/>
    <col min="4610" max="4610" width="4.7109375" style="21" customWidth="1"/>
    <col min="4611" max="4611" width="10" style="21"/>
    <col min="4612" max="4612" width="7.140625" style="21" customWidth="1"/>
    <col min="4613" max="4614" width="7.85546875" style="21" customWidth="1"/>
    <col min="4615" max="4615" width="5.28515625" style="21" customWidth="1"/>
    <col min="4616" max="4616" width="16.28515625" style="21" customWidth="1"/>
    <col min="4617" max="4617" width="11.42578125" style="21" customWidth="1"/>
    <col min="4618" max="4618" width="10.7109375" style="21" customWidth="1"/>
    <col min="4619" max="4619" width="14.85546875" style="21" customWidth="1"/>
    <col min="4620" max="4620" width="10.7109375" style="21" customWidth="1"/>
    <col min="4621" max="4621" width="12.7109375" style="21" customWidth="1"/>
    <col min="4622" max="4622" width="7.42578125" style="21" customWidth="1"/>
    <col min="4623" max="4623" width="12.7109375" style="21" customWidth="1"/>
    <col min="4624" max="4624" width="3.5703125" style="21" customWidth="1"/>
    <col min="4625" max="4625" width="19.42578125" style="21" customWidth="1"/>
    <col min="4626" max="4864" width="10" style="21"/>
    <col min="4865" max="4865" width="2" style="21" customWidth="1"/>
    <col min="4866" max="4866" width="4.7109375" style="21" customWidth="1"/>
    <col min="4867" max="4867" width="10" style="21"/>
    <col min="4868" max="4868" width="7.140625" style="21" customWidth="1"/>
    <col min="4869" max="4870" width="7.85546875" style="21" customWidth="1"/>
    <col min="4871" max="4871" width="5.28515625" style="21" customWidth="1"/>
    <col min="4872" max="4872" width="16.28515625" style="21" customWidth="1"/>
    <col min="4873" max="4873" width="11.42578125" style="21" customWidth="1"/>
    <col min="4874" max="4874" width="10.7109375" style="21" customWidth="1"/>
    <col min="4875" max="4875" width="14.85546875" style="21" customWidth="1"/>
    <col min="4876" max="4876" width="10.7109375" style="21" customWidth="1"/>
    <col min="4877" max="4877" width="12.7109375" style="21" customWidth="1"/>
    <col min="4878" max="4878" width="7.42578125" style="21" customWidth="1"/>
    <col min="4879" max="4879" width="12.7109375" style="21" customWidth="1"/>
    <col min="4880" max="4880" width="3.5703125" style="21" customWidth="1"/>
    <col min="4881" max="4881" width="19.42578125" style="21" customWidth="1"/>
    <col min="4882" max="5120" width="10" style="21"/>
    <col min="5121" max="5121" width="2" style="21" customWidth="1"/>
    <col min="5122" max="5122" width="4.7109375" style="21" customWidth="1"/>
    <col min="5123" max="5123" width="10" style="21"/>
    <col min="5124" max="5124" width="7.140625" style="21" customWidth="1"/>
    <col min="5125" max="5126" width="7.85546875" style="21" customWidth="1"/>
    <col min="5127" max="5127" width="5.28515625" style="21" customWidth="1"/>
    <col min="5128" max="5128" width="16.28515625" style="21" customWidth="1"/>
    <col min="5129" max="5129" width="11.42578125" style="21" customWidth="1"/>
    <col min="5130" max="5130" width="10.7109375" style="21" customWidth="1"/>
    <col min="5131" max="5131" width="14.85546875" style="21" customWidth="1"/>
    <col min="5132" max="5132" width="10.7109375" style="21" customWidth="1"/>
    <col min="5133" max="5133" width="12.7109375" style="21" customWidth="1"/>
    <col min="5134" max="5134" width="7.42578125" style="21" customWidth="1"/>
    <col min="5135" max="5135" width="12.7109375" style="21" customWidth="1"/>
    <col min="5136" max="5136" width="3.5703125" style="21" customWidth="1"/>
    <col min="5137" max="5137" width="19.42578125" style="21" customWidth="1"/>
    <col min="5138" max="5376" width="10" style="21"/>
    <col min="5377" max="5377" width="2" style="21" customWidth="1"/>
    <col min="5378" max="5378" width="4.7109375" style="21" customWidth="1"/>
    <col min="5379" max="5379" width="10" style="21"/>
    <col min="5380" max="5380" width="7.140625" style="21" customWidth="1"/>
    <col min="5381" max="5382" width="7.85546875" style="21" customWidth="1"/>
    <col min="5383" max="5383" width="5.28515625" style="21" customWidth="1"/>
    <col min="5384" max="5384" width="16.28515625" style="21" customWidth="1"/>
    <col min="5385" max="5385" width="11.42578125" style="21" customWidth="1"/>
    <col min="5386" max="5386" width="10.7109375" style="21" customWidth="1"/>
    <col min="5387" max="5387" width="14.85546875" style="21" customWidth="1"/>
    <col min="5388" max="5388" width="10.7109375" style="21" customWidth="1"/>
    <col min="5389" max="5389" width="12.7109375" style="21" customWidth="1"/>
    <col min="5390" max="5390" width="7.42578125" style="21" customWidth="1"/>
    <col min="5391" max="5391" width="12.7109375" style="21" customWidth="1"/>
    <col min="5392" max="5392" width="3.5703125" style="21" customWidth="1"/>
    <col min="5393" max="5393" width="19.42578125" style="21" customWidth="1"/>
    <col min="5394" max="5632" width="10" style="21"/>
    <col min="5633" max="5633" width="2" style="21" customWidth="1"/>
    <col min="5634" max="5634" width="4.7109375" style="21" customWidth="1"/>
    <col min="5635" max="5635" width="10" style="21"/>
    <col min="5636" max="5636" width="7.140625" style="21" customWidth="1"/>
    <col min="5637" max="5638" width="7.85546875" style="21" customWidth="1"/>
    <col min="5639" max="5639" width="5.28515625" style="21" customWidth="1"/>
    <col min="5640" max="5640" width="16.28515625" style="21" customWidth="1"/>
    <col min="5641" max="5641" width="11.42578125" style="21" customWidth="1"/>
    <col min="5642" max="5642" width="10.7109375" style="21" customWidth="1"/>
    <col min="5643" max="5643" width="14.85546875" style="21" customWidth="1"/>
    <col min="5644" max="5644" width="10.7109375" style="21" customWidth="1"/>
    <col min="5645" max="5645" width="12.7109375" style="21" customWidth="1"/>
    <col min="5646" max="5646" width="7.42578125" style="21" customWidth="1"/>
    <col min="5647" max="5647" width="12.7109375" style="21" customWidth="1"/>
    <col min="5648" max="5648" width="3.5703125" style="21" customWidth="1"/>
    <col min="5649" max="5649" width="19.42578125" style="21" customWidth="1"/>
    <col min="5650" max="5888" width="10" style="21"/>
    <col min="5889" max="5889" width="2" style="21" customWidth="1"/>
    <col min="5890" max="5890" width="4.7109375" style="21" customWidth="1"/>
    <col min="5891" max="5891" width="10" style="21"/>
    <col min="5892" max="5892" width="7.140625" style="21" customWidth="1"/>
    <col min="5893" max="5894" width="7.85546875" style="21" customWidth="1"/>
    <col min="5895" max="5895" width="5.28515625" style="21" customWidth="1"/>
    <col min="5896" max="5896" width="16.28515625" style="21" customWidth="1"/>
    <col min="5897" max="5897" width="11.42578125" style="21" customWidth="1"/>
    <col min="5898" max="5898" width="10.7109375" style="21" customWidth="1"/>
    <col min="5899" max="5899" width="14.85546875" style="21" customWidth="1"/>
    <col min="5900" max="5900" width="10.7109375" style="21" customWidth="1"/>
    <col min="5901" max="5901" width="12.7109375" style="21" customWidth="1"/>
    <col min="5902" max="5902" width="7.42578125" style="21" customWidth="1"/>
    <col min="5903" max="5903" width="12.7109375" style="21" customWidth="1"/>
    <col min="5904" max="5904" width="3.5703125" style="21" customWidth="1"/>
    <col min="5905" max="5905" width="19.42578125" style="21" customWidth="1"/>
    <col min="5906" max="6144" width="10" style="21"/>
    <col min="6145" max="6145" width="2" style="21" customWidth="1"/>
    <col min="6146" max="6146" width="4.7109375" style="21" customWidth="1"/>
    <col min="6147" max="6147" width="10" style="21"/>
    <col min="6148" max="6148" width="7.140625" style="21" customWidth="1"/>
    <col min="6149" max="6150" width="7.85546875" style="21" customWidth="1"/>
    <col min="6151" max="6151" width="5.28515625" style="21" customWidth="1"/>
    <col min="6152" max="6152" width="16.28515625" style="21" customWidth="1"/>
    <col min="6153" max="6153" width="11.42578125" style="21" customWidth="1"/>
    <col min="6154" max="6154" width="10.7109375" style="21" customWidth="1"/>
    <col min="6155" max="6155" width="14.85546875" style="21" customWidth="1"/>
    <col min="6156" max="6156" width="10.7109375" style="21" customWidth="1"/>
    <col min="6157" max="6157" width="12.7109375" style="21" customWidth="1"/>
    <col min="6158" max="6158" width="7.42578125" style="21" customWidth="1"/>
    <col min="6159" max="6159" width="12.7109375" style="21" customWidth="1"/>
    <col min="6160" max="6160" width="3.5703125" style="21" customWidth="1"/>
    <col min="6161" max="6161" width="19.42578125" style="21" customWidth="1"/>
    <col min="6162" max="6400" width="10" style="21"/>
    <col min="6401" max="6401" width="2" style="21" customWidth="1"/>
    <col min="6402" max="6402" width="4.7109375" style="21" customWidth="1"/>
    <col min="6403" max="6403" width="10" style="21"/>
    <col min="6404" max="6404" width="7.140625" style="21" customWidth="1"/>
    <col min="6405" max="6406" width="7.85546875" style="21" customWidth="1"/>
    <col min="6407" max="6407" width="5.28515625" style="21" customWidth="1"/>
    <col min="6408" max="6408" width="16.28515625" style="21" customWidth="1"/>
    <col min="6409" max="6409" width="11.42578125" style="21" customWidth="1"/>
    <col min="6410" max="6410" width="10.7109375" style="21" customWidth="1"/>
    <col min="6411" max="6411" width="14.85546875" style="21" customWidth="1"/>
    <col min="6412" max="6412" width="10.7109375" style="21" customWidth="1"/>
    <col min="6413" max="6413" width="12.7109375" style="21" customWidth="1"/>
    <col min="6414" max="6414" width="7.42578125" style="21" customWidth="1"/>
    <col min="6415" max="6415" width="12.7109375" style="21" customWidth="1"/>
    <col min="6416" max="6416" width="3.5703125" style="21" customWidth="1"/>
    <col min="6417" max="6417" width="19.42578125" style="21" customWidth="1"/>
    <col min="6418" max="6656" width="10" style="21"/>
    <col min="6657" max="6657" width="2" style="21" customWidth="1"/>
    <col min="6658" max="6658" width="4.7109375" style="21" customWidth="1"/>
    <col min="6659" max="6659" width="10" style="21"/>
    <col min="6660" max="6660" width="7.140625" style="21" customWidth="1"/>
    <col min="6661" max="6662" width="7.85546875" style="21" customWidth="1"/>
    <col min="6663" max="6663" width="5.28515625" style="21" customWidth="1"/>
    <col min="6664" max="6664" width="16.28515625" style="21" customWidth="1"/>
    <col min="6665" max="6665" width="11.42578125" style="21" customWidth="1"/>
    <col min="6666" max="6666" width="10.7109375" style="21" customWidth="1"/>
    <col min="6667" max="6667" width="14.85546875" style="21" customWidth="1"/>
    <col min="6668" max="6668" width="10.7109375" style="21" customWidth="1"/>
    <col min="6669" max="6669" width="12.7109375" style="21" customWidth="1"/>
    <col min="6670" max="6670" width="7.42578125" style="21" customWidth="1"/>
    <col min="6671" max="6671" width="12.7109375" style="21" customWidth="1"/>
    <col min="6672" max="6672" width="3.5703125" style="21" customWidth="1"/>
    <col min="6673" max="6673" width="19.42578125" style="21" customWidth="1"/>
    <col min="6674" max="6912" width="10" style="21"/>
    <col min="6913" max="6913" width="2" style="21" customWidth="1"/>
    <col min="6914" max="6914" width="4.7109375" style="21" customWidth="1"/>
    <col min="6915" max="6915" width="10" style="21"/>
    <col min="6916" max="6916" width="7.140625" style="21" customWidth="1"/>
    <col min="6917" max="6918" width="7.85546875" style="21" customWidth="1"/>
    <col min="6919" max="6919" width="5.28515625" style="21" customWidth="1"/>
    <col min="6920" max="6920" width="16.28515625" style="21" customWidth="1"/>
    <col min="6921" max="6921" width="11.42578125" style="21" customWidth="1"/>
    <col min="6922" max="6922" width="10.7109375" style="21" customWidth="1"/>
    <col min="6923" max="6923" width="14.85546875" style="21" customWidth="1"/>
    <col min="6924" max="6924" width="10.7109375" style="21" customWidth="1"/>
    <col min="6925" max="6925" width="12.7109375" style="21" customWidth="1"/>
    <col min="6926" max="6926" width="7.42578125" style="21" customWidth="1"/>
    <col min="6927" max="6927" width="12.7109375" style="21" customWidth="1"/>
    <col min="6928" max="6928" width="3.5703125" style="21" customWidth="1"/>
    <col min="6929" max="6929" width="19.42578125" style="21" customWidth="1"/>
    <col min="6930" max="7168" width="10" style="21"/>
    <col min="7169" max="7169" width="2" style="21" customWidth="1"/>
    <col min="7170" max="7170" width="4.7109375" style="21" customWidth="1"/>
    <col min="7171" max="7171" width="10" style="21"/>
    <col min="7172" max="7172" width="7.140625" style="21" customWidth="1"/>
    <col min="7173" max="7174" width="7.85546875" style="21" customWidth="1"/>
    <col min="7175" max="7175" width="5.28515625" style="21" customWidth="1"/>
    <col min="7176" max="7176" width="16.28515625" style="21" customWidth="1"/>
    <col min="7177" max="7177" width="11.42578125" style="21" customWidth="1"/>
    <col min="7178" max="7178" width="10.7109375" style="21" customWidth="1"/>
    <col min="7179" max="7179" width="14.85546875" style="21" customWidth="1"/>
    <col min="7180" max="7180" width="10.7109375" style="21" customWidth="1"/>
    <col min="7181" max="7181" width="12.7109375" style="21" customWidth="1"/>
    <col min="7182" max="7182" width="7.42578125" style="21" customWidth="1"/>
    <col min="7183" max="7183" width="12.7109375" style="21" customWidth="1"/>
    <col min="7184" max="7184" width="3.5703125" style="21" customWidth="1"/>
    <col min="7185" max="7185" width="19.42578125" style="21" customWidth="1"/>
    <col min="7186" max="7424" width="10" style="21"/>
    <col min="7425" max="7425" width="2" style="21" customWidth="1"/>
    <col min="7426" max="7426" width="4.7109375" style="21" customWidth="1"/>
    <col min="7427" max="7427" width="10" style="21"/>
    <col min="7428" max="7428" width="7.140625" style="21" customWidth="1"/>
    <col min="7429" max="7430" width="7.85546875" style="21" customWidth="1"/>
    <col min="7431" max="7431" width="5.28515625" style="21" customWidth="1"/>
    <col min="7432" max="7432" width="16.28515625" style="21" customWidth="1"/>
    <col min="7433" max="7433" width="11.42578125" style="21" customWidth="1"/>
    <col min="7434" max="7434" width="10.7109375" style="21" customWidth="1"/>
    <col min="7435" max="7435" width="14.85546875" style="21" customWidth="1"/>
    <col min="7436" max="7436" width="10.7109375" style="21" customWidth="1"/>
    <col min="7437" max="7437" width="12.7109375" style="21" customWidth="1"/>
    <col min="7438" max="7438" width="7.42578125" style="21" customWidth="1"/>
    <col min="7439" max="7439" width="12.7109375" style="21" customWidth="1"/>
    <col min="7440" max="7440" width="3.5703125" style="21" customWidth="1"/>
    <col min="7441" max="7441" width="19.42578125" style="21" customWidth="1"/>
    <col min="7442" max="7680" width="10" style="21"/>
    <col min="7681" max="7681" width="2" style="21" customWidth="1"/>
    <col min="7682" max="7682" width="4.7109375" style="21" customWidth="1"/>
    <col min="7683" max="7683" width="10" style="21"/>
    <col min="7684" max="7684" width="7.140625" style="21" customWidth="1"/>
    <col min="7685" max="7686" width="7.85546875" style="21" customWidth="1"/>
    <col min="7687" max="7687" width="5.28515625" style="21" customWidth="1"/>
    <col min="7688" max="7688" width="16.28515625" style="21" customWidth="1"/>
    <col min="7689" max="7689" width="11.42578125" style="21" customWidth="1"/>
    <col min="7690" max="7690" width="10.7109375" style="21" customWidth="1"/>
    <col min="7691" max="7691" width="14.85546875" style="21" customWidth="1"/>
    <col min="7692" max="7692" width="10.7109375" style="21" customWidth="1"/>
    <col min="7693" max="7693" width="12.7109375" style="21" customWidth="1"/>
    <col min="7694" max="7694" width="7.42578125" style="21" customWidth="1"/>
    <col min="7695" max="7695" width="12.7109375" style="21" customWidth="1"/>
    <col min="7696" max="7696" width="3.5703125" style="21" customWidth="1"/>
    <col min="7697" max="7697" width="19.42578125" style="21" customWidth="1"/>
    <col min="7698" max="7936" width="10" style="21"/>
    <col min="7937" max="7937" width="2" style="21" customWidth="1"/>
    <col min="7938" max="7938" width="4.7109375" style="21" customWidth="1"/>
    <col min="7939" max="7939" width="10" style="21"/>
    <col min="7940" max="7940" width="7.140625" style="21" customWidth="1"/>
    <col min="7941" max="7942" width="7.85546875" style="21" customWidth="1"/>
    <col min="7943" max="7943" width="5.28515625" style="21" customWidth="1"/>
    <col min="7944" max="7944" width="16.28515625" style="21" customWidth="1"/>
    <col min="7945" max="7945" width="11.42578125" style="21" customWidth="1"/>
    <col min="7946" max="7946" width="10.7109375" style="21" customWidth="1"/>
    <col min="7947" max="7947" width="14.85546875" style="21" customWidth="1"/>
    <col min="7948" max="7948" width="10.7109375" style="21" customWidth="1"/>
    <col min="7949" max="7949" width="12.7109375" style="21" customWidth="1"/>
    <col min="7950" max="7950" width="7.42578125" style="21" customWidth="1"/>
    <col min="7951" max="7951" width="12.7109375" style="21" customWidth="1"/>
    <col min="7952" max="7952" width="3.5703125" style="21" customWidth="1"/>
    <col min="7953" max="7953" width="19.42578125" style="21" customWidth="1"/>
    <col min="7954" max="8192" width="10" style="21"/>
    <col min="8193" max="8193" width="2" style="21" customWidth="1"/>
    <col min="8194" max="8194" width="4.7109375" style="21" customWidth="1"/>
    <col min="8195" max="8195" width="10" style="21"/>
    <col min="8196" max="8196" width="7.140625" style="21" customWidth="1"/>
    <col min="8197" max="8198" width="7.85546875" style="21" customWidth="1"/>
    <col min="8199" max="8199" width="5.28515625" style="21" customWidth="1"/>
    <col min="8200" max="8200" width="16.28515625" style="21" customWidth="1"/>
    <col min="8201" max="8201" width="11.42578125" style="21" customWidth="1"/>
    <col min="8202" max="8202" width="10.7109375" style="21" customWidth="1"/>
    <col min="8203" max="8203" width="14.85546875" style="21" customWidth="1"/>
    <col min="8204" max="8204" width="10.7109375" style="21" customWidth="1"/>
    <col min="8205" max="8205" width="12.7109375" style="21" customWidth="1"/>
    <col min="8206" max="8206" width="7.42578125" style="21" customWidth="1"/>
    <col min="8207" max="8207" width="12.7109375" style="21" customWidth="1"/>
    <col min="8208" max="8208" width="3.5703125" style="21" customWidth="1"/>
    <col min="8209" max="8209" width="19.42578125" style="21" customWidth="1"/>
    <col min="8210" max="8448" width="10" style="21"/>
    <col min="8449" max="8449" width="2" style="21" customWidth="1"/>
    <col min="8450" max="8450" width="4.7109375" style="21" customWidth="1"/>
    <col min="8451" max="8451" width="10" style="21"/>
    <col min="8452" max="8452" width="7.140625" style="21" customWidth="1"/>
    <col min="8453" max="8454" width="7.85546875" style="21" customWidth="1"/>
    <col min="8455" max="8455" width="5.28515625" style="21" customWidth="1"/>
    <col min="8456" max="8456" width="16.28515625" style="21" customWidth="1"/>
    <col min="8457" max="8457" width="11.42578125" style="21" customWidth="1"/>
    <col min="8458" max="8458" width="10.7109375" style="21" customWidth="1"/>
    <col min="8459" max="8459" width="14.85546875" style="21" customWidth="1"/>
    <col min="8460" max="8460" width="10.7109375" style="21" customWidth="1"/>
    <col min="8461" max="8461" width="12.7109375" style="21" customWidth="1"/>
    <col min="8462" max="8462" width="7.42578125" style="21" customWidth="1"/>
    <col min="8463" max="8463" width="12.7109375" style="21" customWidth="1"/>
    <col min="8464" max="8464" width="3.5703125" style="21" customWidth="1"/>
    <col min="8465" max="8465" width="19.42578125" style="21" customWidth="1"/>
    <col min="8466" max="8704" width="10" style="21"/>
    <col min="8705" max="8705" width="2" style="21" customWidth="1"/>
    <col min="8706" max="8706" width="4.7109375" style="21" customWidth="1"/>
    <col min="8707" max="8707" width="10" style="21"/>
    <col min="8708" max="8708" width="7.140625" style="21" customWidth="1"/>
    <col min="8709" max="8710" width="7.85546875" style="21" customWidth="1"/>
    <col min="8711" max="8711" width="5.28515625" style="21" customWidth="1"/>
    <col min="8712" max="8712" width="16.28515625" style="21" customWidth="1"/>
    <col min="8713" max="8713" width="11.42578125" style="21" customWidth="1"/>
    <col min="8714" max="8714" width="10.7109375" style="21" customWidth="1"/>
    <col min="8715" max="8715" width="14.85546875" style="21" customWidth="1"/>
    <col min="8716" max="8716" width="10.7109375" style="21" customWidth="1"/>
    <col min="8717" max="8717" width="12.7109375" style="21" customWidth="1"/>
    <col min="8718" max="8718" width="7.42578125" style="21" customWidth="1"/>
    <col min="8719" max="8719" width="12.7109375" style="21" customWidth="1"/>
    <col min="8720" max="8720" width="3.5703125" style="21" customWidth="1"/>
    <col min="8721" max="8721" width="19.42578125" style="21" customWidth="1"/>
    <col min="8722" max="8960" width="10" style="21"/>
    <col min="8961" max="8961" width="2" style="21" customWidth="1"/>
    <col min="8962" max="8962" width="4.7109375" style="21" customWidth="1"/>
    <col min="8963" max="8963" width="10" style="21"/>
    <col min="8964" max="8964" width="7.140625" style="21" customWidth="1"/>
    <col min="8965" max="8966" width="7.85546875" style="21" customWidth="1"/>
    <col min="8967" max="8967" width="5.28515625" style="21" customWidth="1"/>
    <col min="8968" max="8968" width="16.28515625" style="21" customWidth="1"/>
    <col min="8969" max="8969" width="11.42578125" style="21" customWidth="1"/>
    <col min="8970" max="8970" width="10.7109375" style="21" customWidth="1"/>
    <col min="8971" max="8971" width="14.85546875" style="21" customWidth="1"/>
    <col min="8972" max="8972" width="10.7109375" style="21" customWidth="1"/>
    <col min="8973" max="8973" width="12.7109375" style="21" customWidth="1"/>
    <col min="8974" max="8974" width="7.42578125" style="21" customWidth="1"/>
    <col min="8975" max="8975" width="12.7109375" style="21" customWidth="1"/>
    <col min="8976" max="8976" width="3.5703125" style="21" customWidth="1"/>
    <col min="8977" max="8977" width="19.42578125" style="21" customWidth="1"/>
    <col min="8978" max="9216" width="10" style="21"/>
    <col min="9217" max="9217" width="2" style="21" customWidth="1"/>
    <col min="9218" max="9218" width="4.7109375" style="21" customWidth="1"/>
    <col min="9219" max="9219" width="10" style="21"/>
    <col min="9220" max="9220" width="7.140625" style="21" customWidth="1"/>
    <col min="9221" max="9222" width="7.85546875" style="21" customWidth="1"/>
    <col min="9223" max="9223" width="5.28515625" style="21" customWidth="1"/>
    <col min="9224" max="9224" width="16.28515625" style="21" customWidth="1"/>
    <col min="9225" max="9225" width="11.42578125" style="21" customWidth="1"/>
    <col min="9226" max="9226" width="10.7109375" style="21" customWidth="1"/>
    <col min="9227" max="9227" width="14.85546875" style="21" customWidth="1"/>
    <col min="9228" max="9228" width="10.7109375" style="21" customWidth="1"/>
    <col min="9229" max="9229" width="12.7109375" style="21" customWidth="1"/>
    <col min="9230" max="9230" width="7.42578125" style="21" customWidth="1"/>
    <col min="9231" max="9231" width="12.7109375" style="21" customWidth="1"/>
    <col min="9232" max="9232" width="3.5703125" style="21" customWidth="1"/>
    <col min="9233" max="9233" width="19.42578125" style="21" customWidth="1"/>
    <col min="9234" max="9472" width="10" style="21"/>
    <col min="9473" max="9473" width="2" style="21" customWidth="1"/>
    <col min="9474" max="9474" width="4.7109375" style="21" customWidth="1"/>
    <col min="9475" max="9475" width="10" style="21"/>
    <col min="9476" max="9476" width="7.140625" style="21" customWidth="1"/>
    <col min="9477" max="9478" width="7.85546875" style="21" customWidth="1"/>
    <col min="9479" max="9479" width="5.28515625" style="21" customWidth="1"/>
    <col min="9480" max="9480" width="16.28515625" style="21" customWidth="1"/>
    <col min="9481" max="9481" width="11.42578125" style="21" customWidth="1"/>
    <col min="9482" max="9482" width="10.7109375" style="21" customWidth="1"/>
    <col min="9483" max="9483" width="14.85546875" style="21" customWidth="1"/>
    <col min="9484" max="9484" width="10.7109375" style="21" customWidth="1"/>
    <col min="9485" max="9485" width="12.7109375" style="21" customWidth="1"/>
    <col min="9486" max="9486" width="7.42578125" style="21" customWidth="1"/>
    <col min="9487" max="9487" width="12.7109375" style="21" customWidth="1"/>
    <col min="9488" max="9488" width="3.5703125" style="21" customWidth="1"/>
    <col min="9489" max="9489" width="19.42578125" style="21" customWidth="1"/>
    <col min="9490" max="9728" width="10" style="21"/>
    <col min="9729" max="9729" width="2" style="21" customWidth="1"/>
    <col min="9730" max="9730" width="4.7109375" style="21" customWidth="1"/>
    <col min="9731" max="9731" width="10" style="21"/>
    <col min="9732" max="9732" width="7.140625" style="21" customWidth="1"/>
    <col min="9733" max="9734" width="7.85546875" style="21" customWidth="1"/>
    <col min="9735" max="9735" width="5.28515625" style="21" customWidth="1"/>
    <col min="9736" max="9736" width="16.28515625" style="21" customWidth="1"/>
    <col min="9737" max="9737" width="11.42578125" style="21" customWidth="1"/>
    <col min="9738" max="9738" width="10.7109375" style="21" customWidth="1"/>
    <col min="9739" max="9739" width="14.85546875" style="21" customWidth="1"/>
    <col min="9740" max="9740" width="10.7109375" style="21" customWidth="1"/>
    <col min="9741" max="9741" width="12.7109375" style="21" customWidth="1"/>
    <col min="9742" max="9742" width="7.42578125" style="21" customWidth="1"/>
    <col min="9743" max="9743" width="12.7109375" style="21" customWidth="1"/>
    <col min="9744" max="9744" width="3.5703125" style="21" customWidth="1"/>
    <col min="9745" max="9745" width="19.42578125" style="21" customWidth="1"/>
    <col min="9746" max="9984" width="10" style="21"/>
    <col min="9985" max="9985" width="2" style="21" customWidth="1"/>
    <col min="9986" max="9986" width="4.7109375" style="21" customWidth="1"/>
    <col min="9987" max="9987" width="10" style="21"/>
    <col min="9988" max="9988" width="7.140625" style="21" customWidth="1"/>
    <col min="9989" max="9990" width="7.85546875" style="21" customWidth="1"/>
    <col min="9991" max="9991" width="5.28515625" style="21" customWidth="1"/>
    <col min="9992" max="9992" width="16.28515625" style="21" customWidth="1"/>
    <col min="9993" max="9993" width="11.42578125" style="21" customWidth="1"/>
    <col min="9994" max="9994" width="10.7109375" style="21" customWidth="1"/>
    <col min="9995" max="9995" width="14.85546875" style="21" customWidth="1"/>
    <col min="9996" max="9996" width="10.7109375" style="21" customWidth="1"/>
    <col min="9997" max="9997" width="12.7109375" style="21" customWidth="1"/>
    <col min="9998" max="9998" width="7.42578125" style="21" customWidth="1"/>
    <col min="9999" max="9999" width="12.7109375" style="21" customWidth="1"/>
    <col min="10000" max="10000" width="3.5703125" style="21" customWidth="1"/>
    <col min="10001" max="10001" width="19.42578125" style="21" customWidth="1"/>
    <col min="10002" max="10240" width="10" style="21"/>
    <col min="10241" max="10241" width="2" style="21" customWidth="1"/>
    <col min="10242" max="10242" width="4.7109375" style="21" customWidth="1"/>
    <col min="10243" max="10243" width="10" style="21"/>
    <col min="10244" max="10244" width="7.140625" style="21" customWidth="1"/>
    <col min="10245" max="10246" width="7.85546875" style="21" customWidth="1"/>
    <col min="10247" max="10247" width="5.28515625" style="21" customWidth="1"/>
    <col min="10248" max="10248" width="16.28515625" style="21" customWidth="1"/>
    <col min="10249" max="10249" width="11.42578125" style="21" customWidth="1"/>
    <col min="10250" max="10250" width="10.7109375" style="21" customWidth="1"/>
    <col min="10251" max="10251" width="14.85546875" style="21" customWidth="1"/>
    <col min="10252" max="10252" width="10.7109375" style="21" customWidth="1"/>
    <col min="10253" max="10253" width="12.7109375" style="21" customWidth="1"/>
    <col min="10254" max="10254" width="7.42578125" style="21" customWidth="1"/>
    <col min="10255" max="10255" width="12.7109375" style="21" customWidth="1"/>
    <col min="10256" max="10256" width="3.5703125" style="21" customWidth="1"/>
    <col min="10257" max="10257" width="19.42578125" style="21" customWidth="1"/>
    <col min="10258" max="10496" width="10" style="21"/>
    <col min="10497" max="10497" width="2" style="21" customWidth="1"/>
    <col min="10498" max="10498" width="4.7109375" style="21" customWidth="1"/>
    <col min="10499" max="10499" width="10" style="21"/>
    <col min="10500" max="10500" width="7.140625" style="21" customWidth="1"/>
    <col min="10501" max="10502" width="7.85546875" style="21" customWidth="1"/>
    <col min="10503" max="10503" width="5.28515625" style="21" customWidth="1"/>
    <col min="10504" max="10504" width="16.28515625" style="21" customWidth="1"/>
    <col min="10505" max="10505" width="11.42578125" style="21" customWidth="1"/>
    <col min="10506" max="10506" width="10.7109375" style="21" customWidth="1"/>
    <col min="10507" max="10507" width="14.85546875" style="21" customWidth="1"/>
    <col min="10508" max="10508" width="10.7109375" style="21" customWidth="1"/>
    <col min="10509" max="10509" width="12.7109375" style="21" customWidth="1"/>
    <col min="10510" max="10510" width="7.42578125" style="21" customWidth="1"/>
    <col min="10511" max="10511" width="12.7109375" style="21" customWidth="1"/>
    <col min="10512" max="10512" width="3.5703125" style="21" customWidth="1"/>
    <col min="10513" max="10513" width="19.42578125" style="21" customWidth="1"/>
    <col min="10514" max="10752" width="10" style="21"/>
    <col min="10753" max="10753" width="2" style="21" customWidth="1"/>
    <col min="10754" max="10754" width="4.7109375" style="21" customWidth="1"/>
    <col min="10755" max="10755" width="10" style="21"/>
    <col min="10756" max="10756" width="7.140625" style="21" customWidth="1"/>
    <col min="10757" max="10758" width="7.85546875" style="21" customWidth="1"/>
    <col min="10759" max="10759" width="5.28515625" style="21" customWidth="1"/>
    <col min="10760" max="10760" width="16.28515625" style="21" customWidth="1"/>
    <col min="10761" max="10761" width="11.42578125" style="21" customWidth="1"/>
    <col min="10762" max="10762" width="10.7109375" style="21" customWidth="1"/>
    <col min="10763" max="10763" width="14.85546875" style="21" customWidth="1"/>
    <col min="10764" max="10764" width="10.7109375" style="21" customWidth="1"/>
    <col min="10765" max="10765" width="12.7109375" style="21" customWidth="1"/>
    <col min="10766" max="10766" width="7.42578125" style="21" customWidth="1"/>
    <col min="10767" max="10767" width="12.7109375" style="21" customWidth="1"/>
    <col min="10768" max="10768" width="3.5703125" style="21" customWidth="1"/>
    <col min="10769" max="10769" width="19.42578125" style="21" customWidth="1"/>
    <col min="10770" max="11008" width="10" style="21"/>
    <col min="11009" max="11009" width="2" style="21" customWidth="1"/>
    <col min="11010" max="11010" width="4.7109375" style="21" customWidth="1"/>
    <col min="11011" max="11011" width="10" style="21"/>
    <col min="11012" max="11012" width="7.140625" style="21" customWidth="1"/>
    <col min="11013" max="11014" width="7.85546875" style="21" customWidth="1"/>
    <col min="11015" max="11015" width="5.28515625" style="21" customWidth="1"/>
    <col min="11016" max="11016" width="16.28515625" style="21" customWidth="1"/>
    <col min="11017" max="11017" width="11.42578125" style="21" customWidth="1"/>
    <col min="11018" max="11018" width="10.7109375" style="21" customWidth="1"/>
    <col min="11019" max="11019" width="14.85546875" style="21" customWidth="1"/>
    <col min="11020" max="11020" width="10.7109375" style="21" customWidth="1"/>
    <col min="11021" max="11021" width="12.7109375" style="21" customWidth="1"/>
    <col min="11022" max="11022" width="7.42578125" style="21" customWidth="1"/>
    <col min="11023" max="11023" width="12.7109375" style="21" customWidth="1"/>
    <col min="11024" max="11024" width="3.5703125" style="21" customWidth="1"/>
    <col min="11025" max="11025" width="19.42578125" style="21" customWidth="1"/>
    <col min="11026" max="11264" width="10" style="21"/>
    <col min="11265" max="11265" width="2" style="21" customWidth="1"/>
    <col min="11266" max="11266" width="4.7109375" style="21" customWidth="1"/>
    <col min="11267" max="11267" width="10" style="21"/>
    <col min="11268" max="11268" width="7.140625" style="21" customWidth="1"/>
    <col min="11269" max="11270" width="7.85546875" style="21" customWidth="1"/>
    <col min="11271" max="11271" width="5.28515625" style="21" customWidth="1"/>
    <col min="11272" max="11272" width="16.28515625" style="21" customWidth="1"/>
    <col min="11273" max="11273" width="11.42578125" style="21" customWidth="1"/>
    <col min="11274" max="11274" width="10.7109375" style="21" customWidth="1"/>
    <col min="11275" max="11275" width="14.85546875" style="21" customWidth="1"/>
    <col min="11276" max="11276" width="10.7109375" style="21" customWidth="1"/>
    <col min="11277" max="11277" width="12.7109375" style="21" customWidth="1"/>
    <col min="11278" max="11278" width="7.42578125" style="21" customWidth="1"/>
    <col min="11279" max="11279" width="12.7109375" style="21" customWidth="1"/>
    <col min="11280" max="11280" width="3.5703125" style="21" customWidth="1"/>
    <col min="11281" max="11281" width="19.42578125" style="21" customWidth="1"/>
    <col min="11282" max="11520" width="10" style="21"/>
    <col min="11521" max="11521" width="2" style="21" customWidth="1"/>
    <col min="11522" max="11522" width="4.7109375" style="21" customWidth="1"/>
    <col min="11523" max="11523" width="10" style="21"/>
    <col min="11524" max="11524" width="7.140625" style="21" customWidth="1"/>
    <col min="11525" max="11526" width="7.85546875" style="21" customWidth="1"/>
    <col min="11527" max="11527" width="5.28515625" style="21" customWidth="1"/>
    <col min="11528" max="11528" width="16.28515625" style="21" customWidth="1"/>
    <col min="11529" max="11529" width="11.42578125" style="21" customWidth="1"/>
    <col min="11530" max="11530" width="10.7109375" style="21" customWidth="1"/>
    <col min="11531" max="11531" width="14.85546875" style="21" customWidth="1"/>
    <col min="11532" max="11532" width="10.7109375" style="21" customWidth="1"/>
    <col min="11533" max="11533" width="12.7109375" style="21" customWidth="1"/>
    <col min="11534" max="11534" width="7.42578125" style="21" customWidth="1"/>
    <col min="11535" max="11535" width="12.7109375" style="21" customWidth="1"/>
    <col min="11536" max="11536" width="3.5703125" style="21" customWidth="1"/>
    <col min="11537" max="11537" width="19.42578125" style="21" customWidth="1"/>
    <col min="11538" max="11776" width="10" style="21"/>
    <col min="11777" max="11777" width="2" style="21" customWidth="1"/>
    <col min="11778" max="11778" width="4.7109375" style="21" customWidth="1"/>
    <col min="11779" max="11779" width="10" style="21"/>
    <col min="11780" max="11780" width="7.140625" style="21" customWidth="1"/>
    <col min="11781" max="11782" width="7.85546875" style="21" customWidth="1"/>
    <col min="11783" max="11783" width="5.28515625" style="21" customWidth="1"/>
    <col min="11784" max="11784" width="16.28515625" style="21" customWidth="1"/>
    <col min="11785" max="11785" width="11.42578125" style="21" customWidth="1"/>
    <col min="11786" max="11786" width="10.7109375" style="21" customWidth="1"/>
    <col min="11787" max="11787" width="14.85546875" style="21" customWidth="1"/>
    <col min="11788" max="11788" width="10.7109375" style="21" customWidth="1"/>
    <col min="11789" max="11789" width="12.7109375" style="21" customWidth="1"/>
    <col min="11790" max="11790" width="7.42578125" style="21" customWidth="1"/>
    <col min="11791" max="11791" width="12.7109375" style="21" customWidth="1"/>
    <col min="11792" max="11792" width="3.5703125" style="21" customWidth="1"/>
    <col min="11793" max="11793" width="19.42578125" style="21" customWidth="1"/>
    <col min="11794" max="12032" width="10" style="21"/>
    <col min="12033" max="12033" width="2" style="21" customWidth="1"/>
    <col min="12034" max="12034" width="4.7109375" style="21" customWidth="1"/>
    <col min="12035" max="12035" width="10" style="21"/>
    <col min="12036" max="12036" width="7.140625" style="21" customWidth="1"/>
    <col min="12037" max="12038" width="7.85546875" style="21" customWidth="1"/>
    <col min="12039" max="12039" width="5.28515625" style="21" customWidth="1"/>
    <col min="12040" max="12040" width="16.28515625" style="21" customWidth="1"/>
    <col min="12041" max="12041" width="11.42578125" style="21" customWidth="1"/>
    <col min="12042" max="12042" width="10.7109375" style="21" customWidth="1"/>
    <col min="12043" max="12043" width="14.85546875" style="21" customWidth="1"/>
    <col min="12044" max="12044" width="10.7109375" style="21" customWidth="1"/>
    <col min="12045" max="12045" width="12.7109375" style="21" customWidth="1"/>
    <col min="12046" max="12046" width="7.42578125" style="21" customWidth="1"/>
    <col min="12047" max="12047" width="12.7109375" style="21" customWidth="1"/>
    <col min="12048" max="12048" width="3.5703125" style="21" customWidth="1"/>
    <col min="12049" max="12049" width="19.42578125" style="21" customWidth="1"/>
    <col min="12050" max="12288" width="10" style="21"/>
    <col min="12289" max="12289" width="2" style="21" customWidth="1"/>
    <col min="12290" max="12290" width="4.7109375" style="21" customWidth="1"/>
    <col min="12291" max="12291" width="10" style="21"/>
    <col min="12292" max="12292" width="7.140625" style="21" customWidth="1"/>
    <col min="12293" max="12294" width="7.85546875" style="21" customWidth="1"/>
    <col min="12295" max="12295" width="5.28515625" style="21" customWidth="1"/>
    <col min="12296" max="12296" width="16.28515625" style="21" customWidth="1"/>
    <col min="12297" max="12297" width="11.42578125" style="21" customWidth="1"/>
    <col min="12298" max="12298" width="10.7109375" style="21" customWidth="1"/>
    <col min="12299" max="12299" width="14.85546875" style="21" customWidth="1"/>
    <col min="12300" max="12300" width="10.7109375" style="21" customWidth="1"/>
    <col min="12301" max="12301" width="12.7109375" style="21" customWidth="1"/>
    <col min="12302" max="12302" width="7.42578125" style="21" customWidth="1"/>
    <col min="12303" max="12303" width="12.7109375" style="21" customWidth="1"/>
    <col min="12304" max="12304" width="3.5703125" style="21" customWidth="1"/>
    <col min="12305" max="12305" width="19.42578125" style="21" customWidth="1"/>
    <col min="12306" max="12544" width="10" style="21"/>
    <col min="12545" max="12545" width="2" style="21" customWidth="1"/>
    <col min="12546" max="12546" width="4.7109375" style="21" customWidth="1"/>
    <col min="12547" max="12547" width="10" style="21"/>
    <col min="12548" max="12548" width="7.140625" style="21" customWidth="1"/>
    <col min="12549" max="12550" width="7.85546875" style="21" customWidth="1"/>
    <col min="12551" max="12551" width="5.28515625" style="21" customWidth="1"/>
    <col min="12552" max="12552" width="16.28515625" style="21" customWidth="1"/>
    <col min="12553" max="12553" width="11.42578125" style="21" customWidth="1"/>
    <col min="12554" max="12554" width="10.7109375" style="21" customWidth="1"/>
    <col min="12555" max="12555" width="14.85546875" style="21" customWidth="1"/>
    <col min="12556" max="12556" width="10.7109375" style="21" customWidth="1"/>
    <col min="12557" max="12557" width="12.7109375" style="21" customWidth="1"/>
    <col min="12558" max="12558" width="7.42578125" style="21" customWidth="1"/>
    <col min="12559" max="12559" width="12.7109375" style="21" customWidth="1"/>
    <col min="12560" max="12560" width="3.5703125" style="21" customWidth="1"/>
    <col min="12561" max="12561" width="19.42578125" style="21" customWidth="1"/>
    <col min="12562" max="12800" width="10" style="21"/>
    <col min="12801" max="12801" width="2" style="21" customWidth="1"/>
    <col min="12802" max="12802" width="4.7109375" style="21" customWidth="1"/>
    <col min="12803" max="12803" width="10" style="21"/>
    <col min="12804" max="12804" width="7.140625" style="21" customWidth="1"/>
    <col min="12805" max="12806" width="7.85546875" style="21" customWidth="1"/>
    <col min="12807" max="12807" width="5.28515625" style="21" customWidth="1"/>
    <col min="12808" max="12808" width="16.28515625" style="21" customWidth="1"/>
    <col min="12809" max="12809" width="11.42578125" style="21" customWidth="1"/>
    <col min="12810" max="12810" width="10.7109375" style="21" customWidth="1"/>
    <col min="12811" max="12811" width="14.85546875" style="21" customWidth="1"/>
    <col min="12812" max="12812" width="10.7109375" style="21" customWidth="1"/>
    <col min="12813" max="12813" width="12.7109375" style="21" customWidth="1"/>
    <col min="12814" max="12814" width="7.42578125" style="21" customWidth="1"/>
    <col min="12815" max="12815" width="12.7109375" style="21" customWidth="1"/>
    <col min="12816" max="12816" width="3.5703125" style="21" customWidth="1"/>
    <col min="12817" max="12817" width="19.42578125" style="21" customWidth="1"/>
    <col min="12818" max="13056" width="10" style="21"/>
    <col min="13057" max="13057" width="2" style="21" customWidth="1"/>
    <col min="13058" max="13058" width="4.7109375" style="21" customWidth="1"/>
    <col min="13059" max="13059" width="10" style="21"/>
    <col min="13060" max="13060" width="7.140625" style="21" customWidth="1"/>
    <col min="13061" max="13062" width="7.85546875" style="21" customWidth="1"/>
    <col min="13063" max="13063" width="5.28515625" style="21" customWidth="1"/>
    <col min="13064" max="13064" width="16.28515625" style="21" customWidth="1"/>
    <col min="13065" max="13065" width="11.42578125" style="21" customWidth="1"/>
    <col min="13066" max="13066" width="10.7109375" style="21" customWidth="1"/>
    <col min="13067" max="13067" width="14.85546875" style="21" customWidth="1"/>
    <col min="13068" max="13068" width="10.7109375" style="21" customWidth="1"/>
    <col min="13069" max="13069" width="12.7109375" style="21" customWidth="1"/>
    <col min="13070" max="13070" width="7.42578125" style="21" customWidth="1"/>
    <col min="13071" max="13071" width="12.7109375" style="21" customWidth="1"/>
    <col min="13072" max="13072" width="3.5703125" style="21" customWidth="1"/>
    <col min="13073" max="13073" width="19.42578125" style="21" customWidth="1"/>
    <col min="13074" max="13312" width="10" style="21"/>
    <col min="13313" max="13313" width="2" style="21" customWidth="1"/>
    <col min="13314" max="13314" width="4.7109375" style="21" customWidth="1"/>
    <col min="13315" max="13315" width="10" style="21"/>
    <col min="13316" max="13316" width="7.140625" style="21" customWidth="1"/>
    <col min="13317" max="13318" width="7.85546875" style="21" customWidth="1"/>
    <col min="13319" max="13319" width="5.28515625" style="21" customWidth="1"/>
    <col min="13320" max="13320" width="16.28515625" style="21" customWidth="1"/>
    <col min="13321" max="13321" width="11.42578125" style="21" customWidth="1"/>
    <col min="13322" max="13322" width="10.7109375" style="21" customWidth="1"/>
    <col min="13323" max="13323" width="14.85546875" style="21" customWidth="1"/>
    <col min="13324" max="13324" width="10.7109375" style="21" customWidth="1"/>
    <col min="13325" max="13325" width="12.7109375" style="21" customWidth="1"/>
    <col min="13326" max="13326" width="7.42578125" style="21" customWidth="1"/>
    <col min="13327" max="13327" width="12.7109375" style="21" customWidth="1"/>
    <col min="13328" max="13328" width="3.5703125" style="21" customWidth="1"/>
    <col min="13329" max="13329" width="19.42578125" style="21" customWidth="1"/>
    <col min="13330" max="13568" width="10" style="21"/>
    <col min="13569" max="13569" width="2" style="21" customWidth="1"/>
    <col min="13570" max="13570" width="4.7109375" style="21" customWidth="1"/>
    <col min="13571" max="13571" width="10" style="21"/>
    <col min="13572" max="13572" width="7.140625" style="21" customWidth="1"/>
    <col min="13573" max="13574" width="7.85546875" style="21" customWidth="1"/>
    <col min="13575" max="13575" width="5.28515625" style="21" customWidth="1"/>
    <col min="13576" max="13576" width="16.28515625" style="21" customWidth="1"/>
    <col min="13577" max="13577" width="11.42578125" style="21" customWidth="1"/>
    <col min="13578" max="13578" width="10.7109375" style="21" customWidth="1"/>
    <col min="13579" max="13579" width="14.85546875" style="21" customWidth="1"/>
    <col min="13580" max="13580" width="10.7109375" style="21" customWidth="1"/>
    <col min="13581" max="13581" width="12.7109375" style="21" customWidth="1"/>
    <col min="13582" max="13582" width="7.42578125" style="21" customWidth="1"/>
    <col min="13583" max="13583" width="12.7109375" style="21" customWidth="1"/>
    <col min="13584" max="13584" width="3.5703125" style="21" customWidth="1"/>
    <col min="13585" max="13585" width="19.42578125" style="21" customWidth="1"/>
    <col min="13586" max="13824" width="10" style="21"/>
    <col min="13825" max="13825" width="2" style="21" customWidth="1"/>
    <col min="13826" max="13826" width="4.7109375" style="21" customWidth="1"/>
    <col min="13827" max="13827" width="10" style="21"/>
    <col min="13828" max="13828" width="7.140625" style="21" customWidth="1"/>
    <col min="13829" max="13830" width="7.85546875" style="21" customWidth="1"/>
    <col min="13831" max="13831" width="5.28515625" style="21" customWidth="1"/>
    <col min="13832" max="13832" width="16.28515625" style="21" customWidth="1"/>
    <col min="13833" max="13833" width="11.42578125" style="21" customWidth="1"/>
    <col min="13834" max="13834" width="10.7109375" style="21" customWidth="1"/>
    <col min="13835" max="13835" width="14.85546875" style="21" customWidth="1"/>
    <col min="13836" max="13836" width="10.7109375" style="21" customWidth="1"/>
    <col min="13837" max="13837" width="12.7109375" style="21" customWidth="1"/>
    <col min="13838" max="13838" width="7.42578125" style="21" customWidth="1"/>
    <col min="13839" max="13839" width="12.7109375" style="21" customWidth="1"/>
    <col min="13840" max="13840" width="3.5703125" style="21" customWidth="1"/>
    <col min="13841" max="13841" width="19.42578125" style="21" customWidth="1"/>
    <col min="13842" max="14080" width="10" style="21"/>
    <col min="14081" max="14081" width="2" style="21" customWidth="1"/>
    <col min="14082" max="14082" width="4.7109375" style="21" customWidth="1"/>
    <col min="14083" max="14083" width="10" style="21"/>
    <col min="14084" max="14084" width="7.140625" style="21" customWidth="1"/>
    <col min="14085" max="14086" width="7.85546875" style="21" customWidth="1"/>
    <col min="14087" max="14087" width="5.28515625" style="21" customWidth="1"/>
    <col min="14088" max="14088" width="16.28515625" style="21" customWidth="1"/>
    <col min="14089" max="14089" width="11.42578125" style="21" customWidth="1"/>
    <col min="14090" max="14090" width="10.7109375" style="21" customWidth="1"/>
    <col min="14091" max="14091" width="14.85546875" style="21" customWidth="1"/>
    <col min="14092" max="14092" width="10.7109375" style="21" customWidth="1"/>
    <col min="14093" max="14093" width="12.7109375" style="21" customWidth="1"/>
    <col min="14094" max="14094" width="7.42578125" style="21" customWidth="1"/>
    <col min="14095" max="14095" width="12.7109375" style="21" customWidth="1"/>
    <col min="14096" max="14096" width="3.5703125" style="21" customWidth="1"/>
    <col min="14097" max="14097" width="19.42578125" style="21" customWidth="1"/>
    <col min="14098" max="14336" width="10" style="21"/>
    <col min="14337" max="14337" width="2" style="21" customWidth="1"/>
    <col min="14338" max="14338" width="4.7109375" style="21" customWidth="1"/>
    <col min="14339" max="14339" width="10" style="21"/>
    <col min="14340" max="14340" width="7.140625" style="21" customWidth="1"/>
    <col min="14341" max="14342" width="7.85546875" style="21" customWidth="1"/>
    <col min="14343" max="14343" width="5.28515625" style="21" customWidth="1"/>
    <col min="14344" max="14344" width="16.28515625" style="21" customWidth="1"/>
    <col min="14345" max="14345" width="11.42578125" style="21" customWidth="1"/>
    <col min="14346" max="14346" width="10.7109375" style="21" customWidth="1"/>
    <col min="14347" max="14347" width="14.85546875" style="21" customWidth="1"/>
    <col min="14348" max="14348" width="10.7109375" style="21" customWidth="1"/>
    <col min="14349" max="14349" width="12.7109375" style="21" customWidth="1"/>
    <col min="14350" max="14350" width="7.42578125" style="21" customWidth="1"/>
    <col min="14351" max="14351" width="12.7109375" style="21" customWidth="1"/>
    <col min="14352" max="14352" width="3.5703125" style="21" customWidth="1"/>
    <col min="14353" max="14353" width="19.42578125" style="21" customWidth="1"/>
    <col min="14354" max="14592" width="10" style="21"/>
    <col min="14593" max="14593" width="2" style="21" customWidth="1"/>
    <col min="14594" max="14594" width="4.7109375" style="21" customWidth="1"/>
    <col min="14595" max="14595" width="10" style="21"/>
    <col min="14596" max="14596" width="7.140625" style="21" customWidth="1"/>
    <col min="14597" max="14598" width="7.85546875" style="21" customWidth="1"/>
    <col min="14599" max="14599" width="5.28515625" style="21" customWidth="1"/>
    <col min="14600" max="14600" width="16.28515625" style="21" customWidth="1"/>
    <col min="14601" max="14601" width="11.42578125" style="21" customWidth="1"/>
    <col min="14602" max="14602" width="10.7109375" style="21" customWidth="1"/>
    <col min="14603" max="14603" width="14.85546875" style="21" customWidth="1"/>
    <col min="14604" max="14604" width="10.7109375" style="21" customWidth="1"/>
    <col min="14605" max="14605" width="12.7109375" style="21" customWidth="1"/>
    <col min="14606" max="14606" width="7.42578125" style="21" customWidth="1"/>
    <col min="14607" max="14607" width="12.7109375" style="21" customWidth="1"/>
    <col min="14608" max="14608" width="3.5703125" style="21" customWidth="1"/>
    <col min="14609" max="14609" width="19.42578125" style="21" customWidth="1"/>
    <col min="14610" max="14848" width="10" style="21"/>
    <col min="14849" max="14849" width="2" style="21" customWidth="1"/>
    <col min="14850" max="14850" width="4.7109375" style="21" customWidth="1"/>
    <col min="14851" max="14851" width="10" style="21"/>
    <col min="14852" max="14852" width="7.140625" style="21" customWidth="1"/>
    <col min="14853" max="14854" width="7.85546875" style="21" customWidth="1"/>
    <col min="14855" max="14855" width="5.28515625" style="21" customWidth="1"/>
    <col min="14856" max="14856" width="16.28515625" style="21" customWidth="1"/>
    <col min="14857" max="14857" width="11.42578125" style="21" customWidth="1"/>
    <col min="14858" max="14858" width="10.7109375" style="21" customWidth="1"/>
    <col min="14859" max="14859" width="14.85546875" style="21" customWidth="1"/>
    <col min="14860" max="14860" width="10.7109375" style="21" customWidth="1"/>
    <col min="14861" max="14861" width="12.7109375" style="21" customWidth="1"/>
    <col min="14862" max="14862" width="7.42578125" style="21" customWidth="1"/>
    <col min="14863" max="14863" width="12.7109375" style="21" customWidth="1"/>
    <col min="14864" max="14864" width="3.5703125" style="21" customWidth="1"/>
    <col min="14865" max="14865" width="19.42578125" style="21" customWidth="1"/>
    <col min="14866" max="15104" width="10" style="21"/>
    <col min="15105" max="15105" width="2" style="21" customWidth="1"/>
    <col min="15106" max="15106" width="4.7109375" style="21" customWidth="1"/>
    <col min="15107" max="15107" width="10" style="21"/>
    <col min="15108" max="15108" width="7.140625" style="21" customWidth="1"/>
    <col min="15109" max="15110" width="7.85546875" style="21" customWidth="1"/>
    <col min="15111" max="15111" width="5.28515625" style="21" customWidth="1"/>
    <col min="15112" max="15112" width="16.28515625" style="21" customWidth="1"/>
    <col min="15113" max="15113" width="11.42578125" style="21" customWidth="1"/>
    <col min="15114" max="15114" width="10.7109375" style="21" customWidth="1"/>
    <col min="15115" max="15115" width="14.85546875" style="21" customWidth="1"/>
    <col min="15116" max="15116" width="10.7109375" style="21" customWidth="1"/>
    <col min="15117" max="15117" width="12.7109375" style="21" customWidth="1"/>
    <col min="15118" max="15118" width="7.42578125" style="21" customWidth="1"/>
    <col min="15119" max="15119" width="12.7109375" style="21" customWidth="1"/>
    <col min="15120" max="15120" width="3.5703125" style="21" customWidth="1"/>
    <col min="15121" max="15121" width="19.42578125" style="21" customWidth="1"/>
    <col min="15122" max="15360" width="10" style="21"/>
    <col min="15361" max="15361" width="2" style="21" customWidth="1"/>
    <col min="15362" max="15362" width="4.7109375" style="21" customWidth="1"/>
    <col min="15363" max="15363" width="10" style="21"/>
    <col min="15364" max="15364" width="7.140625" style="21" customWidth="1"/>
    <col min="15365" max="15366" width="7.85546875" style="21" customWidth="1"/>
    <col min="15367" max="15367" width="5.28515625" style="21" customWidth="1"/>
    <col min="15368" max="15368" width="16.28515625" style="21" customWidth="1"/>
    <col min="15369" max="15369" width="11.42578125" style="21" customWidth="1"/>
    <col min="15370" max="15370" width="10.7109375" style="21" customWidth="1"/>
    <col min="15371" max="15371" width="14.85546875" style="21" customWidth="1"/>
    <col min="15372" max="15372" width="10.7109375" style="21" customWidth="1"/>
    <col min="15373" max="15373" width="12.7109375" style="21" customWidth="1"/>
    <col min="15374" max="15374" width="7.42578125" style="21" customWidth="1"/>
    <col min="15375" max="15375" width="12.7109375" style="21" customWidth="1"/>
    <col min="15376" max="15376" width="3.5703125" style="21" customWidth="1"/>
    <col min="15377" max="15377" width="19.42578125" style="21" customWidth="1"/>
    <col min="15378" max="15616" width="10" style="21"/>
    <col min="15617" max="15617" width="2" style="21" customWidth="1"/>
    <col min="15618" max="15618" width="4.7109375" style="21" customWidth="1"/>
    <col min="15619" max="15619" width="10" style="21"/>
    <col min="15620" max="15620" width="7.140625" style="21" customWidth="1"/>
    <col min="15621" max="15622" width="7.85546875" style="21" customWidth="1"/>
    <col min="15623" max="15623" width="5.28515625" style="21" customWidth="1"/>
    <col min="15624" max="15624" width="16.28515625" style="21" customWidth="1"/>
    <col min="15625" max="15625" width="11.42578125" style="21" customWidth="1"/>
    <col min="15626" max="15626" width="10.7109375" style="21" customWidth="1"/>
    <col min="15627" max="15627" width="14.85546875" style="21" customWidth="1"/>
    <col min="15628" max="15628" width="10.7109375" style="21" customWidth="1"/>
    <col min="15629" max="15629" width="12.7109375" style="21" customWidth="1"/>
    <col min="15630" max="15630" width="7.42578125" style="21" customWidth="1"/>
    <col min="15631" max="15631" width="12.7109375" style="21" customWidth="1"/>
    <col min="15632" max="15632" width="3.5703125" style="21" customWidth="1"/>
    <col min="15633" max="15633" width="19.42578125" style="21" customWidth="1"/>
    <col min="15634" max="15872" width="10" style="21"/>
    <col min="15873" max="15873" width="2" style="21" customWidth="1"/>
    <col min="15874" max="15874" width="4.7109375" style="21" customWidth="1"/>
    <col min="15875" max="15875" width="10" style="21"/>
    <col min="15876" max="15876" width="7.140625" style="21" customWidth="1"/>
    <col min="15877" max="15878" width="7.85546875" style="21" customWidth="1"/>
    <col min="15879" max="15879" width="5.28515625" style="21" customWidth="1"/>
    <col min="15880" max="15880" width="16.28515625" style="21" customWidth="1"/>
    <col min="15881" max="15881" width="11.42578125" style="21" customWidth="1"/>
    <col min="15882" max="15882" width="10.7109375" style="21" customWidth="1"/>
    <col min="15883" max="15883" width="14.85546875" style="21" customWidth="1"/>
    <col min="15884" max="15884" width="10.7109375" style="21" customWidth="1"/>
    <col min="15885" max="15885" width="12.7109375" style="21" customWidth="1"/>
    <col min="15886" max="15886" width="7.42578125" style="21" customWidth="1"/>
    <col min="15887" max="15887" width="12.7109375" style="21" customWidth="1"/>
    <col min="15888" max="15888" width="3.5703125" style="21" customWidth="1"/>
    <col min="15889" max="15889" width="19.42578125" style="21" customWidth="1"/>
    <col min="15890" max="16128" width="10" style="21"/>
    <col min="16129" max="16129" width="2" style="21" customWidth="1"/>
    <col min="16130" max="16130" width="4.7109375" style="21" customWidth="1"/>
    <col min="16131" max="16131" width="10" style="21"/>
    <col min="16132" max="16132" width="7.140625" style="21" customWidth="1"/>
    <col min="16133" max="16134" width="7.85546875" style="21" customWidth="1"/>
    <col min="16135" max="16135" width="5.28515625" style="21" customWidth="1"/>
    <col min="16136" max="16136" width="16.28515625" style="21" customWidth="1"/>
    <col min="16137" max="16137" width="11.42578125" style="21" customWidth="1"/>
    <col min="16138" max="16138" width="10.7109375" style="21" customWidth="1"/>
    <col min="16139" max="16139" width="14.85546875" style="21" customWidth="1"/>
    <col min="16140" max="16140" width="10.7109375" style="21" customWidth="1"/>
    <col min="16141" max="16141" width="12.7109375" style="21" customWidth="1"/>
    <col min="16142" max="16142" width="7.42578125" style="21" customWidth="1"/>
    <col min="16143" max="16143" width="12.7109375" style="21" customWidth="1"/>
    <col min="16144" max="16144" width="3.5703125" style="21" customWidth="1"/>
    <col min="16145" max="16145" width="19.42578125" style="21" customWidth="1"/>
    <col min="16146" max="16384" width="10" style="21"/>
  </cols>
  <sheetData>
    <row r="1" spans="2:18" ht="12.75" customHeight="1">
      <c r="B1" s="16" t="s">
        <v>12</v>
      </c>
      <c r="C1" s="17"/>
      <c r="D1" s="17"/>
      <c r="E1" s="17"/>
      <c r="F1" s="17"/>
      <c r="G1" s="17"/>
      <c r="H1" s="17"/>
      <c r="I1" s="17"/>
      <c r="J1" s="17"/>
      <c r="K1" s="17"/>
      <c r="L1" s="17"/>
      <c r="M1" s="18"/>
      <c r="N1" s="18"/>
      <c r="O1" s="17"/>
      <c r="P1" s="19"/>
      <c r="Q1" s="20"/>
      <c r="R1" s="20"/>
    </row>
    <row r="2" spans="2:18" ht="12.75" customHeight="1">
      <c r="B2" s="22" t="s">
        <v>50</v>
      </c>
      <c r="C2" s="23"/>
      <c r="D2" s="23"/>
      <c r="E2" s="23"/>
      <c r="F2" s="23"/>
      <c r="G2" s="23"/>
      <c r="H2" s="23"/>
      <c r="I2" s="23"/>
      <c r="J2" s="23"/>
      <c r="K2" s="23"/>
      <c r="L2" s="23"/>
      <c r="M2" s="24"/>
      <c r="N2" s="24"/>
      <c r="O2" s="23"/>
      <c r="P2" s="25"/>
      <c r="Q2" s="23"/>
      <c r="R2" s="23"/>
    </row>
    <row r="3" spans="2:18" s="26" customFormat="1" ht="36.75" customHeight="1">
      <c r="B3" s="272" t="s">
        <v>51</v>
      </c>
      <c r="C3" s="273"/>
      <c r="D3" s="273"/>
      <c r="E3" s="273"/>
      <c r="F3" s="273"/>
      <c r="G3" s="273"/>
      <c r="H3" s="273"/>
      <c r="I3" s="273"/>
      <c r="J3" s="273"/>
      <c r="K3" s="273"/>
      <c r="L3" s="273"/>
      <c r="M3" s="273"/>
      <c r="N3" s="273"/>
      <c r="O3" s="273"/>
      <c r="P3" s="274"/>
    </row>
    <row r="4" spans="2:18" ht="4.5" customHeight="1" thickBot="1">
      <c r="B4" s="27"/>
      <c r="P4" s="29"/>
    </row>
    <row r="5" spans="2:18" ht="22.5" customHeight="1">
      <c r="B5" s="30" t="s">
        <v>52</v>
      </c>
      <c r="C5" s="31"/>
      <c r="D5" s="32"/>
      <c r="E5" s="32"/>
      <c r="F5" s="31" t="s">
        <v>53</v>
      </c>
      <c r="G5" s="31"/>
      <c r="H5" s="32"/>
      <c r="I5" s="32"/>
      <c r="J5" s="32"/>
      <c r="K5" s="31" t="s">
        <v>54</v>
      </c>
      <c r="L5" s="32"/>
      <c r="M5" s="33" t="s">
        <v>55</v>
      </c>
      <c r="N5" s="34"/>
      <c r="O5" s="35"/>
      <c r="P5" s="36"/>
      <c r="Q5" s="37"/>
    </row>
    <row r="6" spans="2:18" ht="22.5" customHeight="1">
      <c r="B6" s="27" t="s">
        <v>56</v>
      </c>
      <c r="I6" s="38"/>
      <c r="J6" s="38"/>
      <c r="K6" s="38"/>
      <c r="L6" s="38"/>
      <c r="M6" s="21" t="s">
        <v>57</v>
      </c>
      <c r="O6" s="39"/>
      <c r="P6" s="29"/>
      <c r="Q6" s="37"/>
    </row>
    <row r="7" spans="2:18" ht="22.5" customHeight="1">
      <c r="B7" s="27" t="s">
        <v>58</v>
      </c>
      <c r="J7" s="38"/>
      <c r="K7" s="38"/>
      <c r="L7" s="38"/>
      <c r="M7" s="40"/>
      <c r="N7" s="40"/>
      <c r="O7" s="38"/>
      <c r="P7" s="29"/>
    </row>
    <row r="8" spans="2:18" ht="15.75" customHeight="1">
      <c r="B8" s="41" t="s">
        <v>59</v>
      </c>
      <c r="C8" s="42"/>
      <c r="D8" s="42"/>
      <c r="E8" s="42"/>
      <c r="F8" s="42"/>
      <c r="P8" s="29"/>
    </row>
    <row r="9" spans="2:18" ht="16.5" customHeight="1">
      <c r="B9" s="27"/>
      <c r="C9" s="21" t="s">
        <v>60</v>
      </c>
      <c r="E9" s="43"/>
      <c r="F9" s="43"/>
      <c r="G9" s="43"/>
      <c r="H9" s="21" t="s">
        <v>61</v>
      </c>
      <c r="I9" s="38"/>
      <c r="J9" s="38"/>
      <c r="K9" s="28" t="s">
        <v>62</v>
      </c>
      <c r="L9" s="28"/>
      <c r="M9" s="40"/>
      <c r="N9" s="44"/>
      <c r="O9" s="45"/>
      <c r="P9" s="29"/>
    </row>
    <row r="10" spans="2:18" s="47" customFormat="1" ht="24" customHeight="1">
      <c r="B10" s="46"/>
      <c r="C10" s="47" t="s">
        <v>63</v>
      </c>
      <c r="I10" s="21"/>
      <c r="J10" s="21" t="s">
        <v>64</v>
      </c>
      <c r="P10" s="48"/>
    </row>
    <row r="11" spans="2:18" ht="21" customHeight="1">
      <c r="B11" s="27"/>
      <c r="C11" s="28" t="s">
        <v>65</v>
      </c>
      <c r="J11" s="49" t="s">
        <v>66</v>
      </c>
      <c r="N11" s="50"/>
      <c r="O11" s="47"/>
      <c r="P11" s="48"/>
    </row>
    <row r="12" spans="2:18" ht="21" customHeight="1">
      <c r="B12" s="51"/>
      <c r="C12" s="21" t="s">
        <v>67</v>
      </c>
      <c r="I12" s="38"/>
      <c r="J12" s="52"/>
      <c r="K12" s="38"/>
      <c r="L12" s="38"/>
      <c r="M12" s="40"/>
      <c r="N12" s="52"/>
      <c r="O12" s="53"/>
      <c r="P12" s="48"/>
    </row>
    <row r="13" spans="2:18" ht="27" customHeight="1">
      <c r="B13" s="54"/>
      <c r="C13" s="55" t="s">
        <v>68</v>
      </c>
      <c r="P13" s="29"/>
    </row>
    <row r="14" spans="2:18" ht="18" customHeight="1">
      <c r="B14" s="27"/>
      <c r="C14" s="56" t="s">
        <v>69</v>
      </c>
      <c r="D14" s="269" t="s">
        <v>70</v>
      </c>
      <c r="E14" s="270"/>
      <c r="F14" s="270"/>
      <c r="G14" s="270"/>
      <c r="H14" s="271"/>
      <c r="I14" s="60" t="s">
        <v>71</v>
      </c>
      <c r="J14" s="60" t="s">
        <v>72</v>
      </c>
      <c r="K14" s="269" t="s">
        <v>73</v>
      </c>
      <c r="L14" s="270"/>
      <c r="M14" s="270"/>
      <c r="N14" s="270"/>
      <c r="O14" s="271"/>
      <c r="P14" s="29"/>
    </row>
    <row r="15" spans="2:18" ht="18" customHeight="1">
      <c r="B15" s="27"/>
      <c r="C15" s="61"/>
      <c r="D15" s="62"/>
      <c r="E15" s="63"/>
      <c r="F15" s="63"/>
      <c r="G15" s="63"/>
      <c r="H15" s="64"/>
      <c r="I15" s="61"/>
      <c r="J15" s="61"/>
      <c r="K15" s="57"/>
      <c r="L15" s="58"/>
      <c r="M15" s="58"/>
      <c r="N15" s="58"/>
      <c r="O15" s="59"/>
      <c r="P15" s="29"/>
    </row>
    <row r="16" spans="2:18" ht="18" customHeight="1">
      <c r="B16" s="27"/>
      <c r="C16" s="61"/>
      <c r="D16" s="62"/>
      <c r="E16" s="63"/>
      <c r="F16" s="63"/>
      <c r="G16" s="63"/>
      <c r="H16" s="64"/>
      <c r="I16" s="61"/>
      <c r="J16" s="61" t="s">
        <v>74</v>
      </c>
      <c r="K16" s="57"/>
      <c r="L16" s="58"/>
      <c r="M16" s="58"/>
      <c r="N16" s="58"/>
      <c r="O16" s="59"/>
      <c r="P16" s="29"/>
    </row>
    <row r="17" spans="2:18" ht="18" customHeight="1">
      <c r="B17" s="27"/>
      <c r="C17" s="61"/>
      <c r="D17" s="266"/>
      <c r="E17" s="267"/>
      <c r="F17" s="267"/>
      <c r="G17" s="267"/>
      <c r="H17" s="268"/>
      <c r="I17" s="61"/>
      <c r="J17" s="61"/>
      <c r="K17" s="269"/>
      <c r="L17" s="270"/>
      <c r="M17" s="270"/>
      <c r="N17" s="270"/>
      <c r="O17" s="271"/>
      <c r="P17" s="29"/>
    </row>
    <row r="18" spans="2:18" ht="18" customHeight="1">
      <c r="B18" s="65"/>
      <c r="C18" s="66"/>
      <c r="D18" s="266"/>
      <c r="E18" s="267"/>
      <c r="F18" s="267"/>
      <c r="G18" s="267"/>
      <c r="H18" s="268"/>
      <c r="I18" s="66"/>
      <c r="J18" s="66"/>
      <c r="K18" s="269"/>
      <c r="L18" s="270"/>
      <c r="M18" s="270"/>
      <c r="N18" s="270"/>
      <c r="O18" s="271"/>
      <c r="P18" s="29"/>
    </row>
    <row r="19" spans="2:18" ht="22.5" customHeight="1">
      <c r="B19" s="67"/>
      <c r="C19" s="21" t="s">
        <v>75</v>
      </c>
      <c r="I19" s="39"/>
      <c r="J19" s="39"/>
      <c r="K19" s="39"/>
      <c r="L19" s="39"/>
      <c r="M19" s="68"/>
      <c r="N19" s="68"/>
      <c r="O19" s="39"/>
      <c r="P19" s="29"/>
    </row>
    <row r="20" spans="2:18" ht="22.5" customHeight="1">
      <c r="B20" s="67"/>
      <c r="C20" s="38"/>
      <c r="D20" s="38"/>
      <c r="E20" s="38"/>
      <c r="F20" s="38"/>
      <c r="G20" s="38"/>
      <c r="H20" s="38"/>
      <c r="I20" s="38"/>
      <c r="J20" s="38"/>
      <c r="K20" s="38"/>
      <c r="L20" s="38"/>
      <c r="M20" s="69"/>
      <c r="N20" s="69"/>
      <c r="O20" s="69"/>
      <c r="P20" s="29"/>
      <c r="Q20" s="55"/>
    </row>
    <row r="21" spans="2:18" ht="22.5" customHeight="1">
      <c r="B21" s="67"/>
      <c r="C21" s="21" t="s">
        <v>76</v>
      </c>
      <c r="I21" s="39"/>
      <c r="J21" s="39"/>
      <c r="K21" s="39"/>
      <c r="L21" s="39"/>
      <c r="M21" s="68"/>
      <c r="N21" s="68"/>
      <c r="O21" s="39"/>
      <c r="P21" s="29"/>
    </row>
    <row r="22" spans="2:18" ht="22.5" customHeight="1">
      <c r="B22" s="67"/>
      <c r="C22" s="38"/>
      <c r="D22" s="38"/>
      <c r="E22" s="38"/>
      <c r="F22" s="38"/>
      <c r="G22" s="38"/>
      <c r="H22" s="38"/>
      <c r="I22" s="38"/>
      <c r="J22" s="38"/>
      <c r="K22" s="38"/>
      <c r="L22" s="38"/>
      <c r="M22" s="40"/>
      <c r="N22" s="40"/>
      <c r="O22" s="38"/>
      <c r="P22" s="29"/>
    </row>
    <row r="23" spans="2:18" ht="6.75" customHeight="1">
      <c r="B23" s="27"/>
      <c r="P23" s="29"/>
    </row>
    <row r="24" spans="2:18">
      <c r="B24" s="260" t="s">
        <v>77</v>
      </c>
      <c r="C24" s="261"/>
      <c r="D24" s="261"/>
      <c r="E24" s="261"/>
      <c r="F24" s="261"/>
      <c r="G24" s="261"/>
      <c r="I24" s="261" t="s">
        <v>78</v>
      </c>
      <c r="J24" s="261"/>
      <c r="K24" s="261"/>
      <c r="L24" s="70"/>
      <c r="M24" s="261" t="s">
        <v>79</v>
      </c>
      <c r="N24" s="261"/>
      <c r="O24" s="261"/>
      <c r="P24" s="262"/>
      <c r="Q24" s="71"/>
      <c r="R24" s="71"/>
    </row>
    <row r="25" spans="2:18" s="71" customFormat="1" ht="15.75" customHeight="1">
      <c r="B25" s="263" t="s">
        <v>80</v>
      </c>
      <c r="C25" s="264"/>
      <c r="D25" s="264"/>
      <c r="E25" s="264"/>
      <c r="F25" s="264"/>
      <c r="G25" s="264"/>
      <c r="I25" s="264" t="s">
        <v>81</v>
      </c>
      <c r="J25" s="264"/>
      <c r="K25" s="264"/>
      <c r="M25" s="264" t="s">
        <v>82</v>
      </c>
      <c r="N25" s="264"/>
      <c r="O25" s="264"/>
      <c r="P25" s="265"/>
      <c r="Q25" s="21"/>
      <c r="R25" s="21"/>
    </row>
    <row r="26" spans="2:18" ht="18" customHeight="1">
      <c r="B26" s="27"/>
      <c r="P26" s="29"/>
    </row>
    <row r="27" spans="2:18" s="76" customFormat="1" ht="15" customHeight="1">
      <c r="B27" s="75" t="s">
        <v>83</v>
      </c>
      <c r="M27" s="77"/>
      <c r="N27" s="77"/>
      <c r="P27" s="78"/>
      <c r="Q27" s="37"/>
      <c r="R27" s="37"/>
    </row>
    <row r="28" spans="2:18" s="37" customFormat="1" ht="15" customHeight="1">
      <c r="B28" s="79" t="s">
        <v>84</v>
      </c>
      <c r="M28" s="80"/>
      <c r="N28" s="80"/>
      <c r="P28" s="81"/>
      <c r="Q28" s="82"/>
      <c r="R28" s="82"/>
    </row>
    <row r="29" spans="2:18" s="82" customFormat="1" ht="15" customHeight="1">
      <c r="B29" s="83" t="s">
        <v>85</v>
      </c>
      <c r="M29" s="84"/>
      <c r="N29" s="84"/>
      <c r="P29" s="78"/>
      <c r="Q29" s="37"/>
      <c r="R29" s="37"/>
    </row>
    <row r="30" spans="2:18" ht="10.5" customHeight="1" thickBot="1">
      <c r="B30" s="85"/>
      <c r="C30" s="86"/>
      <c r="D30" s="86"/>
      <c r="E30" s="86"/>
      <c r="F30" s="86"/>
      <c r="G30" s="86"/>
      <c r="H30" s="86"/>
      <c r="I30" s="86"/>
      <c r="J30" s="86"/>
      <c r="K30" s="86"/>
      <c r="L30" s="86"/>
      <c r="M30" s="87"/>
      <c r="N30" s="87"/>
      <c r="O30" s="86"/>
      <c r="P30" s="88"/>
    </row>
    <row r="31" spans="2:18" ht="21.75" customHeight="1" thickBot="1"/>
    <row r="32" spans="2:18" ht="12.75" customHeight="1">
      <c r="B32" s="16" t="s">
        <v>12</v>
      </c>
      <c r="C32" s="17"/>
      <c r="D32" s="17"/>
      <c r="E32" s="17"/>
      <c r="F32" s="17"/>
      <c r="G32" s="17"/>
      <c r="H32" s="17"/>
      <c r="I32" s="17"/>
      <c r="J32" s="17"/>
      <c r="K32" s="17"/>
      <c r="L32" s="17"/>
      <c r="M32" s="18"/>
      <c r="N32" s="18"/>
      <c r="O32" s="17"/>
      <c r="P32" s="19"/>
      <c r="Q32" s="20"/>
      <c r="R32" s="20"/>
    </row>
    <row r="33" spans="2:18" ht="12.75" customHeight="1">
      <c r="B33" s="22" t="s">
        <v>50</v>
      </c>
      <c r="C33" s="23"/>
      <c r="D33" s="23"/>
      <c r="E33" s="23"/>
      <c r="F33" s="23"/>
      <c r="G33" s="23"/>
      <c r="H33" s="23"/>
      <c r="I33" s="23"/>
      <c r="J33" s="23"/>
      <c r="K33" s="23"/>
      <c r="L33" s="23"/>
      <c r="M33" s="24"/>
      <c r="N33" s="24"/>
      <c r="O33" s="23"/>
      <c r="P33" s="25"/>
      <c r="Q33" s="23"/>
      <c r="R33" s="23"/>
    </row>
    <row r="34" spans="2:18" s="26" customFormat="1" ht="36.75" customHeight="1">
      <c r="B34" s="272" t="s">
        <v>51</v>
      </c>
      <c r="C34" s="273"/>
      <c r="D34" s="273"/>
      <c r="E34" s="273"/>
      <c r="F34" s="273"/>
      <c r="G34" s="273"/>
      <c r="H34" s="273"/>
      <c r="I34" s="273"/>
      <c r="J34" s="273"/>
      <c r="K34" s="273"/>
      <c r="L34" s="273"/>
      <c r="M34" s="273"/>
      <c r="N34" s="273"/>
      <c r="O34" s="273"/>
      <c r="P34" s="274"/>
    </row>
    <row r="35" spans="2:18" ht="4.5" customHeight="1" thickBot="1">
      <c r="B35" s="27"/>
      <c r="P35" s="29"/>
    </row>
    <row r="36" spans="2:18" ht="22.5" customHeight="1">
      <c r="B36" s="30" t="s">
        <v>52</v>
      </c>
      <c r="C36" s="31"/>
      <c r="D36" s="32"/>
      <c r="E36" s="32"/>
      <c r="F36" s="31" t="s">
        <v>53</v>
      </c>
      <c r="G36" s="31"/>
      <c r="H36" s="32"/>
      <c r="I36" s="32"/>
      <c r="J36" s="32"/>
      <c r="K36" s="31" t="s">
        <v>86</v>
      </c>
      <c r="L36" s="32"/>
      <c r="M36" s="33" t="s">
        <v>55</v>
      </c>
      <c r="N36" s="34"/>
      <c r="O36" s="35"/>
      <c r="P36" s="36"/>
      <c r="Q36" s="37"/>
    </row>
    <row r="37" spans="2:18" ht="22.5" customHeight="1">
      <c r="B37" s="27" t="s">
        <v>87</v>
      </c>
      <c r="I37" s="38"/>
      <c r="J37" s="38"/>
      <c r="K37" s="38"/>
      <c r="L37" s="38"/>
      <c r="M37" s="21" t="s">
        <v>88</v>
      </c>
      <c r="O37" s="39"/>
      <c r="P37" s="29"/>
      <c r="Q37" s="37"/>
    </row>
    <row r="38" spans="2:18" ht="22.5" customHeight="1">
      <c r="B38" s="27" t="s">
        <v>58</v>
      </c>
      <c r="J38" s="38"/>
      <c r="K38" s="38"/>
      <c r="L38" s="38"/>
      <c r="M38" s="40"/>
      <c r="N38" s="40"/>
      <c r="O38" s="38"/>
      <c r="P38" s="29"/>
    </row>
    <row r="39" spans="2:18" ht="15.75" customHeight="1">
      <c r="B39" s="89" t="s">
        <v>89</v>
      </c>
      <c r="C39" s="42"/>
      <c r="D39" s="42"/>
      <c r="E39" s="42"/>
      <c r="F39" s="42"/>
      <c r="P39" s="29"/>
    </row>
    <row r="40" spans="2:18" ht="16.5" customHeight="1">
      <c r="B40" s="27"/>
      <c r="C40" s="21" t="s">
        <v>60</v>
      </c>
      <c r="E40" s="43"/>
      <c r="F40" s="43"/>
      <c r="G40" s="43"/>
      <c r="H40" s="21" t="s">
        <v>61</v>
      </c>
      <c r="I40" s="38"/>
      <c r="J40" s="38"/>
      <c r="K40" s="28" t="s">
        <v>62</v>
      </c>
      <c r="L40" s="28"/>
      <c r="M40" s="40"/>
      <c r="N40" s="44"/>
      <c r="O40" s="45"/>
      <c r="P40" s="29"/>
    </row>
    <row r="41" spans="2:18" s="47" customFormat="1" ht="24" customHeight="1">
      <c r="B41" s="46"/>
      <c r="C41" s="47" t="s">
        <v>63</v>
      </c>
      <c r="I41" s="21"/>
      <c r="J41" s="21" t="s">
        <v>90</v>
      </c>
      <c r="P41" s="48"/>
    </row>
    <row r="42" spans="2:18" ht="21" customHeight="1">
      <c r="B42" s="27"/>
      <c r="C42" s="28" t="s">
        <v>91</v>
      </c>
      <c r="J42" s="49" t="s">
        <v>92</v>
      </c>
      <c r="N42" s="50"/>
      <c r="O42" s="47"/>
      <c r="P42" s="48"/>
    </row>
    <row r="43" spans="2:18" ht="21" customHeight="1">
      <c r="B43" s="51"/>
      <c r="C43" s="21" t="s">
        <v>67</v>
      </c>
      <c r="I43" s="38"/>
      <c r="J43" s="52"/>
      <c r="K43" s="38"/>
      <c r="L43" s="38"/>
      <c r="M43" s="40"/>
      <c r="N43" s="52"/>
      <c r="O43" s="53"/>
      <c r="P43" s="48"/>
    </row>
    <row r="44" spans="2:18" ht="27" customHeight="1">
      <c r="B44" s="27"/>
      <c r="C44" s="55" t="s">
        <v>68</v>
      </c>
      <c r="P44" s="29"/>
    </row>
    <row r="45" spans="2:18" ht="18" customHeight="1">
      <c r="B45" s="27"/>
      <c r="C45" s="56" t="s">
        <v>69</v>
      </c>
      <c r="D45" s="269" t="s">
        <v>70</v>
      </c>
      <c r="E45" s="270"/>
      <c r="F45" s="270"/>
      <c r="G45" s="270"/>
      <c r="H45" s="271"/>
      <c r="I45" s="60" t="s">
        <v>71</v>
      </c>
      <c r="J45" s="60" t="s">
        <v>72</v>
      </c>
      <c r="K45" s="269" t="s">
        <v>73</v>
      </c>
      <c r="L45" s="270"/>
      <c r="M45" s="270"/>
      <c r="N45" s="270"/>
      <c r="O45" s="271"/>
      <c r="P45" s="29"/>
    </row>
    <row r="46" spans="2:18" ht="18" customHeight="1">
      <c r="B46" s="27"/>
      <c r="C46" s="61"/>
      <c r="D46" s="62"/>
      <c r="E46" s="63"/>
      <c r="F46" s="63"/>
      <c r="G46" s="63"/>
      <c r="H46" s="64"/>
      <c r="I46" s="61"/>
      <c r="J46" s="61"/>
      <c r="K46" s="57"/>
      <c r="L46" s="58"/>
      <c r="M46" s="58"/>
      <c r="N46" s="58"/>
      <c r="O46" s="59"/>
      <c r="P46" s="29"/>
    </row>
    <row r="47" spans="2:18" ht="18" customHeight="1">
      <c r="B47" s="27"/>
      <c r="C47" s="61"/>
      <c r="D47" s="62"/>
      <c r="E47" s="63"/>
      <c r="F47" s="63"/>
      <c r="G47" s="63"/>
      <c r="H47" s="64"/>
      <c r="I47" s="61"/>
      <c r="J47" s="61"/>
      <c r="K47" s="57"/>
      <c r="L47" s="58"/>
      <c r="M47" s="58"/>
      <c r="N47" s="58"/>
      <c r="O47" s="59"/>
      <c r="P47" s="29"/>
    </row>
    <row r="48" spans="2:18" ht="18" customHeight="1">
      <c r="B48" s="27"/>
      <c r="C48" s="61"/>
      <c r="D48" s="266"/>
      <c r="E48" s="267"/>
      <c r="F48" s="267"/>
      <c r="G48" s="267"/>
      <c r="H48" s="268"/>
      <c r="I48" s="61"/>
      <c r="J48" s="61"/>
      <c r="K48" s="269"/>
      <c r="L48" s="270"/>
      <c r="M48" s="270"/>
      <c r="N48" s="270"/>
      <c r="O48" s="271"/>
      <c r="P48" s="29"/>
    </row>
    <row r="49" spans="2:18" ht="18" customHeight="1">
      <c r="B49" s="65"/>
      <c r="C49" s="66"/>
      <c r="D49" s="266"/>
      <c r="E49" s="267"/>
      <c r="F49" s="267"/>
      <c r="G49" s="267"/>
      <c r="H49" s="268"/>
      <c r="I49" s="66"/>
      <c r="J49" s="66"/>
      <c r="K49" s="269"/>
      <c r="L49" s="270"/>
      <c r="M49" s="270"/>
      <c r="N49" s="270"/>
      <c r="O49" s="271"/>
      <c r="P49" s="29"/>
    </row>
    <row r="50" spans="2:18" ht="22.5" customHeight="1">
      <c r="B50" s="67"/>
      <c r="C50" s="21" t="s">
        <v>75</v>
      </c>
      <c r="I50" s="39"/>
      <c r="J50" s="39"/>
      <c r="K50" s="39"/>
      <c r="L50" s="39"/>
      <c r="M50" s="68"/>
      <c r="N50" s="68"/>
      <c r="O50" s="39"/>
      <c r="P50" s="29"/>
    </row>
    <row r="51" spans="2:18" ht="22.5" customHeight="1">
      <c r="B51" s="67"/>
      <c r="C51" s="38"/>
      <c r="D51" s="38"/>
      <c r="E51" s="38"/>
      <c r="F51" s="38"/>
      <c r="G51" s="38"/>
      <c r="H51" s="38"/>
      <c r="I51" s="38"/>
      <c r="J51" s="38"/>
      <c r="K51" s="38"/>
      <c r="L51" s="38"/>
      <c r="M51" s="69"/>
      <c r="N51" s="69"/>
      <c r="O51" s="69"/>
      <c r="P51" s="29"/>
      <c r="Q51" s="55"/>
    </row>
    <row r="52" spans="2:18" ht="22.5" customHeight="1">
      <c r="B52" s="67"/>
      <c r="C52" s="21" t="s">
        <v>76</v>
      </c>
      <c r="I52" s="39"/>
      <c r="J52" s="39"/>
      <c r="K52" s="39"/>
      <c r="L52" s="39"/>
      <c r="M52" s="68"/>
      <c r="N52" s="68"/>
      <c r="O52" s="39"/>
      <c r="P52" s="29"/>
    </row>
    <row r="53" spans="2:18" ht="22.5" customHeight="1">
      <c r="B53" s="67"/>
      <c r="C53" s="38"/>
      <c r="D53" s="38"/>
      <c r="E53" s="38"/>
      <c r="F53" s="38"/>
      <c r="G53" s="38"/>
      <c r="H53" s="38"/>
      <c r="I53" s="38"/>
      <c r="J53" s="38"/>
      <c r="K53" s="38"/>
      <c r="L53" s="38"/>
      <c r="M53" s="40"/>
      <c r="N53" s="40"/>
      <c r="O53" s="38"/>
      <c r="P53" s="29"/>
    </row>
    <row r="54" spans="2:18" ht="6.75" customHeight="1">
      <c r="B54" s="27"/>
      <c r="P54" s="29"/>
    </row>
    <row r="55" spans="2:18">
      <c r="B55" s="260" t="s">
        <v>93</v>
      </c>
      <c r="C55" s="261"/>
      <c r="D55" s="261"/>
      <c r="E55" s="261"/>
      <c r="F55" s="261"/>
      <c r="G55" s="261"/>
      <c r="I55" s="261" t="s">
        <v>78</v>
      </c>
      <c r="J55" s="261"/>
      <c r="K55" s="261"/>
      <c r="L55" s="70"/>
      <c r="M55" s="261" t="s">
        <v>79</v>
      </c>
      <c r="N55" s="261"/>
      <c r="O55" s="261"/>
      <c r="P55" s="262"/>
      <c r="Q55" s="71"/>
      <c r="R55" s="71"/>
    </row>
    <row r="56" spans="2:18" s="71" customFormat="1" ht="15.75" customHeight="1">
      <c r="B56" s="263" t="s">
        <v>80</v>
      </c>
      <c r="C56" s="264"/>
      <c r="D56" s="264"/>
      <c r="E56" s="264"/>
      <c r="F56" s="264"/>
      <c r="G56" s="264"/>
      <c r="I56" s="264" t="s">
        <v>81</v>
      </c>
      <c r="J56" s="264"/>
      <c r="K56" s="264"/>
      <c r="M56" s="264" t="s">
        <v>82</v>
      </c>
      <c r="N56" s="264"/>
      <c r="O56" s="264"/>
      <c r="P56" s="265"/>
      <c r="Q56" s="21"/>
      <c r="R56" s="21"/>
    </row>
    <row r="57" spans="2:18" s="71" customFormat="1" ht="15.75" customHeight="1">
      <c r="B57" s="72"/>
      <c r="C57" s="73"/>
      <c r="D57" s="73"/>
      <c r="E57" s="73"/>
      <c r="F57" s="73"/>
      <c r="G57" s="73"/>
      <c r="I57" s="73"/>
      <c r="J57" s="73"/>
      <c r="K57" s="73"/>
      <c r="M57" s="73"/>
      <c r="N57" s="73"/>
      <c r="O57" s="73"/>
      <c r="P57" s="74"/>
      <c r="Q57" s="21"/>
      <c r="R57" s="21"/>
    </row>
    <row r="58" spans="2:18" s="76" customFormat="1" ht="15" customHeight="1">
      <c r="B58" s="75" t="s">
        <v>83</v>
      </c>
      <c r="M58" s="77"/>
      <c r="N58" s="77"/>
      <c r="P58" s="78"/>
      <c r="Q58" s="37"/>
      <c r="R58" s="37"/>
    </row>
    <row r="59" spans="2:18" s="37" customFormat="1" ht="15" customHeight="1">
      <c r="B59" s="79" t="s">
        <v>84</v>
      </c>
      <c r="M59" s="80"/>
      <c r="N59" s="80"/>
      <c r="P59" s="81"/>
      <c r="Q59" s="82"/>
      <c r="R59" s="82"/>
    </row>
    <row r="60" spans="2:18" s="82" customFormat="1" ht="15" customHeight="1">
      <c r="B60" s="83" t="s">
        <v>85</v>
      </c>
      <c r="M60" s="84"/>
      <c r="N60" s="84"/>
      <c r="P60" s="78"/>
      <c r="Q60" s="37"/>
      <c r="R60" s="37"/>
    </row>
    <row r="61" spans="2:18" ht="10.5" customHeight="1" thickBot="1">
      <c r="B61" s="85"/>
      <c r="C61" s="86"/>
      <c r="D61" s="86"/>
      <c r="E61" s="86"/>
      <c r="F61" s="86"/>
      <c r="G61" s="86"/>
      <c r="H61" s="86"/>
      <c r="I61" s="86"/>
      <c r="J61" s="86"/>
      <c r="K61" s="86"/>
      <c r="L61" s="86"/>
      <c r="M61" s="87"/>
      <c r="N61" s="87"/>
      <c r="O61" s="86"/>
      <c r="P61" s="88"/>
    </row>
  </sheetData>
  <mergeCells count="26">
    <mergeCell ref="D18:H18"/>
    <mergeCell ref="K18:O18"/>
    <mergeCell ref="B3:P3"/>
    <mergeCell ref="D14:H14"/>
    <mergeCell ref="K14:O14"/>
    <mergeCell ref="D17:H17"/>
    <mergeCell ref="K17:O17"/>
    <mergeCell ref="D49:H49"/>
    <mergeCell ref="K49:O49"/>
    <mergeCell ref="B24:G24"/>
    <mergeCell ref="I24:K24"/>
    <mergeCell ref="M24:P24"/>
    <mergeCell ref="B25:G25"/>
    <mergeCell ref="I25:K25"/>
    <mergeCell ref="M25:P25"/>
    <mergeCell ref="B34:P34"/>
    <mergeCell ref="D45:H45"/>
    <mergeCell ref="K45:O45"/>
    <mergeCell ref="D48:H48"/>
    <mergeCell ref="K48:O48"/>
    <mergeCell ref="B55:G55"/>
    <mergeCell ref="I55:K55"/>
    <mergeCell ref="M55:P55"/>
    <mergeCell ref="B56:G56"/>
    <mergeCell ref="I56:K56"/>
    <mergeCell ref="M56:P56"/>
  </mergeCells>
  <pageMargins left="0.1" right="0.1" top="0.1" bottom="0.1" header="0.74803149606299191" footer="0.31496062992126"/>
  <pageSetup paperSize="9" scale="75"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Hướng dẫn</vt:lpstr>
      <vt:lpstr>Lịch sử sửa đổi</vt:lpstr>
      <vt:lpstr>Sổ theo dõi</vt:lpstr>
      <vt:lpstr>Quy trình</vt:lpstr>
      <vt:lpstr>New 01</vt:lpstr>
      <vt:lpstr>'Hướng dẫn'!Print_Area</vt:lpstr>
      <vt:lpstr>'Quy trình'!Print_Area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yen_01528@takagi.co.jp</dc:creator>
  <cp:lastModifiedBy>Phương Anh_GA</cp:lastModifiedBy>
  <cp:lastPrinted>2025-06-25T03:19:37Z</cp:lastPrinted>
  <dcterms:created xsi:type="dcterms:W3CDTF">2014-08-07T02:54:00Z</dcterms:created>
  <dcterms:modified xsi:type="dcterms:W3CDTF">2025-06-25T03:20:05Z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A53A66A7E911437BB3C2984D5EC94F55_12</vt:lpwstr>
  </property>
  <property fmtid="{D5CDD505-2E9C-101B-9397-08002B2CF9AE}" pid="3" name="KSOProductBuildVer">
    <vt:lpwstr>1033-12.2.0.21179</vt:lpwstr>
  </property>
</Properties>
</file>