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ờ đỏ" sheetId="1" state="visible" r:id="rId1"/>
    <sheet name="Tổng quan" sheetId="2" state="visible" r:id="rId2"/>
    <sheet name="Chú giải ký hiệu" sheetId="3" state="visible" r:id="rId3"/>
    <sheet name="Phân tầng theo post" sheetId="4" state="visible" r:id="rId4"/>
    <sheet name="Xếp hạng &amp; khuyến nghị" sheetId="5" state="visible" r:id="rId5"/>
    <sheet name="Post × Nhóm giá trị" sheetId="6" state="visible" r:id="rId6"/>
    <sheet name="Góc tiếp cận → tầng" sheetId="7" state="visible" r:id="rId7"/>
    <sheet name="Rào cản theo post" sheetId="8" state="visible" r:id="rId8"/>
    <sheet name="① Nhiệt Vấn đề × Nóng" sheetId="9" state="visible" r:id="rId9"/>
    <sheet name="② Nhiệt Góc × Vấn đề" sheetId="10" state="visible" r:id="rId10"/>
    <sheet name="③ Nhiệt Vấn đề × Rào cản" sheetId="11" state="visible" r:id="rId11"/>
    <sheet name="④ Nhiệt Post × Nóng" sheetId="12" state="visible" r:id="rId12"/>
    <sheet name="Mẫu hội thoại thực tế" sheetId="13" state="visible" r:id="rId13"/>
    <sheet name="Dữ liệu thô" sheetId="14" state="visible" r:id="rId1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3B63"/>
      <sz val="14"/>
    </font>
    <font>
      <name val="Arial"/>
      <i val="1"/>
      <color rgb="0049596B"/>
      <sz val="9"/>
    </font>
    <font>
      <name val="Arial"/>
      <b val="1"/>
      <color rgb="000B3B63"/>
      <sz val="11"/>
    </font>
    <font>
      <name val="Arial"/>
      <b val="1"/>
      <color rgb="00FFFFFF"/>
      <sz val="10"/>
    </font>
    <font>
      <name val="Arial"/>
      <color rgb="0016222E"/>
      <sz val="10"/>
    </font>
    <font>
      <name val="Arial"/>
      <b val="1"/>
      <color rgb="0016222E"/>
      <sz val="10"/>
    </font>
    <font>
      <name val="Arial"/>
      <b val="1"/>
      <color rgb="00C11B26"/>
      <sz val="11"/>
    </font>
  </fonts>
  <fills count="11">
    <fill>
      <patternFill/>
    </fill>
    <fill>
      <patternFill patternType="gray125"/>
    </fill>
    <fill>
      <patternFill patternType="solid">
        <fgColor rgb="000B3B63"/>
      </patternFill>
    </fill>
    <fill>
      <patternFill patternType="solid">
        <fgColor rgb="00F9D5D5"/>
      </patternFill>
    </fill>
    <fill>
      <patternFill patternType="solid">
        <fgColor rgb="00FFF3C4"/>
      </patternFill>
    </fill>
    <fill>
      <patternFill patternType="solid">
        <fgColor rgb="00EFEFEF"/>
      </patternFill>
    </fill>
    <fill>
      <patternFill patternType="solid">
        <fgColor rgb="00FBF9F4"/>
      </patternFill>
    </fill>
    <fill>
      <patternFill patternType="solid">
        <fgColor rgb="00E8F2F9"/>
      </patternFill>
    </fill>
    <fill>
      <patternFill patternType="solid">
        <fgColor rgb="00FBEAEA"/>
      </patternFill>
    </fill>
    <fill>
      <patternFill patternType="solid">
        <fgColor rgb="00FFE8CC"/>
      </patternFill>
    </fill>
    <fill>
      <patternFill patternType="solid">
        <fgColor rgb="00DCE9FB"/>
      </patternFill>
    </fill>
  </fills>
  <borders count="2">
    <border>
      <left/>
      <right/>
      <top/>
      <bottom/>
      <diagonal/>
    </border>
    <border>
      <left style="thin">
        <color rgb="00DEE4EA"/>
      </left>
      <right style="thin">
        <color rgb="00DEE4EA"/>
      </right>
      <top style="thin">
        <color rgb="00DEE4EA"/>
      </top>
      <bottom style="thin">
        <color rgb="00DEE4EA"/>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7" fillId="4" borderId="1" pivotButton="0" quotePrefix="0" xfId="0"/>
    <xf numFmtId="0" fontId="5" fillId="5" borderId="1" applyAlignment="1" pivotButton="0" quotePrefix="0" xfId="0">
      <alignment vertical="top" wrapText="1"/>
    </xf>
    <xf numFmtId="0" fontId="5" fillId="6" borderId="1" applyAlignment="1" pivotButton="0" quotePrefix="0" xfId="0">
      <alignment vertical="top" wrapText="1"/>
    </xf>
    <xf numFmtId="0" fontId="3" fillId="7" borderId="0" pivotButton="0" quotePrefix="0" xfId="0"/>
    <xf numFmtId="0" fontId="5" fillId="0" borderId="0"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9" customWidth="1" min="3" max="3"/>
    <col width="35" customWidth="1" min="4" max="4"/>
    <col width="8" customWidth="1" min="5" max="5"/>
    <col width="16" customWidth="1" min="6" max="6"/>
    <col width="15" customWidth="1" min="7" max="7"/>
    <col width="9" customWidth="1" min="8" max="8"/>
    <col width="54" customWidth="1" min="9" max="9"/>
  </cols>
  <sheetData>
    <row r="1">
      <c r="A1" s="1" t="inlineStr">
        <is>
          <t>🚩 CỜ ĐỎ — ĐỌC TRƯỚC MỌI SHEET KHÁC</t>
        </is>
      </c>
    </row>
    <row r="2">
      <c r="A2" s="2" t="inlineStr">
        <is>
          <t>Ca mang dấu hiệu cần bác sĩ đánh giá sớm. Có ca bị trấn an sai thì việc đầu tiên là gọi lại khách đó hôm nay, không phải đọc tiếp báo cáo.</t>
        </is>
      </c>
    </row>
    <row r="3">
      <c r="A3" t="inlineStr"/>
    </row>
    <row r="4">
      <c r="A4" s="3" t="inlineStr">
        <is>
          <t>🚩 CỜ ĐỎ — đọc trước mọi con số khác</t>
        </is>
      </c>
    </row>
    <row r="5">
      <c r="A5" s="4" t="inlineStr">
        <is>
          <t>STT HT</t>
        </is>
      </c>
      <c r="B5" s="4" t="inlineStr">
        <is>
          <t>Tên KH</t>
        </is>
      </c>
      <c r="C5" s="4" t="inlineStr">
        <is>
          <t>Mã CĐ</t>
        </is>
      </c>
      <c r="D5" s="4" t="inlineStr">
        <is>
          <t>Dấu hiệu</t>
        </is>
      </c>
      <c r="E5" s="4" t="inlineStr">
        <is>
          <t>Có SĐT</t>
        </is>
      </c>
      <c r="F5" s="4" t="inlineStr">
        <is>
          <t>Phụ trách</t>
        </is>
      </c>
      <c r="G5" s="4" t="inlineStr">
        <is>
          <t>NV có trấn an sai?</t>
        </is>
      </c>
      <c r="H5" s="4" t="inlineStr">
        <is>
          <t>L-code</t>
        </is>
      </c>
      <c r="I5" s="4" t="inlineStr">
        <is>
          <t>Việc phải làm ngay</t>
        </is>
      </c>
    </row>
    <row r="6">
      <c r="A6" s="5" t="n">
        <v>4</v>
      </c>
      <c r="B6" s="5" t="inlineStr">
        <is>
          <t>Phạm Văn Đức</t>
        </is>
      </c>
      <c r="C6" s="5" t="inlineStr">
        <is>
          <t>CĐ-1</t>
        </is>
      </c>
      <c r="D6" s="5" t="inlineStr">
        <is>
          <t>Xuất huyết tiêu hóa</t>
        </is>
      </c>
      <c r="E6" s="5" t="inlineStr">
        <is>
          <t>Không</t>
        </is>
      </c>
      <c r="F6" s="5" t="inlineStr">
        <is>
          <t>Phạm Linh</t>
        </is>
      </c>
      <c r="G6" s="5" t="inlineStr">
        <is>
          <t>CÓ: không sao đâu, chắc không sao, theo dõi thêm đã</t>
        </is>
      </c>
      <c r="H6" s="5" t="inlineStr">
        <is>
          <t>L2.1</t>
        </is>
      </c>
      <c r="I6" s="5" t="inlineStr">
        <is>
          <t>GỌI LẠI NGAY + rà soát lại hội thoại với trưởng nhóm</t>
        </is>
      </c>
    </row>
    <row r="7">
      <c r="A7" s="6" t="n">
        <v>3</v>
      </c>
      <c r="B7" s="6" t="inlineStr">
        <is>
          <t>Trần Thị Hồng</t>
        </is>
      </c>
      <c r="C7" s="6" t="inlineStr">
        <is>
          <t>CĐ-6</t>
        </is>
      </c>
      <c r="D7" s="6" t="inlineStr">
        <is>
          <t>Tiền sử gia đình ung thư tiêu hóa</t>
        </is>
      </c>
      <c r="E7" s="6" t="inlineStr">
        <is>
          <t>Có</t>
        </is>
      </c>
      <c r="F7" s="6" t="inlineStr">
        <is>
          <t>Trần Thu</t>
        </is>
      </c>
      <c r="G7" s="6" t="inlineStr">
        <is>
          <t>Không</t>
        </is>
      </c>
      <c r="H7" s="6" t="inlineStr">
        <is>
          <t>L4.1</t>
        </is>
      </c>
      <c r="I7" s="6" t="inlineStr">
        <is>
          <t>Gọi trong SLA ≤5' + chuyển bác sĩ trong ngày</t>
        </is>
      </c>
    </row>
    <row r="8">
      <c r="A8" s="6" t="n">
        <v>11</v>
      </c>
      <c r="B8" s="6" t="inlineStr">
        <is>
          <t>Lý Thị Oanh</t>
        </is>
      </c>
      <c r="C8" s="6" t="inlineStr">
        <is>
          <t>CĐ-2</t>
        </is>
      </c>
      <c r="D8" s="6" t="inlineStr">
        <is>
          <t>Sụt cân nhanh không rõ lý do</t>
        </is>
      </c>
      <c r="E8" s="6" t="inlineStr">
        <is>
          <t>Có</t>
        </is>
      </c>
      <c r="F8" s="6" t="inlineStr">
        <is>
          <t>Ngô Hà</t>
        </is>
      </c>
      <c r="G8" s="6" t="inlineStr">
        <is>
          <t>Không</t>
        </is>
      </c>
      <c r="H8" s="6" t="inlineStr">
        <is>
          <t>L4.1</t>
        </is>
      </c>
      <c r="I8" s="6" t="inlineStr">
        <is>
          <t>Gọi trong SLA ≤5' + chuyển bác sĩ trong ngày</t>
        </is>
      </c>
    </row>
    <row r="9">
      <c r="A9" t="inlineStr"/>
    </row>
    <row r="10">
      <c r="A10" s="6" t="inlineStr">
        <is>
          <t>Tỷ lệ xử lý đúng: 2/3 ca. MỐC LÀ 100% — đây là mốc duy nhất của hệ này không thương lượng. Dưới 100% thì xử lý trước khi hết kỳ, không chờ báo cáo sau.</t>
        </is>
      </c>
    </row>
    <row r="11">
      <c r="A11" s="7" t="inlineStr">
        <is>
          <t>⚠ Script quét bằng từ khoá và nhận RỘNG: thà gắn thừa còn hơn bỏ sót. Danh sách này CẦN NGƯỜI ĐỌC LẠI. Lưu ý máu ĐỎ TƯƠI khi đi ngoài là TH-06, không phải cờ đỏ; PHÂN ĐEN thì là cờ đỏ.</t>
        </is>
      </c>
    </row>
    <row r="12">
      <c r="A12" t="inlineStr"/>
    </row>
    <row r="13">
      <c r="A13" s="7" t="inlineStr">
        <is>
          <t>⚠ Script quét bằng từ khoá nên chỉ gợi ý. Người đọc lại từng ca mới là nguồn chốt — đặc biệt với ca nhân viên CÓ nhận ra nhưng xử lý nửa vời.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70" customWidth="1" min="2" max="2"/>
  </cols>
  <sheetData>
    <row r="1">
      <c r="A1" s="1" t="inlineStr">
        <is>
          <t>R2 · PHÂN TẦNG POST QUẢNG CÁO — MAU</t>
        </is>
      </c>
    </row>
    <row r="2">
      <c r="A2" s="2" t="inlineStr">
        <is>
          <t>Kỳ T10-2026-MAU · chế độ A · ĐO THẬT · 12 hội thoại · 8 post · lập ngày 28/10/2026</t>
        </is>
      </c>
    </row>
    <row r="3">
      <c r="A3" t="inlineStr"/>
    </row>
    <row r="4">
      <c r="A4" s="3" t="inlineStr">
        <is>
          <t>Dữ liệu đọc được</t>
        </is>
      </c>
    </row>
    <row r="5">
      <c r="A5" s="4" t="inlineStr">
        <is>
          <t>Chỉ số</t>
        </is>
      </c>
      <c r="B5" s="4" t="inlineStr">
        <is>
          <t>Số</t>
        </is>
      </c>
    </row>
    <row r="6">
      <c r="A6" s="6" t="inlineStr">
        <is>
          <t>Tổng hội thoại</t>
        </is>
      </c>
      <c r="B6" s="6" t="n">
        <v>12</v>
      </c>
    </row>
    <row r="7">
      <c r="A7" s="6" t="inlineStr">
        <is>
          <t>Nối được với post qua thẻ</t>
        </is>
      </c>
      <c r="B7" s="6" t="n">
        <v>11</v>
      </c>
    </row>
    <row r="8">
      <c r="A8" s="6" t="inlineStr">
        <is>
          <t>Thẻ không phải quảng cáo</t>
        </is>
      </c>
      <c r="B8" s="6" t="n">
        <v>0</v>
      </c>
    </row>
    <row r="9">
      <c r="A9" s="6" t="inlineStr">
        <is>
          <t>Không rõ nguồn</t>
        </is>
      </c>
      <c r="B9" s="6" t="n">
        <v>1</v>
      </c>
    </row>
    <row r="10">
      <c r="A10" s="6" t="inlineStr">
        <is>
          <t>Số post duy nhất sau chuẩn hoá</t>
        </is>
      </c>
      <c r="B10" s="6" t="n">
        <v>8</v>
      </c>
    </row>
    <row r="11">
      <c r="A11" t="inlineStr"/>
    </row>
    <row r="12">
      <c r="A12" s="8" t="inlineStr">
        <is>
          <t>🚩 CỜ ĐỎ</t>
        </is>
      </c>
      <c r="B12" s="8" t="inlineStr">
        <is>
          <t>3 ca có dấu hiệu cần khám sớm, trong đó 1 ca bị nhân viên trấn an sai. Chi tiết ở sheet "Cờ đỏ" — đọc sheet đó trước sheet này.</t>
        </is>
      </c>
    </row>
    <row r="13">
      <c r="A13" t="inlineStr"/>
    </row>
    <row r="14">
      <c r="A14" t="inlineStr"/>
    </row>
    <row r="15">
      <c r="A15" s="9" t="inlineStr">
        <is>
          <t>⚠ CẢNH BÁO PHƯƠNG PHÁP — đọc trước khi dùng số</t>
        </is>
      </c>
    </row>
    <row r="16">
      <c r="A16" s="7" t="inlineStr">
        <is>
          <t>• Mẫu: 12 hội thoại. ⚠ Người lập báo cáo phải xác nhận đây là TOÀN BỘ hội thoại trong kỳ, hay đã lọc (theo độ dài / theo có số điện thoại).</t>
        </is>
      </c>
    </row>
    <row r="17">
      <c r="A17" s="7" t="inlineStr">
        <is>
          <t>• 7 nhóm vấn đề có dưới 10 hội thoại → ⚠ chưa đủ mẫu, không xếp hạng, không khuyến nghị.</t>
        </is>
      </c>
    </row>
    <row r="18">
      <c r="A18" s="7" t="inlineStr">
        <is>
          <t>• 🚩 3 ca có dấu hiệu CỜ ĐỎ trong kỳ. Luật ghi đè đẩy mọi ca này lên HOT, nên % HOT của bảng chia nhóm KHÔNG nói về chất lượng quảng cáo — đọc cột đã trừ cờ đỏ, và tách TH-01 ra khỏi mọi so sánh.</t>
        </is>
      </c>
    </row>
    <row r="19">
      <c r="A19" s="7" t="inlineStr">
        <is>
          <t>• 🚩 Danh sách cờ đỏ do script quét bằng TỪ KHOÁ và nhận RỘNG. Đây là danh sách CẦN NGƯỜI ĐỌC LẠI, không phải kết luận y khoa.</t>
        </is>
      </c>
    </row>
    <row r="20">
      <c r="A20" s="7" t="inlineStr">
        <is>
          <t>• Mọi con số giá/ưu đãi trong file đều phải đối chiếu P7 bản hiện hành. Số nào trích từ hội thoại thì là 'nhân viên đã nói với khách', không phải giá chính thức. Giá của THV thay đổi theo NGƯỜI THỰC HIỆN và theo có tiền mê hay không.</t>
        </is>
      </c>
    </row>
    <row r="21">
      <c r="A21" s="7" t="inlineStr">
        <is>
          <t>• Phễu có BA con số ở cuối: đặt lịch → đến khám → SOI ĐƯỢC. Chưa có số thì ghi ⚠ chưa đo được. Không lấy 'đặt lịch' thay cho 'đến khám', không lấy 'đến khám' thay cho 'soi được'.</t>
        </is>
      </c>
    </row>
    <row r="22">
      <c r="A22" s="7" t="inlineStr">
        <is>
          <t>• 9 / 9 post có dưới 10 hội thoại → ⚠ chưa đủ mẫu, khuyến nghị bắt buộc là CHỜ THÊM DỮ LIỆU.</t>
        </is>
      </c>
    </row>
    <row r="23">
      <c r="A23" s="7" t="inlineStr">
        <is>
          <t>• BẪY GIÁ TRỊ: xếp hạng post chỉ bằng %HOT là quyết SAI ngân sách. Một post kéo 40 hội thoại hỏi khám đầy hơi trông thắng mọi post combo tầm soát trên bảng %HOT, nhưng giá trị thật thì ngược lại — dải giá chênh gần chín lần. PHẢI đọc kèm sheet "Post × Nhóm giá trị".</t>
        </is>
      </c>
    </row>
    <row r="24">
      <c r="A24" s="7" t="inlineStr">
        <is>
          <t>• BẪY CỜ ĐỎ: luật ghi đè ② đẩy MỌI ca cờ đỏ lên HOT. Post nào tình cờ kéo nhiều ca cờ đỏ sẽ có %HOT rất cao — nhưng đó không phải chất lượng quảng cáo, đó là gánh nặng y tế, và nhóm đó thường không chốt nhanh. Xếp hạng post phải dùng cột đã TRỪ CỜ ĐỎ, và tách TH-01 ra khỏi mọi bảng so sánh.</t>
        </is>
      </c>
    </row>
    <row r="25">
      <c r="A25" t="inlineStr"/>
    </row>
    <row r="26">
      <c r="A26" s="3" t="inlineStr">
        <is>
          <t>Ba kết luận chính</t>
        </is>
      </c>
    </row>
    <row r="27">
      <c r="A27" s="7" t="inlineStr">
        <is>
          <t>1.</t>
        </is>
      </c>
      <c r="B27" s="7" t="inlineStr">
        <is>
          <t>⚠ chưa viết — cần người/trợ lý đọc bảng rồi kết luận, mỗi kết luận kèm một con số</t>
        </is>
      </c>
    </row>
    <row r="28">
      <c r="A28" s="7" t="inlineStr">
        <is>
          <t>2.</t>
        </is>
      </c>
      <c r="B28" s="7" t="inlineStr">
        <is>
          <t>⚠ chưa viết — cần người/trợ lý đọc bảng rồi kết luận, mỗi kết luận kèm một con số</t>
        </is>
      </c>
    </row>
    <row r="29">
      <c r="A29" s="7" t="inlineStr">
        <is>
          <t>3.</t>
        </is>
      </c>
      <c r="B29" s="7" t="inlineStr">
        <is>
          <t>⚠ chưa viết — cần người/trợ lý đọc bảng rồi kết luận, mỗi kết luận kèm một con số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6" customWidth="1" min="3" max="3"/>
  </cols>
  <sheetData>
    <row r="1">
      <c r="A1" s="1" t="inlineStr">
        <is>
          <t>CHÚ GIẢI KÝ HIỆU</t>
        </is>
      </c>
    </row>
    <row r="2">
      <c r="A2" s="2" t="inlineStr">
        <is>
          <t>Giải nghĩa mọi ký hiệu dùng trong file. Đọc sheet này trước khi đọc số.</t>
        </is>
      </c>
    </row>
    <row r="3">
      <c r="A3" t="inlineStr"/>
    </row>
    <row r="4">
      <c r="A4" s="4" t="inlineStr">
        <is>
          <t>Ký hiệu</t>
        </is>
      </c>
      <c r="B4" s="4" t="inlineStr">
        <is>
          <t>Nghĩa là gì</t>
        </is>
      </c>
      <c r="C4" s="4" t="inlineStr">
        <is>
          <t>Dùng ở đâu</t>
        </is>
      </c>
    </row>
    <row r="5">
      <c r="A5" s="6" t="inlineStr">
        <is>
          <t>🚩 CĐ-1 … CĐ-6</t>
        </is>
      </c>
      <c r="B5" s="6" t="inlineStr">
        <is>
          <t>CỜ ĐỎ — dấu hiệu cần bác sĩ đánh giá sớm. CĐ-1 nôn ra máu/phân đen · CĐ-2 sụt cân nhanh không rõ lý do · CĐ-3 khó nuốt tăng dần · CĐ-4 thiếu máu không rõ nguyên nhân · CĐ-5 đau bụng dữ dội liên tục/khối ở bụng/vàng da · CĐ-6 tiền sử gia đình ung thư dạ dày–đại tràng trực hệ. ĐÂY LÀ CỘT AN TOÀN, KHÔNG PHẢI CỘT BÁN HÀNG: có cờ là gọi ngay và chuyển bác sĩ trong ngày, bất kể độ nóng hay nhóm giá trị. Dòng có cờ đỏ tô đỏ đậm.</t>
        </is>
      </c>
      <c r="C5" s="6" t="inlineStr">
        <is>
          <t>Cột 🚩 Cờ đỏ</t>
        </is>
      </c>
    </row>
    <row r="6">
      <c r="A6" s="7" t="inlineStr">
        <is>
          <t>⚠</t>
        </is>
      </c>
      <c r="B6" s="6" t="inlineStr">
        <is>
          <t>Số/thông tin CHƯA XÁC MINH. Mọi ô có ký hiệu này đều nền vàng. Không dùng để ra quyết định trước khi xác minh với THV.</t>
        </is>
      </c>
      <c r="C6" s="6" t="inlineStr">
        <is>
          <t>Mọi sheet</t>
        </is>
      </c>
    </row>
    <row r="7">
      <c r="A7" s="6" t="inlineStr">
        <is>
          <t>HOT / WARM / COLD</t>
        </is>
      </c>
      <c r="B7" s="6" t="inlineStr">
        <is>
          <t>Mức sẵn sàng, chấm theo 5 tín hiệu. HOT 4–5 điểm · WARM 2–3 · COLD 0–1.</t>
        </is>
      </c>
      <c r="C7" s="6" t="inlineStr">
        <is>
          <t>Cột Độ nóng</t>
        </is>
      </c>
    </row>
    <row r="8">
      <c r="A8" s="6" t="inlineStr">
        <is>
          <t>① ② ③ ④ ⑤</t>
        </is>
      </c>
      <c r="B8" s="6" t="inlineStr">
        <is>
          <t>Năm tín hiệu: ① nêu triệu chứng/chỉ định cụ thể · ② mốc thời gian ≤14 ngày · ③ hỏi lịch/bác sĩ/giá/cách chuẩn bị theo tình trạng của mình · ④ gửi kết quả cũ hoặc mô tả rõ (triệu chứng · bao lâu · đã khám gì) · ⑤ để lại SĐT/Zalo và đồng ý nhận tư vấn.</t>
        </is>
      </c>
      <c r="C8" s="6" t="inlineStr">
        <is>
          <t>Cột Ghi chú</t>
        </is>
      </c>
    </row>
    <row r="9">
      <c r="A9" s="6" t="inlineStr">
        <is>
          <t>[10110]</t>
        </is>
      </c>
      <c r="B9" s="6" t="inlineStr">
        <is>
          <t>Bitmask 5 chữ số — tín hiệu nào có, tín hiệu nào không. Ví dụ [10110] = có ①③④, thiếu ②⑤. Không có bitmask thì không ai kiểm lại được điểm.</t>
        </is>
      </c>
      <c r="C9" s="6" t="inlineStr">
        <is>
          <t>Cột Ghi chú</t>
        </is>
      </c>
    </row>
    <row r="10">
      <c r="A10" s="6" t="inlineStr">
        <is>
          <t>Ghi đè</t>
        </is>
      </c>
      <c r="B10" s="6" t="inlineStr">
        <is>
          <t>Bốn luật riêng ngành tiêu hóa, áp bất kể điểm: ① đã đặt lịch/đang đến → HOT · ② 🚩 CÓ CỜ ĐỎ → HOT (luật an toàn) · ③ ĐÃ CÓ KẾT QUẢ từ nơi khác hoặc đã được chỉ định soi (TH-11) → HOT · ④ đến hẹn soi lại (TH-02) → tối thiểu WARM.</t>
        </is>
      </c>
      <c r="C10" s="6" t="inlineStr">
        <is>
          <t>Cột Ghi đè?</t>
        </is>
      </c>
    </row>
    <row r="11">
      <c r="A11" s="6" t="inlineStr">
        <is>
          <t>% HOT*</t>
        </is>
      </c>
      <c r="B11" s="6" t="inlineStr">
        <is>
          <t>Chấm lại CHỈ bằng 4 tín hiệu ②③④⑤, đạt ≥3/4 tính HOT*. Dùng khi bảng chia nhóm theo nhóm vấn đề — vì tín hiệu ① chính là 'nêu vấn đề cụ thể' nên cột % HOT bị LẶP VÒNG, không so sánh được.</t>
        </is>
      </c>
      <c r="C11" s="6" t="inlineStr">
        <is>
          <t>Bảng nhiệt theo nhóm vấn đề</t>
        </is>
      </c>
    </row>
    <row r="12">
      <c r="A12" s="6" t="inlineStr">
        <is>
          <t>% HOT (trừ cờ đỏ)</t>
        </is>
      </c>
      <c r="B12" s="6" t="inlineStr">
        <is>
          <t>Luật ghi đè ② đẩy MỌI ca cờ đỏ lên HOT, nên % HOT thường không nói về chất lượng quảng cáo mà nói về số ca đang lo bệnh. Xếp hạng post phải dùng cột đã trừ cờ đỏ.</t>
        </is>
      </c>
      <c r="C12" s="6" t="inlineStr">
        <is>
          <t>Sheet phân tầng post</t>
        </is>
      </c>
    </row>
    <row r="13">
      <c r="A13" s="6" t="inlineStr">
        <is>
          <t>G1 / G2 / G3</t>
        </is>
      </c>
      <c r="B13" s="6" t="inlineStr">
        <is>
          <t>Nhóm giá trị dịch vụ. G1 lớn: combo dạ dày + đại tràng · can thiệp (cắt polyp, cầm máu) · gói tầm soát. G2 trung: soi dạ dày HOẶC đại tràng đơn lẻ · soi + test HP. G3 nhỏ/cửa vào: khám · trực tràng · sigma · siêu âm · test HP. MỘT LEAD WARM CỦA COMBO TẦM SOÁT ĐÁNG HƠN MỘT LEAD HOT CỦA KHÁM ĐẦY HƠI.</t>
        </is>
      </c>
      <c r="C13" s="6" t="inlineStr">
        <is>
          <t>Cột Nhóm giá trị</t>
        </is>
      </c>
    </row>
    <row r="14">
      <c r="A14" s="6" t="inlineStr">
        <is>
          <t>TH-01 … TH-12</t>
        </is>
      </c>
      <c r="B14" s="6" t="inlineStr">
        <is>
          <t>12 nhóm vấn đề tiêu hóa, xét ưu tiên từ trên xuống, TH-01 luôn thắng: TH-01 🚩 cờ đỏ · TH-02 theo dõi sau can thiệp/đến hẹn soi lại · TH-03 tầm soát không triệu chứng · TH-04 dạ dày–thực quản · TH-05 đại tràng–trực tràng · TH-06 chảy máu thấp/trĩ–hậu môn · TH-07 polyp/khối u đã biết · TH-08 gan–mật–tụy · TH-09 rối loạn tiêu hóa chung · TH-10 nhiễm HP · TH-11 mang kết quả nơi khác đến · TH-12 chưa rõ. LƯU Ý: máu ĐỎ TƯƠI → TH-06; PHÂN ĐEN → TH-01.</t>
        </is>
      </c>
      <c r="C14" s="6" t="inlineStr">
        <is>
          <t>Cột Nhóm vấn đề</t>
        </is>
      </c>
    </row>
    <row r="15">
      <c r="A15" s="6" t="inlineStr">
        <is>
          <t>L1.1 … L6.9</t>
        </is>
      </c>
      <c r="B15" s="6" t="inlineStr">
        <is>
          <t>Trạng thái vận hành. L1.1 lần đầu nhắn · L2.1 đang tư vấn · L2.3 chưa phản hồi · L2.4 hẹn nhắn lại · L2.5 NGOÀI HÀ NỘI · L4.1 có SĐT + nhu cầu rõ · L5.3 gọi không bắt máy · L5.4 từ chối nghe · L5.5 hẹn gọi lại · L5.6 chỉ Zalo · L6.1 chưa rõ rào cản · L6.2 so sánh nơi khác · L6.3 tài chính · L6.4 thời gian · L6.5 SỢ NỘI SOI · L6.6 hỏi người nhà · L6.7 NGẠI TIỀN MÊ · L6.8 NÉ KẾT QUẢ · L6.9 NGỜ VỆ SINH DÂY SOI. Ba mã cuối là riêng ngành tiêu hóa.</t>
        </is>
      </c>
      <c r="C15" s="6" t="inlineStr">
        <is>
          <t>Cột L-code</t>
        </is>
      </c>
    </row>
    <row r="16">
      <c r="A16" s="6" t="inlineStr">
        <is>
          <t>SỢ / NGỜ / NGẠI / NÉ</t>
        </is>
      </c>
      <c r="B16" s="6" t="inlineStr">
        <is>
          <t>Bốn rào cản ngành tiêu hóa. SỢ (thủ thuật) → L6.5, L6.7 · NGỜ (chất lượng, an toàn) → L6.2, L6.9 · NGẠI (nguồn lực) → L6.3, L6.4, L2.5 · NÉ (sợ chính kết quả) → L6.8. NÉ là rào cản thứ tư, không có ở ngành thẩm mỹ – nha khoa: khách biết nên soi nhưng trì hoãn vì sợ phát hiện ra bệnh. GỬI ƯU ĐÃI CHO NHÓM NÉ LÀ ĐẨY HỌ XA THÊM. Một hội thoại có thể mang nhiều rào cản nên tổng rào cản LỚN HƠN tổng hội thoại là đúng.</t>
        </is>
      </c>
      <c r="C16" s="6" t="inlineStr">
        <is>
          <t>Cột Rào cản</t>
        </is>
      </c>
    </row>
    <row r="17">
      <c r="A17" s="6" t="inlineStr">
        <is>
          <t>S1 / S2 / S3 / CS</t>
        </is>
      </c>
      <c r="B17" s="6" t="inlineStr">
        <is>
          <t>Giai đoạn hành trình. S1 nhận biết · S2 tìm hiểu · S3 cân nhắc &amp; nỗi sợ (★ điểm quyết định) · CS sau nội soi &amp; theo dõi.</t>
        </is>
      </c>
      <c r="C17" s="6" t="inlineStr">
        <is>
          <t>Cột Giai đoạn</t>
        </is>
      </c>
    </row>
    <row r="18">
      <c r="A18" s="6" t="inlineStr">
        <is>
          <t>B1 → B5</t>
        </is>
      </c>
      <c r="B18" s="6" t="inlineStr">
        <is>
          <t>Khung 5 bước tư vấn: B1 mở · B2 khám phá (5 thông tin, có sàng cờ đỏ và bệnh nền) · B3 tạo tin cậy · B4 xin số có lý do · B5 xác nhận ai gọi/số nào/mấy giờ + DẶN CHUẨN BỊ.</t>
        </is>
      </c>
      <c r="C18" s="6" t="inlineStr">
        <is>
          <t>Sheet Khung 5 bước</t>
        </is>
      </c>
    </row>
    <row r="19">
      <c r="A19" s="6" t="inlineStr">
        <is>
          <t>Đến khám / Soi được</t>
        </is>
      </c>
      <c r="B19" s="6" t="inlineStr">
        <is>
          <t>HAI MỐC KHÁC NHAU, không được lấy mốc trước thay mốc sau. Khách đến tận phòng khám vẫn có thể không soi được: nhịn ăn chưa đủ giờ · ruột chưa sạch · không đủ điều kiện tiền mê · không có người đưa về · đến rồi không dám soi. Đây là chỗ mất tiền nhiều nhất của ngành, và phần lớn là lỗi dặn dò.</t>
        </is>
      </c>
      <c r="C19" s="6" t="inlineStr">
        <is>
          <t>Sheet phễu</t>
        </is>
      </c>
    </row>
    <row r="20">
      <c r="A20" s="6" t="inlineStr">
        <is>
          <t>T+0 → T+7</t>
        </is>
      </c>
      <c r="B20" s="6" t="inlineStr">
        <is>
          <t>Nhịp chăm sau khi XIN ĐƯỢC SỐ. Có hai mốc riêng của ngành: T+48h gửi hướng dẫn chuẩn bị, T–1 ngày nhắc lại. Trần 6 lần nhắn/7 ngày.</t>
        </is>
      </c>
      <c r="C20" s="6" t="inlineStr">
        <is>
          <t>Sheet Nhịp chăm sóc</t>
        </is>
      </c>
    </row>
    <row r="21">
      <c r="A21" s="6" t="inlineStr">
        <is>
          <t>D+3 / D+7 / D+15</t>
        </is>
      </c>
      <c r="B21" s="6" t="inlineStr">
        <is>
          <t>Nhịp chăm khi ĐÃ TƯ VẤN mà chưa đặt lịch (L6.x). Với L6.x·G1 thì nuôi tới 90 ngày, không hạ tệp ở 30 ngày.</t>
        </is>
      </c>
      <c r="C21" s="6" t="inlineStr">
        <is>
          <t>Sheet Nhịp chăm sóc</t>
        </is>
      </c>
    </row>
    <row r="22">
      <c r="A22" s="6" t="inlineStr">
        <is>
          <t>D+7 / D+21 / D+45</t>
        </is>
      </c>
      <c r="B22" s="6" t="inlineStr">
        <is>
          <t>Nhịp RIÊNG cho L6.8 (né kết quả), nội dung giáo dục không ưu đãi, nuôi tới 180 ngày. Người đang sợ kết quả cần thời gian, không cần bị nhắc nhiều.</t>
        </is>
      </c>
      <c r="C22" s="6" t="inlineStr">
        <is>
          <t>Sheet Nhịp chăm sóc</t>
        </is>
      </c>
    </row>
    <row r="23">
      <c r="A23" s="7" t="inlineStr">
        <is>
          <t>⚠ chưa đủ mẫu</t>
        </is>
      </c>
      <c r="B23" s="6" t="inlineStr">
        <is>
          <t>Nhóm/post dưới 10 hội thoại. KHÔNG xếp hạng, KHÔNG khuyến nghị. Dòng này nền xám.</t>
        </is>
      </c>
      <c r="C23" s="6" t="inlineStr">
        <is>
          <t>Cột Đủ mẫu?</t>
        </is>
      </c>
    </row>
    <row r="24">
      <c r="A24" s="6" t="inlineStr">
        <is>
          <t>[ … ]</t>
        </is>
      </c>
      <c r="B24" s="6" t="inlineStr">
        <is>
          <t>Chỗ trực page tự điền theo tình huống.</t>
        </is>
      </c>
      <c r="C24" s="6" t="inlineStr">
        <is>
          <t>Cột nội dung</t>
        </is>
      </c>
    </row>
    <row r="25">
      <c r="A25" s="6" t="inlineStr">
        <is>
          <t>{ … }</t>
        </is>
      </c>
      <c r="B25" s="7" t="inlineStr">
        <is>
          <t>Biến lấy từ P7 bản hiện hành (bảng giá &amp; chương trình tháng). Luôn kèm ⚠.</t>
        </is>
      </c>
      <c r="C25" s="6" t="inlineStr">
        <is>
          <t>Cột nội dung</t>
        </is>
      </c>
    </row>
    <row r="26">
      <c r="A26" s="6" t="inlineStr">
        <is>
          <t>·</t>
        </is>
      </c>
      <c r="B26" s="6" t="inlineStr">
        <is>
          <t>Dấu phân tách nhiều mã. Ví dụ TH-04 · L6.7 · WARM · G2.</t>
        </is>
      </c>
      <c r="C26" s="6" t="inlineStr">
        <is>
          <t>Mọi sheet</t>
        </is>
      </c>
    </row>
    <row r="27">
      <c r="A27" s="6" t="inlineStr">
        <is>
          <t>→</t>
        </is>
      </c>
      <c r="B27" s="6" t="inlineStr">
        <is>
          <t>Bước kế tiếp.</t>
        </is>
      </c>
      <c r="C27" s="6" t="inlineStr">
        <is>
          <t>Mọi sheet</t>
        </is>
      </c>
    </row>
    <row r="28">
      <c r="A28" s="6" t="inlineStr">
        <is>
          <t>Màu</t>
        </is>
      </c>
      <c r="B28" s="7" t="inlineStr">
        <is>
          <t>ĐỎ ĐẬM = ca có cờ đỏ (chỉ dùng cho nghĩa này) · đỏ nhạt HOT · cam WARM · xanh dương nhạt COLD · vàng mọi ô ⚠ · xanh lá nhạt khuyến nghị tốt · xám dòng chưa đủ mẫu. Màu trong bảng nhiệt CHỈ so sánh được trong cùng một bảng.</t>
        </is>
      </c>
      <c r="C28" s="6" t="inlineStr">
        <is>
          <t>Mọi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24" customWidth="1" min="3" max="3"/>
    <col width="67" customWidth="1" min="4" max="4"/>
    <col width="40" customWidth="1" min="5" max="5"/>
    <col width="24" customWidth="1" min="6" max="6"/>
    <col width="7" customWidth="1" min="7" max="7"/>
    <col width="1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8" customWidth="1" min="17" max="17"/>
    <col width="13" customWidth="1" min="18" max="18"/>
    <col width="48" customWidth="1" min="19" max="19"/>
    <col width="11" customWidth="1" min="20" max="20"/>
    <col width="36" customWidth="1" min="21" max="21"/>
  </cols>
  <sheetData>
    <row r="1">
      <c r="A1" s="1" t="inlineStr">
        <is>
          <t>PHÂN TẦNG THEO POST</t>
        </is>
      </c>
    </row>
    <row r="2">
      <c r="A2" s="2" t="inlineStr">
        <is>
          <t>Sắp xếp theo %HOT giảm dần, dòng ⚠ chưa đủ mẫu đẩy xuống cuối. ĐỌC KÈM sheet Post × Nhóm giá trị trước khi quyết ngân sách.</t>
        </is>
      </c>
    </row>
    <row r="3">
      <c r="A3" t="inlineStr"/>
    </row>
    <row r="4">
      <c r="A4" s="4" t="inlineStr">
        <is>
          <t>Mã post</t>
        </is>
      </c>
      <c r="B4" s="4" t="inlineStr">
        <is>
          <t>Tên post (chuẩn hoá)</t>
        </is>
      </c>
      <c r="C4" s="4" t="inlineStr">
        <is>
          <t>Biến thể đã gom</t>
        </is>
      </c>
      <c r="D4" s="4" t="inlineStr">
        <is>
          <t>Dịch vụ</t>
        </is>
      </c>
      <c r="E4" s="4" t="inlineStr">
        <is>
          <t>Thông điệp chính</t>
        </is>
      </c>
      <c r="F4" s="4" t="inlineStr">
        <is>
          <t>Góc tiếp cận</t>
        </is>
      </c>
      <c r="G4" s="4" t="inlineStr">
        <is>
          <t>Số HT</t>
        </is>
      </c>
      <c r="H4" s="4" t="inlineStr">
        <is>
          <t>Tỷ lệ có SĐT</t>
        </is>
      </c>
      <c r="I4" s="4" t="inlineStr">
        <is>
          <t>HOT</t>
        </is>
      </c>
      <c r="J4" s="4" t="inlineStr">
        <is>
          <t>WARM</t>
        </is>
      </c>
      <c r="K4" s="4" t="inlineStr">
        <is>
          <t>COLD</t>
        </is>
      </c>
      <c r="L4" s="4" t="inlineStr">
        <is>
          <t>% HOT</t>
        </is>
      </c>
      <c r="M4" s="4" t="inlineStr">
        <is>
          <t>Điểm TB</t>
        </is>
      </c>
      <c r="N4" s="4" t="inlineStr">
        <is>
          <t>G1</t>
        </is>
      </c>
      <c r="O4" s="4" t="inlineStr">
        <is>
          <t>G2</t>
        </is>
      </c>
      <c r="P4" s="4" t="inlineStr">
        <is>
          <t>G3</t>
        </is>
      </c>
      <c r="Q4" s="4" t="inlineStr">
        <is>
          <t>% G1</t>
        </is>
      </c>
      <c r="R4" s="4" t="inlineStr">
        <is>
          <t>Tầng chủ đạo</t>
        </is>
      </c>
      <c r="S4" s="4" t="inlineStr">
        <is>
          <t>Nhóm vấn đề chủ đạo</t>
        </is>
      </c>
      <c r="T4" s="4" t="inlineStr">
        <is>
          <t>Đủ mẫu?</t>
        </is>
      </c>
      <c r="U4" s="4" t="inlineStr">
        <is>
          <t>Rào cản nổi bật</t>
        </is>
      </c>
    </row>
    <row r="5">
      <c r="A5" s="10" t="inlineStr">
        <is>
          <t>P04</t>
        </is>
      </c>
      <c r="B5" s="10" t="inlineStr">
        <is>
          <t>QC_TamSoat_Combo</t>
        </is>
      </c>
      <c r="C5" s="10" t="inlineStr">
        <is>
          <t>—</t>
        </is>
      </c>
      <c r="D5" s="10" t="inlineStr">
        <is>
          <t>Tầm soát dạ dày và đại tràng trong một lần, ngoài 40 nên kiểm tra</t>
        </is>
      </c>
      <c r="E5" s="10" t="inlineStr">
        <is>
          <t>Tầm soát &amp; phòng xa</t>
        </is>
      </c>
      <c r="F5" s="10" t="inlineStr"/>
      <c r="G5" s="10" t="n">
        <v>1</v>
      </c>
      <c r="H5" s="10" t="inlineStr">
        <is>
          <t>100,0%</t>
        </is>
      </c>
      <c r="I5" s="10" t="n">
        <v>1</v>
      </c>
      <c r="J5" s="10" t="n">
        <v>0</v>
      </c>
      <c r="K5" s="10" t="n">
        <v>0</v>
      </c>
      <c r="L5" s="10" t="inlineStr">
        <is>
          <t>100,0%</t>
        </is>
      </c>
      <c r="M5" s="10" t="n">
        <v>4</v>
      </c>
      <c r="N5" s="10" t="n">
        <v>1</v>
      </c>
      <c r="O5" s="10" t="n">
        <v>0</v>
      </c>
      <c r="P5" s="10" t="n">
        <v>0</v>
      </c>
      <c r="Q5" s="10" t="inlineStr">
        <is>
          <t>100,0%</t>
        </is>
      </c>
      <c r="R5" s="10" t="inlineStr">
        <is>
          <t>HOT</t>
        </is>
      </c>
      <c r="S5" s="10" t="inlineStr">
        <is>
          <t>TH-01 🚩 CỜ ĐỎ — dấu hiệu cần khám ngay</t>
        </is>
      </c>
      <c r="T5" s="7" t="inlineStr">
        <is>
          <t>⚠ chưa đủ mẫu</t>
        </is>
      </c>
      <c r="U5" s="10" t="inlineStr">
        <is>
          <t>Ngại tiền mê / gây mê(1) · Sợ nội soi(1)</t>
        </is>
      </c>
    </row>
    <row r="6">
      <c r="A6" s="10" t="inlineStr">
        <is>
          <t>P07</t>
        </is>
      </c>
      <c r="B6" s="10" t="inlineStr">
        <is>
          <t>QC_TrieuChung_DaDay</t>
        </is>
      </c>
      <c r="C6" s="10" t="inlineStr">
        <is>
          <t>—</t>
        </is>
      </c>
      <c r="D6" s="10" t="inlineStr">
        <is>
          <t>Đau bụng kéo dài, khi nào cần nội soi</t>
        </is>
      </c>
      <c r="E6" s="10" t="inlineStr">
        <is>
          <t>Triệu chứng cụ thể</t>
        </is>
      </c>
      <c r="F6" s="10" t="inlineStr"/>
      <c r="G6" s="10" t="n">
        <v>1</v>
      </c>
      <c r="H6" s="10" t="inlineStr">
        <is>
          <t>0,0%</t>
        </is>
      </c>
      <c r="I6" s="10" t="n">
        <v>1</v>
      </c>
      <c r="J6" s="10" t="n">
        <v>0</v>
      </c>
      <c r="K6" s="10" t="n">
        <v>0</v>
      </c>
      <c r="L6" s="10" t="inlineStr">
        <is>
          <t>100,0%</t>
        </is>
      </c>
      <c r="M6" s="10" t="n">
        <v>2</v>
      </c>
      <c r="N6" s="10" t="n">
        <v>1</v>
      </c>
      <c r="O6" s="10" t="n">
        <v>0</v>
      </c>
      <c r="P6" s="10" t="n">
        <v>0</v>
      </c>
      <c r="Q6" s="10" t="inlineStr">
        <is>
          <t>100,0%</t>
        </is>
      </c>
      <c r="R6" s="10" t="inlineStr">
        <is>
          <t>HOT</t>
        </is>
      </c>
      <c r="S6" s="10" t="inlineStr">
        <is>
          <t>TH-01 🚩 CỜ ĐỎ — dấu hiệu cần khám ngay</t>
        </is>
      </c>
      <c r="T6" s="7" t="inlineStr">
        <is>
          <t>⚠ chưa đủ mẫu</t>
        </is>
      </c>
      <c r="U6" s="10" t="inlineStr">
        <is>
          <t>—</t>
        </is>
      </c>
    </row>
    <row r="7">
      <c r="A7" s="10" t="inlineStr">
        <is>
          <t>P06</t>
        </is>
      </c>
      <c r="B7" s="10" t="inlineStr">
        <is>
          <t>QC_BacSi_BachMai</t>
        </is>
      </c>
      <c r="C7" s="10" t="inlineStr">
        <is>
          <t>—</t>
        </is>
      </c>
      <c r="D7" s="10" t="inlineStr">
        <is>
          <t>Chuyên gia tiêu hóa từ Bệnh viện Bạch Mai</t>
        </is>
      </c>
      <c r="E7" s="10" t="inlineStr">
        <is>
          <t>Chuyên môn bác sĩ</t>
        </is>
      </c>
      <c r="F7" s="10" t="inlineStr"/>
      <c r="G7" s="10" t="n">
        <v>1</v>
      </c>
      <c r="H7" s="10" t="inlineStr">
        <is>
          <t>100,0%</t>
        </is>
      </c>
      <c r="I7" s="10" t="n">
        <v>1</v>
      </c>
      <c r="J7" s="10" t="n">
        <v>0</v>
      </c>
      <c r="K7" s="10" t="n">
        <v>0</v>
      </c>
      <c r="L7" s="10" t="inlineStr">
        <is>
          <t>100,0%</t>
        </is>
      </c>
      <c r="M7" s="10" t="n">
        <v>4</v>
      </c>
      <c r="N7" s="10" t="n">
        <v>0</v>
      </c>
      <c r="O7" s="10" t="n">
        <v>1</v>
      </c>
      <c r="P7" s="10" t="n">
        <v>0</v>
      </c>
      <c r="Q7" s="10" t="inlineStr">
        <is>
          <t>0,0%</t>
        </is>
      </c>
      <c r="R7" s="10" t="inlineStr">
        <is>
          <t>HOT</t>
        </is>
      </c>
      <c r="S7" s="10" t="inlineStr">
        <is>
          <t>TH-02 Theo dõi sau can thiệp · đến hẹn soi lại</t>
        </is>
      </c>
      <c r="T7" s="7" t="inlineStr">
        <is>
          <t>⚠ chưa đủ mẫu</t>
        </is>
      </c>
      <c r="U7" s="10" t="inlineStr">
        <is>
          <t>Sợ nội soi(1) · Ngờ vệ sinh dây soi(1)</t>
        </is>
      </c>
    </row>
    <row r="8">
      <c r="A8" s="10" t="inlineStr">
        <is>
          <t>—</t>
        </is>
      </c>
      <c r="B8" s="10" t="inlineStr">
        <is>
          <t>(không rõ nguồn)</t>
        </is>
      </c>
      <c r="C8" s="10" t="inlineStr">
        <is>
          <t>—</t>
        </is>
      </c>
      <c r="D8" s="10" t="inlineStr">
        <is>
          <t>MAU</t>
        </is>
      </c>
      <c r="E8" s="7" t="inlineStr">
        <is>
          <t>⚠ chưa có</t>
        </is>
      </c>
      <c r="F8" s="7" t="inlineStr">
        <is>
          <t>⚠ chưa điền</t>
        </is>
      </c>
      <c r="G8" s="10" t="n">
        <v>1</v>
      </c>
      <c r="H8" s="10" t="inlineStr">
        <is>
          <t>100,0%</t>
        </is>
      </c>
      <c r="I8" s="10" t="n">
        <v>1</v>
      </c>
      <c r="J8" s="10" t="n">
        <v>0</v>
      </c>
      <c r="K8" s="10" t="n">
        <v>0</v>
      </c>
      <c r="L8" s="10" t="inlineStr">
        <is>
          <t>100,0%</t>
        </is>
      </c>
      <c r="M8" s="10" t="n">
        <v>5</v>
      </c>
      <c r="N8" s="10" t="n">
        <v>1</v>
      </c>
      <c r="O8" s="10" t="n">
        <v>0</v>
      </c>
      <c r="P8" s="10" t="n">
        <v>0</v>
      </c>
      <c r="Q8" s="10" t="inlineStr">
        <is>
          <t>100,0%</t>
        </is>
      </c>
      <c r="R8" s="10" t="inlineStr">
        <is>
          <t>HOT</t>
        </is>
      </c>
      <c r="S8" s="10" t="inlineStr">
        <is>
          <t>TH-02 Theo dõi sau can thiệp · đến hẹn soi lại</t>
        </is>
      </c>
      <c r="T8" s="7" t="inlineStr">
        <is>
          <t>⚠ chưa đủ mẫu</t>
        </is>
      </c>
      <c r="U8" s="10" t="inlineStr">
        <is>
          <t>Ngại tiền mê / gây mê(1) · Hỏi ý kiến người thân(1)</t>
        </is>
      </c>
    </row>
    <row r="9">
      <c r="A9" s="10" t="inlineStr">
        <is>
          <t>P08</t>
        </is>
      </c>
      <c r="B9" s="10" t="inlineStr">
        <is>
          <t>QC_TrieuChung_DaiTrang</t>
        </is>
      </c>
      <c r="C9" s="10" t="inlineStr">
        <is>
          <t>—</t>
        </is>
      </c>
      <c r="D9" s="10" t="inlineStr">
        <is>
          <t>Táo bón kéo dài, khi nào cần soi đại tràng</t>
        </is>
      </c>
      <c r="E9" s="10" t="inlineStr">
        <is>
          <t>Triệu chứng cụ thể</t>
        </is>
      </c>
      <c r="F9" s="10" t="inlineStr"/>
      <c r="G9" s="10" t="n">
        <v>1</v>
      </c>
      <c r="H9" s="10" t="inlineStr">
        <is>
          <t>100,0%</t>
        </is>
      </c>
      <c r="I9" s="10" t="n">
        <v>1</v>
      </c>
      <c r="J9" s="10" t="n">
        <v>0</v>
      </c>
      <c r="K9" s="10" t="n">
        <v>0</v>
      </c>
      <c r="L9" s="10" t="inlineStr">
        <is>
          <t>100,0%</t>
        </is>
      </c>
      <c r="M9" s="10" t="n">
        <v>3</v>
      </c>
      <c r="N9" s="10" t="n">
        <v>1</v>
      </c>
      <c r="O9" s="10" t="n">
        <v>0</v>
      </c>
      <c r="P9" s="10" t="n">
        <v>0</v>
      </c>
      <c r="Q9" s="10" t="inlineStr">
        <is>
          <t>100,0%</t>
        </is>
      </c>
      <c r="R9" s="10" t="inlineStr">
        <is>
          <t>HOT</t>
        </is>
      </c>
      <c r="S9" s="10" t="inlineStr">
        <is>
          <t>TH-01 🚩 CỜ ĐỎ — dấu hiệu cần khám ngay</t>
        </is>
      </c>
      <c r="T9" s="7" t="inlineStr">
        <is>
          <t>⚠ chưa đủ mẫu</t>
        </is>
      </c>
      <c r="U9" s="10" t="inlineStr">
        <is>
          <t>—</t>
        </is>
      </c>
    </row>
    <row r="10">
      <c r="A10" s="10" t="inlineStr">
        <is>
          <t>P01</t>
        </is>
      </c>
      <c r="B10" s="10" t="inlineStr">
        <is>
          <t>QC_SoiDaDay_TienMe</t>
        </is>
      </c>
      <c r="C10" s="10" t="inlineStr">
        <is>
          <t>—</t>
        </is>
      </c>
      <c r="D10" s="10" t="inlineStr">
        <is>
          <t>Nội soi dạ dày không đau, hệ Fujifilm tích hợp AI</t>
        </is>
      </c>
      <c r="E10" s="10" t="inlineStr">
        <is>
          <t>Soi không đau / tiền mê</t>
        </is>
      </c>
      <c r="F10" s="10" t="inlineStr"/>
      <c r="G10" s="10" t="n">
        <v>2</v>
      </c>
      <c r="H10" s="10" t="inlineStr">
        <is>
          <t>50,0%</t>
        </is>
      </c>
      <c r="I10" s="10" t="n">
        <v>1</v>
      </c>
      <c r="J10" s="10" t="n">
        <v>1</v>
      </c>
      <c r="K10" s="10" t="n">
        <v>0</v>
      </c>
      <c r="L10" s="10" t="inlineStr">
        <is>
          <t>50,0%</t>
        </is>
      </c>
      <c r="M10" s="10" t="n">
        <v>3.5</v>
      </c>
      <c r="N10" s="10" t="n">
        <v>0</v>
      </c>
      <c r="O10" s="10" t="n">
        <v>2</v>
      </c>
      <c r="P10" s="10" t="n">
        <v>0</v>
      </c>
      <c r="Q10" s="10" t="inlineStr">
        <is>
          <t>0,0%</t>
        </is>
      </c>
      <c r="R10" s="10" t="inlineStr">
        <is>
          <t>HOT</t>
        </is>
      </c>
      <c r="S10" s="10" t="inlineStr">
        <is>
          <t>TH-04 Dạ dày – thực quản</t>
        </is>
      </c>
      <c r="T10" s="7" t="inlineStr">
        <is>
          <t>⚠ chưa đủ mẫu</t>
        </is>
      </c>
      <c r="U10" s="10" t="inlineStr">
        <is>
          <t>So sánh nơi khác(1)</t>
        </is>
      </c>
    </row>
    <row r="11">
      <c r="A11" s="10" t="inlineStr">
        <is>
          <t>P03</t>
        </is>
      </c>
      <c r="B11" s="10" t="inlineStr">
        <is>
          <t>QC_BangGia_Banner</t>
        </is>
      </c>
      <c r="C11" s="10" t="inlineStr">
        <is>
          <t>—</t>
        </is>
      </c>
      <c r="D11" s="10" t="inlineStr">
        <is>
          <t>Bảng giá nội soi công khai, không phát sinh</t>
        </is>
      </c>
      <c r="E11" s="10" t="inlineStr">
        <is>
          <t>Giá &amp; điều kiện</t>
        </is>
      </c>
      <c r="F11" s="10" t="inlineStr"/>
      <c r="G11" s="10" t="n">
        <v>2</v>
      </c>
      <c r="H11" s="10" t="inlineStr">
        <is>
          <t>0,0%</t>
        </is>
      </c>
      <c r="I11" s="10" t="n">
        <v>0</v>
      </c>
      <c r="J11" s="10" t="n">
        <v>1</v>
      </c>
      <c r="K11" s="10" t="n">
        <v>1</v>
      </c>
      <c r="L11" s="10" t="inlineStr">
        <is>
          <t>0,0%</t>
        </is>
      </c>
      <c r="M11" s="10" t="n">
        <v>1</v>
      </c>
      <c r="N11" s="10" t="n">
        <v>0</v>
      </c>
      <c r="O11" s="10" t="n">
        <v>1</v>
      </c>
      <c r="P11" s="10" t="n">
        <v>0</v>
      </c>
      <c r="Q11" s="10" t="inlineStr">
        <is>
          <t>0,0%</t>
        </is>
      </c>
      <c r="R11" s="10" t="inlineStr">
        <is>
          <t>COLD</t>
        </is>
      </c>
      <c r="S11" s="10" t="inlineStr">
        <is>
          <t>TH-12 Chưa rõ / hỏi chung</t>
        </is>
      </c>
      <c r="T11" s="7" t="inlineStr">
        <is>
          <t>⚠ chưa đủ mẫu</t>
        </is>
      </c>
      <c r="U11" s="10" t="inlineStr">
        <is>
          <t>Chưa tài chính / hỏi bảo hiểm(1)</t>
        </is>
      </c>
    </row>
    <row r="12">
      <c r="A12" s="10" t="inlineStr">
        <is>
          <t>P02</t>
        </is>
      </c>
      <c r="B12" s="10" t="inlineStr">
        <is>
          <t>QC_SoiDaiTrang_TienMe</t>
        </is>
      </c>
      <c r="C12" s="10" t="inlineStr">
        <is>
          <t>—</t>
        </is>
      </c>
      <c r="D12" s="10" t="inlineStr">
        <is>
          <t>Nội soi đại tràng không đau</t>
        </is>
      </c>
      <c r="E12" s="10" t="inlineStr">
        <is>
          <t>Soi không đau / tiền mê</t>
        </is>
      </c>
      <c r="F12" s="10" t="inlineStr"/>
      <c r="G12" s="10" t="n">
        <v>2</v>
      </c>
      <c r="H12" s="10" t="inlineStr">
        <is>
          <t>0,0%</t>
        </is>
      </c>
      <c r="I12" s="10" t="n">
        <v>0</v>
      </c>
      <c r="J12" s="10" t="n">
        <v>1</v>
      </c>
      <c r="K12" s="10" t="n">
        <v>1</v>
      </c>
      <c r="L12" s="10" t="inlineStr">
        <is>
          <t>0,0%</t>
        </is>
      </c>
      <c r="M12" s="10" t="n">
        <v>1.5</v>
      </c>
      <c r="N12" s="10" t="n">
        <v>0</v>
      </c>
      <c r="O12" s="10" t="n">
        <v>1</v>
      </c>
      <c r="P12" s="10" t="n">
        <v>1</v>
      </c>
      <c r="Q12" s="10" t="inlineStr">
        <is>
          <t>0,0%</t>
        </is>
      </c>
      <c r="R12" s="10" t="inlineStr">
        <is>
          <t>COLD</t>
        </is>
      </c>
      <c r="S12" s="10" t="inlineStr">
        <is>
          <t>TH-06 Chảy máu thấp · trĩ – hậu môn</t>
        </is>
      </c>
      <c r="T12" s="7" t="inlineStr">
        <is>
          <t>⚠ chưa đủ mẫu</t>
        </is>
      </c>
      <c r="U12" s="10" t="inlineStr">
        <is>
          <t>Ngại tiền mê / gây mê(1) · Sợ nội soi(1)</t>
        </is>
      </c>
    </row>
    <row r="13">
      <c r="A13" s="10" t="inlineStr">
        <is>
          <t>P05</t>
        </is>
      </c>
      <c r="B13" s="10" t="inlineStr">
        <is>
          <t>QC_TamSoat_UngThu</t>
        </is>
      </c>
      <c r="C13" s="10" t="inlineStr">
        <is>
          <t>—</t>
        </is>
      </c>
      <c r="D13" s="10" t="inlineStr">
        <is>
          <t>Ung thư tiêu hóa phát hiện sớm điều trị được</t>
        </is>
      </c>
      <c r="E13" s="10" t="inlineStr">
        <is>
          <t>Tầm soát &amp; phòng xa</t>
        </is>
      </c>
      <c r="F13" s="10" t="inlineStr"/>
      <c r="G13" s="10" t="n">
        <v>1</v>
      </c>
      <c r="H13" s="10" t="inlineStr">
        <is>
          <t>0,0%</t>
        </is>
      </c>
      <c r="I13" s="10" t="n">
        <v>0</v>
      </c>
      <c r="J13" s="10" t="n">
        <v>0</v>
      </c>
      <c r="K13" s="10" t="n">
        <v>1</v>
      </c>
      <c r="L13" s="10" t="inlineStr">
        <is>
          <t>0,0%</t>
        </is>
      </c>
      <c r="M13" s="10" t="n">
        <v>1</v>
      </c>
      <c r="N13" s="10" t="n">
        <v>0</v>
      </c>
      <c r="O13" s="10" t="n">
        <v>0</v>
      </c>
      <c r="P13" s="10" t="n">
        <v>1</v>
      </c>
      <c r="Q13" s="10" t="inlineStr">
        <is>
          <t>0,0%</t>
        </is>
      </c>
      <c r="R13" s="10" t="inlineStr">
        <is>
          <t>COLD</t>
        </is>
      </c>
      <c r="S13" s="10" t="inlineStr">
        <is>
          <t>TH-09 Rối loạn tiêu hóa chung</t>
        </is>
      </c>
      <c r="T13" s="7" t="inlineStr">
        <is>
          <t>⚠ chưa đủ mẫu</t>
        </is>
      </c>
      <c r="U13" s="10" t="inlineStr">
        <is>
          <t>Né kết quả(1)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70" customWidth="1" min="1" max="1"/>
    <col width="10" customWidth="1" min="2" max="2"/>
    <col width="9" customWidth="1" min="3" max="3"/>
    <col width="8" customWidth="1" min="4" max="4"/>
    <col width="12" customWidth="1" min="5" max="5"/>
    <col width="22" customWidth="1" min="6" max="6"/>
    <col width="36" customWidth="1" min="7" max="7"/>
    <col width="40" customWidth="1" min="8" max="8"/>
  </cols>
  <sheetData>
    <row r="1">
      <c r="A1" s="1" t="inlineStr">
        <is>
          <t>XẾP HẠNG &amp; KHUYẾN NGHỊ</t>
        </is>
      </c>
    </row>
    <row r="2">
      <c r="A2" s="2" t="inlineStr">
        <is>
          <t>Năm mức. Mức "TĂNG NGÂN SÁCH (giá trị cao)" là mức RIÊNG của ngành tiêu hóa: post ít khách nhưng toàn khách V1 thì đáng tiền hơn post đông khách V3.</t>
        </is>
      </c>
    </row>
    <row r="3">
      <c r="A3" t="inlineStr"/>
    </row>
    <row r="4">
      <c r="A4" s="4" t="inlineStr">
        <is>
          <t>Hạng</t>
        </is>
      </c>
      <c r="B4" s="4" t="inlineStr">
        <is>
          <t>Mã post</t>
        </is>
      </c>
      <c r="C4" s="4" t="inlineStr">
        <is>
          <t>% HOT</t>
        </is>
      </c>
      <c r="D4" s="4" t="inlineStr">
        <is>
          <t>% G1</t>
        </is>
      </c>
      <c r="E4" s="4" t="inlineStr">
        <is>
          <t>Tỷ lệ có SĐT</t>
        </is>
      </c>
      <c r="F4" s="4" t="inlineStr">
        <is>
          <t>Khuyến nghị</t>
        </is>
      </c>
      <c r="G4" s="4" t="inlineStr">
        <is>
          <t>Lý do</t>
        </is>
      </c>
      <c r="H4" s="4" t="inlineStr">
        <is>
          <t>Việc cần làm</t>
        </is>
      </c>
    </row>
    <row r="5">
      <c r="A5" s="10" t="inlineStr">
        <is>
          <t>—</t>
        </is>
      </c>
      <c r="B5" s="10" t="inlineStr">
        <is>
          <t>P04</t>
        </is>
      </c>
      <c r="C5" s="10" t="inlineStr">
        <is>
          <t>100,0%</t>
        </is>
      </c>
      <c r="D5" s="10" t="inlineStr">
        <is>
          <t>100,0%</t>
        </is>
      </c>
      <c r="E5" s="10" t="inlineStr">
        <is>
          <t>100,0%</t>
        </is>
      </c>
      <c r="F5" s="10" t="inlineStr">
        <is>
          <t>CHỜ THÊM DỮ LIỆU</t>
        </is>
      </c>
      <c r="G5" s="10" t="inlineStr">
        <is>
          <t>dưới 10 hội thoại — con số % không nói lên gì</t>
        </is>
      </c>
      <c r="H5" s="10" t="inlineStr">
        <is>
          <t>Chạy lại khi đủ mẫu</t>
        </is>
      </c>
    </row>
    <row r="6">
      <c r="A6" s="10" t="inlineStr">
        <is>
          <t>—</t>
        </is>
      </c>
      <c r="B6" s="10" t="inlineStr">
        <is>
          <t>P07</t>
        </is>
      </c>
      <c r="C6" s="10" t="inlineStr">
        <is>
          <t>100,0%</t>
        </is>
      </c>
      <c r="D6" s="10" t="inlineStr">
        <is>
          <t>100,0%</t>
        </is>
      </c>
      <c r="E6" s="10" t="inlineStr">
        <is>
          <t>0,0%</t>
        </is>
      </c>
      <c r="F6" s="10" t="inlineStr">
        <is>
          <t>CHỜ THÊM DỮ LIỆU</t>
        </is>
      </c>
      <c r="G6" s="10" t="inlineStr">
        <is>
          <t>dưới 10 hội thoại — con số % không nói lên gì</t>
        </is>
      </c>
      <c r="H6" s="10" t="inlineStr">
        <is>
          <t>Chạy lại khi đủ mẫu</t>
        </is>
      </c>
    </row>
    <row r="7">
      <c r="A7" s="10" t="inlineStr">
        <is>
          <t>—</t>
        </is>
      </c>
      <c r="B7" s="10" t="inlineStr">
        <is>
          <t>P06</t>
        </is>
      </c>
      <c r="C7" s="10" t="inlineStr">
        <is>
          <t>100,0%</t>
        </is>
      </c>
      <c r="D7" s="10" t="inlineStr">
        <is>
          <t>0,0%</t>
        </is>
      </c>
      <c r="E7" s="10" t="inlineStr">
        <is>
          <t>100,0%</t>
        </is>
      </c>
      <c r="F7" s="10" t="inlineStr">
        <is>
          <t>CHỜ THÊM DỮ LIỆU</t>
        </is>
      </c>
      <c r="G7" s="10" t="inlineStr">
        <is>
          <t>dưới 10 hội thoại — con số % không nói lên gì</t>
        </is>
      </c>
      <c r="H7" s="10" t="inlineStr">
        <is>
          <t>Chạy lại khi đủ mẫu</t>
        </is>
      </c>
    </row>
    <row r="8">
      <c r="A8" s="10" t="inlineStr">
        <is>
          <t>—</t>
        </is>
      </c>
      <c r="B8" s="10" t="inlineStr">
        <is>
          <t>—</t>
        </is>
      </c>
      <c r="C8" s="10" t="inlineStr">
        <is>
          <t>100,0%</t>
        </is>
      </c>
      <c r="D8" s="10" t="inlineStr">
        <is>
          <t>100,0%</t>
        </is>
      </c>
      <c r="E8" s="10" t="inlineStr">
        <is>
          <t>100,0%</t>
        </is>
      </c>
      <c r="F8" s="10" t="inlineStr">
        <is>
          <t>CHỜ THÊM DỮ LIỆU</t>
        </is>
      </c>
      <c r="G8" s="10" t="inlineStr">
        <is>
          <t>dưới 10 hội thoại — con số % không nói lên gì</t>
        </is>
      </c>
      <c r="H8" s="10" t="inlineStr">
        <is>
          <t>Chạy lại khi đủ mẫu</t>
        </is>
      </c>
    </row>
    <row r="9">
      <c r="A9" s="10" t="inlineStr">
        <is>
          <t>—</t>
        </is>
      </c>
      <c r="B9" s="10" t="inlineStr">
        <is>
          <t>P08</t>
        </is>
      </c>
      <c r="C9" s="10" t="inlineStr">
        <is>
          <t>100,0%</t>
        </is>
      </c>
      <c r="D9" s="10" t="inlineStr">
        <is>
          <t>100,0%</t>
        </is>
      </c>
      <c r="E9" s="10" t="inlineStr">
        <is>
          <t>100,0%</t>
        </is>
      </c>
      <c r="F9" s="10" t="inlineStr">
        <is>
          <t>CHỜ THÊM DỮ LIỆU</t>
        </is>
      </c>
      <c r="G9" s="10" t="inlineStr">
        <is>
          <t>dưới 10 hội thoại — con số % không nói lên gì</t>
        </is>
      </c>
      <c r="H9" s="10" t="inlineStr">
        <is>
          <t>Chạy lại khi đủ mẫu</t>
        </is>
      </c>
    </row>
    <row r="10">
      <c r="A10" s="10" t="inlineStr">
        <is>
          <t>—</t>
        </is>
      </c>
      <c r="B10" s="10" t="inlineStr">
        <is>
          <t>P01</t>
        </is>
      </c>
      <c r="C10" s="10" t="inlineStr">
        <is>
          <t>50,0%</t>
        </is>
      </c>
      <c r="D10" s="10" t="inlineStr">
        <is>
          <t>0,0%</t>
        </is>
      </c>
      <c r="E10" s="10" t="inlineStr">
        <is>
          <t>50,0%</t>
        </is>
      </c>
      <c r="F10" s="10" t="inlineStr">
        <is>
          <t>CHỜ THÊM DỮ LIỆU</t>
        </is>
      </c>
      <c r="G10" s="10" t="inlineStr">
        <is>
          <t>dưới 10 hội thoại — con số % không nói lên gì</t>
        </is>
      </c>
      <c r="H10" s="10" t="inlineStr">
        <is>
          <t>Chạy lại khi đủ mẫu</t>
        </is>
      </c>
    </row>
    <row r="11">
      <c r="A11" s="10" t="inlineStr">
        <is>
          <t>—</t>
        </is>
      </c>
      <c r="B11" s="10" t="inlineStr">
        <is>
          <t>P03</t>
        </is>
      </c>
      <c r="C11" s="10" t="inlineStr">
        <is>
          <t>0,0%</t>
        </is>
      </c>
      <c r="D11" s="10" t="inlineStr">
        <is>
          <t>0,0%</t>
        </is>
      </c>
      <c r="E11" s="10" t="inlineStr">
        <is>
          <t>0,0%</t>
        </is>
      </c>
      <c r="F11" s="10" t="inlineStr">
        <is>
          <t>CHỜ THÊM DỮ LIỆU</t>
        </is>
      </c>
      <c r="G11" s="10" t="inlineStr">
        <is>
          <t>dưới 10 hội thoại — con số % không nói lên gì</t>
        </is>
      </c>
      <c r="H11" s="10" t="inlineStr">
        <is>
          <t>Chạy lại khi đủ mẫu</t>
        </is>
      </c>
    </row>
    <row r="12">
      <c r="A12" s="10" t="inlineStr">
        <is>
          <t>—</t>
        </is>
      </c>
      <c r="B12" s="10" t="inlineStr">
        <is>
          <t>P02</t>
        </is>
      </c>
      <c r="C12" s="10" t="inlineStr">
        <is>
          <t>0,0%</t>
        </is>
      </c>
      <c r="D12" s="10" t="inlineStr">
        <is>
          <t>0,0%</t>
        </is>
      </c>
      <c r="E12" s="10" t="inlineStr">
        <is>
          <t>0,0%</t>
        </is>
      </c>
      <c r="F12" s="10" t="inlineStr">
        <is>
          <t>CHỜ THÊM DỮ LIỆU</t>
        </is>
      </c>
      <c r="G12" s="10" t="inlineStr">
        <is>
          <t>dưới 10 hội thoại — con số % không nói lên gì</t>
        </is>
      </c>
      <c r="H12" s="10" t="inlineStr">
        <is>
          <t>Chạy lại khi đủ mẫu</t>
        </is>
      </c>
    </row>
    <row r="13">
      <c r="A13" s="10" t="inlineStr">
        <is>
          <t>—</t>
        </is>
      </c>
      <c r="B13" s="10" t="inlineStr">
        <is>
          <t>P05</t>
        </is>
      </c>
      <c r="C13" s="10" t="inlineStr">
        <is>
          <t>0,0%</t>
        </is>
      </c>
      <c r="D13" s="10" t="inlineStr">
        <is>
          <t>0,0%</t>
        </is>
      </c>
      <c r="E13" s="10" t="inlineStr">
        <is>
          <t>0,0%</t>
        </is>
      </c>
      <c r="F13" s="10" t="inlineStr">
        <is>
          <t>CHỜ THÊM DỮ LIỆU</t>
        </is>
      </c>
      <c r="G13" s="10" t="inlineStr">
        <is>
          <t>dưới 10 hội thoại — con số % không nói lên gì</t>
        </is>
      </c>
      <c r="H13" s="10" t="inlineStr">
        <is>
          <t>Chạy lại khi đủ mẫu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7" customWidth="1" min="3" max="3"/>
    <col width="9" customWidth="1" min="4" max="4"/>
    <col width="9" customWidth="1" min="5" max="5"/>
    <col width="9" customWidth="1" min="6" max="6"/>
    <col width="8" customWidth="1" min="7" max="7"/>
    <col width="9" customWidth="1" min="8" max="8"/>
    <col width="21" customWidth="1" min="9" max="9"/>
    <col width="40" customWidth="1" min="10" max="10"/>
  </cols>
  <sheetData>
    <row r="1">
      <c r="A1" s="1" t="inlineStr">
        <is>
          <t>⭐ POST × NHÓM GIÁ TRỊ — sheet quyết định ngân sách</t>
        </is>
      </c>
    </row>
    <row r="2">
      <c r="A2" s="2" t="inlineStr">
        <is>
          <t>Đây là sheet quyết ngân sách, KHÔNG phải sheet Phân tầng. Post nào kéo về khách giá trị lớn.</t>
        </is>
      </c>
    </row>
    <row r="3">
      <c r="A3" t="inlineStr"/>
    </row>
    <row r="4">
      <c r="A4" s="4" t="inlineStr">
        <is>
          <t>Mã post</t>
        </is>
      </c>
      <c r="B4" s="4" t="inlineStr">
        <is>
          <t>Góc tiếp cận</t>
        </is>
      </c>
      <c r="C4" s="4" t="inlineStr">
        <is>
          <t>Số HT</t>
        </is>
      </c>
      <c r="D4" s="4" t="inlineStr">
        <is>
          <t>G1</t>
        </is>
      </c>
      <c r="E4" s="4" t="inlineStr">
        <is>
          <t>G2</t>
        </is>
      </c>
      <c r="F4" s="4" t="inlineStr">
        <is>
          <t>G3</t>
        </is>
      </c>
      <c r="G4" s="4" t="inlineStr">
        <is>
          <t>% G1</t>
        </is>
      </c>
      <c r="H4" s="4" t="inlineStr">
        <is>
          <t>% HOT</t>
        </is>
      </c>
      <c r="I4" s="4" t="inlineStr">
        <is>
          <t>% HOT trong nhóm V1</t>
        </is>
      </c>
      <c r="J4" s="4" t="inlineStr">
        <is>
          <t>Nhận định</t>
        </is>
      </c>
    </row>
    <row r="5">
      <c r="A5" s="10" t="inlineStr">
        <is>
          <t>P04</t>
        </is>
      </c>
      <c r="B5" s="10" t="inlineStr"/>
      <c r="C5" s="11" t="n">
        <v>1</v>
      </c>
      <c r="D5" s="10" t="n">
        <v>1</v>
      </c>
      <c r="E5" s="10" t="n">
        <v>0</v>
      </c>
      <c r="F5" s="10" t="n">
        <v>0</v>
      </c>
      <c r="G5" s="11" t="inlineStr">
        <is>
          <t>100,0%</t>
        </is>
      </c>
      <c r="H5" s="11" t="inlineStr">
        <is>
          <t>100,0%</t>
        </is>
      </c>
      <c r="I5" s="11" t="inlineStr">
        <is>
          <t>100,0%</t>
        </is>
      </c>
      <c r="J5" s="7" t="inlineStr">
        <is>
          <t>⚠ chưa đủ mẫu, không kết luận</t>
        </is>
      </c>
    </row>
    <row r="6">
      <c r="A6" s="10" t="inlineStr">
        <is>
          <t>P07</t>
        </is>
      </c>
      <c r="B6" s="10" t="inlineStr"/>
      <c r="C6" s="11" t="n">
        <v>1</v>
      </c>
      <c r="D6" s="10" t="n">
        <v>1</v>
      </c>
      <c r="E6" s="10" t="n">
        <v>0</v>
      </c>
      <c r="F6" s="10" t="n">
        <v>0</v>
      </c>
      <c r="G6" s="11" t="inlineStr">
        <is>
          <t>100,0%</t>
        </is>
      </c>
      <c r="H6" s="11" t="inlineStr">
        <is>
          <t>100,0%</t>
        </is>
      </c>
      <c r="I6" s="11" t="inlineStr">
        <is>
          <t>100,0%</t>
        </is>
      </c>
      <c r="J6" s="7" t="inlineStr">
        <is>
          <t>⚠ chưa đủ mẫu, không kết luận</t>
        </is>
      </c>
    </row>
    <row r="7">
      <c r="A7" s="10" t="inlineStr">
        <is>
          <t>—</t>
        </is>
      </c>
      <c r="B7" s="7" t="inlineStr">
        <is>
          <t>⚠ chưa điền</t>
        </is>
      </c>
      <c r="C7" s="11" t="n">
        <v>1</v>
      </c>
      <c r="D7" s="10" t="n">
        <v>1</v>
      </c>
      <c r="E7" s="10" t="n">
        <v>0</v>
      </c>
      <c r="F7" s="10" t="n">
        <v>0</v>
      </c>
      <c r="G7" s="11" t="inlineStr">
        <is>
          <t>100,0%</t>
        </is>
      </c>
      <c r="H7" s="11" t="inlineStr">
        <is>
          <t>100,0%</t>
        </is>
      </c>
      <c r="I7" s="11" t="inlineStr">
        <is>
          <t>100,0%</t>
        </is>
      </c>
      <c r="J7" s="7" t="inlineStr">
        <is>
          <t>⚠ chưa đủ mẫu, không kết luận</t>
        </is>
      </c>
    </row>
    <row r="8">
      <c r="A8" s="10" t="inlineStr">
        <is>
          <t>P08</t>
        </is>
      </c>
      <c r="B8" s="10" t="inlineStr"/>
      <c r="C8" s="11" t="n">
        <v>1</v>
      </c>
      <c r="D8" s="10" t="n">
        <v>1</v>
      </c>
      <c r="E8" s="10" t="n">
        <v>0</v>
      </c>
      <c r="F8" s="10" t="n">
        <v>0</v>
      </c>
      <c r="G8" s="11" t="inlineStr">
        <is>
          <t>100,0%</t>
        </is>
      </c>
      <c r="H8" s="11" t="inlineStr">
        <is>
          <t>100,0%</t>
        </is>
      </c>
      <c r="I8" s="11" t="inlineStr">
        <is>
          <t>100,0%</t>
        </is>
      </c>
      <c r="J8" s="7" t="inlineStr">
        <is>
          <t>⚠ chưa đủ mẫu, không kết luận</t>
        </is>
      </c>
    </row>
    <row r="9">
      <c r="A9" s="10" t="inlineStr">
        <is>
          <t>P01</t>
        </is>
      </c>
      <c r="B9" s="10" t="inlineStr"/>
      <c r="C9" s="11" t="n">
        <v>2</v>
      </c>
      <c r="D9" s="10" t="n">
        <v>0</v>
      </c>
      <c r="E9" s="10" t="n">
        <v>2</v>
      </c>
      <c r="F9" s="10" t="n">
        <v>0</v>
      </c>
      <c r="G9" s="11" t="inlineStr">
        <is>
          <t>0,0%</t>
        </is>
      </c>
      <c r="H9" s="11" t="inlineStr">
        <is>
          <t>50,0%</t>
        </is>
      </c>
      <c r="I9" s="11" t="inlineStr">
        <is>
          <t>—</t>
        </is>
      </c>
      <c r="J9" s="7" t="inlineStr">
        <is>
          <t>⚠ chưa đủ mẫu, không kết luận</t>
        </is>
      </c>
    </row>
    <row r="10">
      <c r="A10" s="10" t="inlineStr">
        <is>
          <t>P03</t>
        </is>
      </c>
      <c r="B10" s="10" t="inlineStr"/>
      <c r="C10" s="11" t="n">
        <v>2</v>
      </c>
      <c r="D10" s="10" t="n">
        <v>0</v>
      </c>
      <c r="E10" s="10" t="n">
        <v>1</v>
      </c>
      <c r="F10" s="10" t="n">
        <v>0</v>
      </c>
      <c r="G10" s="11" t="inlineStr">
        <is>
          <t>0,0%</t>
        </is>
      </c>
      <c r="H10" s="11" t="inlineStr">
        <is>
          <t>0,0%</t>
        </is>
      </c>
      <c r="I10" s="11" t="inlineStr">
        <is>
          <t>—</t>
        </is>
      </c>
      <c r="J10" s="7" t="inlineStr">
        <is>
          <t>⚠ chưa đủ mẫu, không kết luận</t>
        </is>
      </c>
    </row>
    <row r="11">
      <c r="A11" s="10" t="inlineStr">
        <is>
          <t>P02</t>
        </is>
      </c>
      <c r="B11" s="10" t="inlineStr"/>
      <c r="C11" s="11" t="n">
        <v>2</v>
      </c>
      <c r="D11" s="10" t="n">
        <v>0</v>
      </c>
      <c r="E11" s="10" t="n">
        <v>1</v>
      </c>
      <c r="F11" s="10" t="n">
        <v>1</v>
      </c>
      <c r="G11" s="11" t="inlineStr">
        <is>
          <t>0,0%</t>
        </is>
      </c>
      <c r="H11" s="11" t="inlineStr">
        <is>
          <t>0,0%</t>
        </is>
      </c>
      <c r="I11" s="11" t="inlineStr">
        <is>
          <t>—</t>
        </is>
      </c>
      <c r="J11" s="7" t="inlineStr">
        <is>
          <t>⚠ chưa đủ mẫu, không kết luận</t>
        </is>
      </c>
    </row>
    <row r="12">
      <c r="A12" s="10" t="inlineStr">
        <is>
          <t>P06</t>
        </is>
      </c>
      <c r="B12" s="10" t="inlineStr"/>
      <c r="C12" s="11" t="n">
        <v>1</v>
      </c>
      <c r="D12" s="10" t="n">
        <v>0</v>
      </c>
      <c r="E12" s="10" t="n">
        <v>1</v>
      </c>
      <c r="F12" s="10" t="n">
        <v>0</v>
      </c>
      <c r="G12" s="11" t="inlineStr">
        <is>
          <t>0,0%</t>
        </is>
      </c>
      <c r="H12" s="11" t="inlineStr">
        <is>
          <t>100,0%</t>
        </is>
      </c>
      <c r="I12" s="11" t="inlineStr">
        <is>
          <t>—</t>
        </is>
      </c>
      <c r="J12" s="7" t="inlineStr">
        <is>
          <t>⚠ chưa đủ mẫu, không kết luận</t>
        </is>
      </c>
    </row>
    <row r="13">
      <c r="A13" s="10" t="inlineStr">
        <is>
          <t>P05</t>
        </is>
      </c>
      <c r="B13" s="10" t="inlineStr"/>
      <c r="C13" s="11" t="n">
        <v>1</v>
      </c>
      <c r="D13" s="10" t="n">
        <v>0</v>
      </c>
      <c r="E13" s="10" t="n">
        <v>0</v>
      </c>
      <c r="F13" s="10" t="n">
        <v>1</v>
      </c>
      <c r="G13" s="11" t="inlineStr">
        <is>
          <t>0,0%</t>
        </is>
      </c>
      <c r="H13" s="11" t="inlineStr">
        <is>
          <t>0,0%</t>
        </is>
      </c>
      <c r="I13" s="11" t="inlineStr">
        <is>
          <t>—</t>
        </is>
      </c>
      <c r="J13" s="7" t="inlineStr">
        <is>
          <t>⚠ chưa đủ mẫu, không kết luận</t>
        </is>
      </c>
    </row>
    <row r="14">
      <c r="A14" t="inlineStr"/>
    </row>
    <row r="15">
      <c r="A15" s="12" t="inlineStr">
        <is>
          <t>ĐỌC NHANH</t>
        </is>
      </c>
    </row>
    <row r="16">
      <c r="A16" s="13" t="inlineStr">
        <is>
          <t>→ ⚠ chưa viết — nêu post nào nên TĂNG tiền dù %HOT thấp, kèm con số.</t>
        </is>
      </c>
    </row>
    <row r="17">
      <c r="A17" s="13" t="inlineStr">
        <is>
          <t>→ ⚠ chưa viết — nêu post nào %HOT cao nhưng toàn V3, tức đang mua lead rẻ.</t>
        </is>
      </c>
    </row>
    <row r="18">
      <c r="A18" s="13" t="inlineStr">
        <is>
          <t>→ Màu nhiệt chỉ so sánh được trong cùng bảng này, không so với bảng khác.</t>
        </is>
      </c>
    </row>
  </sheetData>
  <conditionalFormatting sqref="D5:F13">
    <cfRule type="colorScale" priority="1">
      <colorScale>
        <cfvo type="min"/>
        <cfvo type="percentile" val="50"/>
        <cfvo type="max"/>
        <color rgb="00FFFFFF"/>
        <color rgb="00FFC46B"/>
        <color rgb="00D12B2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11" customWidth="1" min="3" max="3"/>
    <col width="11" customWidth="1" min="4" max="4"/>
    <col width="10" customWidth="1" min="5" max="5"/>
    <col width="20" customWidth="1" min="6" max="6"/>
    <col width="40" customWidth="1" min="7" max="7"/>
    <col width="44" customWidth="1" min="8" max="8"/>
    <col width="14" customWidth="1" min="9" max="9"/>
  </cols>
  <sheetData>
    <row r="1">
      <c r="A1" s="1" t="inlineStr">
        <is>
          <t>GÓC TIẾP CẬN → TẦNG</t>
        </is>
      </c>
    </row>
    <row r="2">
      <c r="A2" s="2" t="inlineStr">
        <is>
          <t>Quy luật rút ra được. Chỉ kết luận khi tổng hội thoại của góc đó ≥ 10.</t>
        </is>
      </c>
    </row>
    <row r="3">
      <c r="A3" t="inlineStr"/>
    </row>
    <row r="4">
      <c r="A4" s="4" t="inlineStr">
        <is>
          <t>Góc tiếp cận</t>
        </is>
      </c>
      <c r="B4" s="4" t="inlineStr">
        <is>
          <t>Post đại diện</t>
        </is>
      </c>
      <c r="C4" s="4" t="inlineStr">
        <is>
          <t>Số HT gộp</t>
        </is>
      </c>
      <c r="D4" s="4" t="inlineStr">
        <is>
          <t>% HOT gộp</t>
        </is>
      </c>
      <c r="E4" s="4" t="inlineStr">
        <is>
          <t>% G1 gộp</t>
        </is>
      </c>
      <c r="F4" s="4" t="inlineStr">
        <is>
          <t>Tầng thường kéo về</t>
        </is>
      </c>
      <c r="G4" s="4" t="inlineStr">
        <is>
          <t>Nhóm vấn đề thường kéo về</t>
        </is>
      </c>
      <c r="H4" s="4" t="inlineStr">
        <is>
          <t>Vì sao</t>
        </is>
      </c>
      <c r="I4" s="4" t="inlineStr">
        <is>
          <t>Dùng khi nào</t>
        </is>
      </c>
    </row>
    <row r="5">
      <c r="A5" s="10" t="inlineStr">
        <is>
          <t>Giá - ưu đãi - trả góp</t>
        </is>
      </c>
      <c r="B5" s="10" t="inlineStr">
        <is>
          <t>—</t>
        </is>
      </c>
      <c r="C5" s="10" t="n">
        <v>0</v>
      </c>
      <c r="D5" s="10" t="inlineStr">
        <is>
          <t>—</t>
        </is>
      </c>
      <c r="E5" s="10" t="inlineStr">
        <is>
          <t>—</t>
        </is>
      </c>
      <c r="F5" s="10" t="inlineStr">
        <is>
          <t>—</t>
        </is>
      </c>
      <c r="G5" s="10" t="inlineStr">
        <is>
          <t>—</t>
        </is>
      </c>
      <c r="H5" s="7" t="inlineStr">
        <is>
          <t>⚠ không có post nào thuộc góc này trong kỳ</t>
        </is>
      </c>
      <c r="I5" s="10" t="inlineStr">
        <is>
          <t>—</t>
        </is>
      </c>
    </row>
    <row r="6">
      <c r="A6" s="10" t="inlineStr">
        <is>
          <t>Công nghệ giảm đau</t>
        </is>
      </c>
      <c r="B6" s="10" t="inlineStr">
        <is>
          <t>—</t>
        </is>
      </c>
      <c r="C6" s="10" t="n">
        <v>0</v>
      </c>
      <c r="D6" s="10" t="inlineStr">
        <is>
          <t>—</t>
        </is>
      </c>
      <c r="E6" s="10" t="inlineStr">
        <is>
          <t>—</t>
        </is>
      </c>
      <c r="F6" s="10" t="inlineStr">
        <is>
          <t>—</t>
        </is>
      </c>
      <c r="G6" s="10" t="inlineStr">
        <is>
          <t>—</t>
        </is>
      </c>
      <c r="H6" s="7" t="inlineStr">
        <is>
          <t>⚠ không có post nào thuộc góc này trong kỳ</t>
        </is>
      </c>
      <c r="I6" s="10" t="inlineStr">
        <is>
          <t>—</t>
        </is>
      </c>
    </row>
    <row r="7">
      <c r="A7" s="10" t="inlineStr">
        <is>
          <t>Tình trạng cụ thể</t>
        </is>
      </c>
      <c r="B7" s="10" t="inlineStr">
        <is>
          <t>—</t>
        </is>
      </c>
      <c r="C7" s="10" t="n">
        <v>0</v>
      </c>
      <c r="D7" s="10" t="inlineStr">
        <is>
          <t>—</t>
        </is>
      </c>
      <c r="E7" s="10" t="inlineStr">
        <is>
          <t>—</t>
        </is>
      </c>
      <c r="F7" s="10" t="inlineStr">
        <is>
          <t>—</t>
        </is>
      </c>
      <c r="G7" s="10" t="inlineStr">
        <is>
          <t>—</t>
        </is>
      </c>
      <c r="H7" s="7" t="inlineStr">
        <is>
          <t>⚠ không có post nào thuộc góc này trong kỳ</t>
        </is>
      </c>
      <c r="I7" s="10" t="inlineStr">
        <is>
          <t>—</t>
        </is>
      </c>
    </row>
    <row r="8">
      <c r="A8" s="10" t="inlineStr">
        <is>
          <t>Giáo dục - giải đáp lo lắng</t>
        </is>
      </c>
      <c r="B8" s="10" t="inlineStr">
        <is>
          <t>—</t>
        </is>
      </c>
      <c r="C8" s="10" t="n">
        <v>0</v>
      </c>
      <c r="D8" s="10" t="inlineStr">
        <is>
          <t>—</t>
        </is>
      </c>
      <c r="E8" s="10" t="inlineStr">
        <is>
          <t>—</t>
        </is>
      </c>
      <c r="F8" s="10" t="inlineStr">
        <is>
          <t>—</t>
        </is>
      </c>
      <c r="G8" s="10" t="inlineStr">
        <is>
          <t>—</t>
        </is>
      </c>
      <c r="H8" s="7" t="inlineStr">
        <is>
          <t>⚠ không có post nào thuộc góc này trong kỳ</t>
        </is>
      </c>
      <c r="I8" s="10" t="inlineStr">
        <is>
          <t>—</t>
        </is>
      </c>
    </row>
    <row r="9">
      <c r="A9" s="10" t="inlineStr">
        <is>
          <t>Chuyên môn - bác sĩ - đối tác hãng</t>
        </is>
      </c>
      <c r="B9" s="10" t="inlineStr">
        <is>
          <t>—</t>
        </is>
      </c>
      <c r="C9" s="10" t="n">
        <v>0</v>
      </c>
      <c r="D9" s="10" t="inlineStr">
        <is>
          <t>—</t>
        </is>
      </c>
      <c r="E9" s="10" t="inlineStr">
        <is>
          <t>—</t>
        </is>
      </c>
      <c r="F9" s="10" t="inlineStr">
        <is>
          <t>—</t>
        </is>
      </c>
      <c r="G9" s="10" t="inlineStr">
        <is>
          <t>—</t>
        </is>
      </c>
      <c r="H9" s="7" t="inlineStr">
        <is>
          <t>⚠ không có post nào thuộc góc này trong kỳ</t>
        </is>
      </c>
      <c r="I9" s="10" t="inlineStr">
        <is>
          <t>—</t>
        </is>
      </c>
    </row>
    <row r="10">
      <c r="A10" s="10" t="inlineStr">
        <is>
          <t>Case thật / before-after</t>
        </is>
      </c>
      <c r="B10" s="10" t="inlineStr">
        <is>
          <t>—</t>
        </is>
      </c>
      <c r="C10" s="10" t="n">
        <v>0</v>
      </c>
      <c r="D10" s="10" t="inlineStr">
        <is>
          <t>—</t>
        </is>
      </c>
      <c r="E10" s="10" t="inlineStr">
        <is>
          <t>—</t>
        </is>
      </c>
      <c r="F10" s="10" t="inlineStr">
        <is>
          <t>—</t>
        </is>
      </c>
      <c r="G10" s="10" t="inlineStr">
        <is>
          <t>—</t>
        </is>
      </c>
      <c r="H10" s="7" t="inlineStr">
        <is>
          <t>⚠ không có post nào thuộc góc này trong kỳ</t>
        </is>
      </c>
      <c r="I10" s="10" t="inlineStr">
        <is>
          <t>—</t>
        </is>
      </c>
    </row>
    <row r="11">
      <c r="A11" s="10" t="inlineStr">
        <is>
          <t>Banner thông báo</t>
        </is>
      </c>
      <c r="B11" s="10" t="inlineStr">
        <is>
          <t>—</t>
        </is>
      </c>
      <c r="C11" s="10" t="n">
        <v>0</v>
      </c>
      <c r="D11" s="10" t="inlineStr">
        <is>
          <t>—</t>
        </is>
      </c>
      <c r="E11" s="10" t="inlineStr">
        <is>
          <t>—</t>
        </is>
      </c>
      <c r="F11" s="10" t="inlineStr">
        <is>
          <t>—</t>
        </is>
      </c>
      <c r="G11" s="10" t="inlineStr">
        <is>
          <t>—</t>
        </is>
      </c>
      <c r="H11" s="7" t="inlineStr">
        <is>
          <t>⚠ không có post nào thuộc góc này trong kỳ</t>
        </is>
      </c>
      <c r="I11" s="10" t="inlineStr">
        <is>
          <t>—</t>
        </is>
      </c>
    </row>
    <row r="12">
      <c r="A12" s="10" t="inlineStr">
        <is>
          <t>Gói gia đình - trẻ em</t>
        </is>
      </c>
      <c r="B12" s="10" t="inlineStr">
        <is>
          <t>—</t>
        </is>
      </c>
      <c r="C12" s="10" t="n">
        <v>0</v>
      </c>
      <c r="D12" s="10" t="inlineStr">
        <is>
          <t>—</t>
        </is>
      </c>
      <c r="E12" s="10" t="inlineStr">
        <is>
          <t>—</t>
        </is>
      </c>
      <c r="F12" s="10" t="inlineStr">
        <is>
          <t>—</t>
        </is>
      </c>
      <c r="G12" s="10" t="inlineStr">
        <is>
          <t>—</t>
        </is>
      </c>
      <c r="H12" s="7" t="inlineStr">
        <is>
          <t>⚠ không có post nào thuộc góc này trong kỳ</t>
        </is>
      </c>
      <c r="I12" s="10" t="inlineStr">
        <is>
          <t>—</t>
        </is>
      </c>
    </row>
    <row r="13">
      <c r="A13" s="7" t="inlineStr">
        <is>
          <t>⚠ chưa điền</t>
        </is>
      </c>
      <c r="B13" s="6" t="inlineStr">
        <is>
          <t>—</t>
        </is>
      </c>
      <c r="C13" s="6" t="n">
        <v>12</v>
      </c>
      <c r="D13" s="6" t="inlineStr">
        <is>
          <t>50,0%</t>
        </is>
      </c>
      <c r="E13" s="6" t="inlineStr">
        <is>
          <t>33,3%</t>
        </is>
      </c>
      <c r="F13" s="6" t="inlineStr">
        <is>
          <t>HOT</t>
        </is>
      </c>
      <c r="G13" s="6" t="inlineStr">
        <is>
          <t>TH-01 🚩 CỜ ĐỎ — dấu hiệu cần khám ngay</t>
        </is>
      </c>
      <c r="H13" s="7" t="inlineStr">
        <is>
          <t>⚠ chưa viết</t>
        </is>
      </c>
      <c r="I13" s="7" t="inlineStr">
        <is>
          <t>⚠ chưa viết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20" customWidth="1" min="3" max="3"/>
    <col width="9" customWidth="1" min="4" max="4"/>
    <col width="25" customWidth="1" min="5" max="5"/>
    <col width="36" customWidth="1" min="6" max="6"/>
    <col width="64" customWidth="1" min="7" max="7"/>
  </cols>
  <sheetData>
    <row r="1">
      <c r="A1" s="1" t="inlineStr">
        <is>
          <t>RÀO CẢN THEO POST</t>
        </is>
      </c>
    </row>
    <row r="2">
      <c r="A2" s="2" t="inlineStr">
        <is>
          <t>Post nào đẻ ra rào cản gì. Dùng để biết post nào cần SỬA THÔNG ĐIỆP TỪ GỐC, post nào chỉ cần trang bị trước kịch bản cho trực page.</t>
        </is>
      </c>
    </row>
    <row r="3">
      <c r="A3" t="inlineStr"/>
    </row>
    <row r="4">
      <c r="A4" s="4" t="inlineStr">
        <is>
          <t>Mã post</t>
        </is>
      </c>
      <c r="B4" s="4" t="inlineStr">
        <is>
          <t>Rào cản</t>
        </is>
      </c>
      <c r="C4" s="4" t="inlineStr">
        <is>
          <t>Nhóm (SỢ/NGỜ/NGẠI)</t>
        </is>
      </c>
      <c r="D4" s="4" t="inlineStr">
        <is>
          <t>Số ca</t>
        </is>
      </c>
      <c r="E4" s="4" t="inlineStr">
        <is>
          <t>% trên tổng HT của post</t>
        </is>
      </c>
      <c r="F4" s="4" t="inlineStr">
        <is>
          <t>Hàm ý cho thông điệp</t>
        </is>
      </c>
      <c r="G4" s="4" t="inlineStr">
        <is>
          <t>Kịch bản cần chuẩn bị</t>
        </is>
      </c>
    </row>
    <row r="5">
      <c r="A5" s="6" t="inlineStr">
        <is>
          <t>P01</t>
        </is>
      </c>
      <c r="B5" s="6" t="inlineStr">
        <is>
          <t>L6.2 So sánh nơi khác</t>
        </is>
      </c>
      <c r="C5" s="6" t="inlineStr">
        <is>
          <t>NGỜ</t>
        </is>
      </c>
      <c r="D5" s="6" t="n">
        <v>1</v>
      </c>
      <c r="E5" s="6" t="inlineStr">
        <is>
          <t>50,0%</t>
        </is>
      </c>
      <c r="F5" s="7" t="inlineStr">
        <is>
          <t>⚠ chưa viết</t>
        </is>
      </c>
      <c r="G5" s="6" t="inlineStr">
        <is>
          <t>So sánh nơi khác — đưa bộ tiêu chí, không nói xấu tuyến công</t>
        </is>
      </c>
    </row>
    <row r="6">
      <c r="A6" s="6" t="inlineStr">
        <is>
          <t>P03</t>
        </is>
      </c>
      <c r="B6" s="6" t="inlineStr">
        <is>
          <t>L6.3 Chưa tài chính / hỏi bảo hiểm</t>
        </is>
      </c>
      <c r="C6" s="6" t="inlineStr">
        <is>
          <t>NGẠI</t>
        </is>
      </c>
      <c r="D6" s="6" t="n">
        <v>1</v>
      </c>
      <c r="E6" s="6" t="inlineStr">
        <is>
          <t>50,0%</t>
        </is>
      </c>
      <c r="F6" s="7" t="inlineStr">
        <is>
          <t>⚠ chưa viết</t>
        </is>
      </c>
      <c r="G6" s="6" t="inlineStr">
        <is>
          <t>Chưa tài chính — khung giá công khai + ba điều kiện</t>
        </is>
      </c>
    </row>
    <row r="7">
      <c r="A7" s="6" t="inlineStr">
        <is>
          <t>P02</t>
        </is>
      </c>
      <c r="B7" s="6" t="inlineStr">
        <is>
          <t>L6.7 Ngại tiền mê / gây mê</t>
        </is>
      </c>
      <c r="C7" s="6" t="inlineStr">
        <is>
          <t>SỢ</t>
        </is>
      </c>
      <c r="D7" s="6" t="n">
        <v>1</v>
      </c>
      <c r="E7" s="6" t="inlineStr">
        <is>
          <t>50,0%</t>
        </is>
      </c>
      <c r="F7" s="7" t="inlineStr">
        <is>
          <t>⚠ chưa viết</t>
        </is>
      </c>
      <c r="G7" s="6" t="inlineStr">
        <is>
          <t>Ngại tiền mê — sàng lọc trước mê, bác sĩ gây mê theo dõi riêng</t>
        </is>
      </c>
    </row>
    <row r="8">
      <c r="A8" s="6" t="inlineStr">
        <is>
          <t>P02</t>
        </is>
      </c>
      <c r="B8" s="6" t="inlineStr">
        <is>
          <t>L6.5 Sợ nội soi</t>
        </is>
      </c>
      <c r="C8" s="6" t="inlineStr">
        <is>
          <t>SỢ</t>
        </is>
      </c>
      <c r="D8" s="6" t="n">
        <v>1</v>
      </c>
      <c r="E8" s="6" t="inlineStr">
        <is>
          <t>50,0%</t>
        </is>
      </c>
      <c r="F8" s="7" t="inlineStr">
        <is>
          <t>⚠ chưa viết</t>
        </is>
      </c>
      <c r="G8" s="6" t="inlineStr">
        <is>
          <t>Sợ nội soi — nói thật cảm giác, nêu bản tiền mê</t>
        </is>
      </c>
    </row>
    <row r="9">
      <c r="A9" s="6" t="inlineStr">
        <is>
          <t>P04</t>
        </is>
      </c>
      <c r="B9" s="6" t="inlineStr">
        <is>
          <t>L6.7 Ngại tiền mê / gây mê</t>
        </is>
      </c>
      <c r="C9" s="6" t="inlineStr">
        <is>
          <t>SỢ</t>
        </is>
      </c>
      <c r="D9" s="6" t="n">
        <v>1</v>
      </c>
      <c r="E9" s="6" t="inlineStr">
        <is>
          <t>100,0%</t>
        </is>
      </c>
      <c r="F9" s="7" t="inlineStr">
        <is>
          <t>⚠ chưa viết</t>
        </is>
      </c>
      <c r="G9" s="6" t="inlineStr">
        <is>
          <t>Ngại tiền mê — sàng lọc trước mê, bác sĩ gây mê theo dõi riêng</t>
        </is>
      </c>
    </row>
    <row r="10">
      <c r="A10" s="6" t="inlineStr">
        <is>
          <t>P04</t>
        </is>
      </c>
      <c r="B10" s="6" t="inlineStr">
        <is>
          <t>L6.5 Sợ nội soi</t>
        </is>
      </c>
      <c r="C10" s="6" t="inlineStr">
        <is>
          <t>SỢ</t>
        </is>
      </c>
      <c r="D10" s="6" t="n">
        <v>1</v>
      </c>
      <c r="E10" s="6" t="inlineStr">
        <is>
          <t>100,0%</t>
        </is>
      </c>
      <c r="F10" s="7" t="inlineStr">
        <is>
          <t>⚠ chưa viết</t>
        </is>
      </c>
      <c r="G10" s="6" t="inlineStr">
        <is>
          <t>Sợ nội soi — nói thật cảm giác, nêu bản tiền mê</t>
        </is>
      </c>
    </row>
    <row r="11">
      <c r="A11" s="6" t="inlineStr">
        <is>
          <t>P07</t>
        </is>
      </c>
      <c r="B11" s="6" t="inlineStr">
        <is>
          <t>— không ghi nhận rào cản</t>
        </is>
      </c>
      <c r="C11" s="6" t="inlineStr">
        <is>
          <t>—</t>
        </is>
      </c>
      <c r="D11" s="6" t="n">
        <v>0</v>
      </c>
      <c r="E11" s="6" t="inlineStr">
        <is>
          <t>—</t>
        </is>
      </c>
      <c r="F11" s="6" t="inlineStr">
        <is>
          <t>—</t>
        </is>
      </c>
      <c r="G11" s="6" t="inlineStr">
        <is>
          <t>—</t>
        </is>
      </c>
    </row>
    <row r="12">
      <c r="A12" s="6" t="inlineStr">
        <is>
          <t>P06</t>
        </is>
      </c>
      <c r="B12" s="6" t="inlineStr">
        <is>
          <t>L6.5 Sợ nội soi</t>
        </is>
      </c>
      <c r="C12" s="6" t="inlineStr">
        <is>
          <t>SỢ</t>
        </is>
      </c>
      <c r="D12" s="6" t="n">
        <v>1</v>
      </c>
      <c r="E12" s="6" t="inlineStr">
        <is>
          <t>100,0%</t>
        </is>
      </c>
      <c r="F12" s="7" t="inlineStr">
        <is>
          <t>⚠ chưa viết</t>
        </is>
      </c>
      <c r="G12" s="6" t="inlineStr">
        <is>
          <t>Sợ nội soi — nói thật cảm giác, nêu bản tiền mê</t>
        </is>
      </c>
    </row>
    <row r="13">
      <c r="A13" s="6" t="inlineStr">
        <is>
          <t>P06</t>
        </is>
      </c>
      <c r="B13" s="6" t="inlineStr">
        <is>
          <t>L6.9 Ngờ vệ sinh dây soi</t>
        </is>
      </c>
      <c r="C13" s="6" t="inlineStr">
        <is>
          <t>NGỜ</t>
        </is>
      </c>
      <c r="D13" s="6" t="n">
        <v>1</v>
      </c>
      <c r="E13" s="6" t="inlineStr">
        <is>
          <t>100,0%</t>
        </is>
      </c>
      <c r="F13" s="7" t="inlineStr">
        <is>
          <t>⚠ chưa viết</t>
        </is>
      </c>
      <c r="G13" s="6" t="inlineStr">
        <is>
          <t>Ngờ vệ sinh dây soi — quy trình rửa, tiệt khuẩn</t>
        </is>
      </c>
    </row>
    <row r="14">
      <c r="A14" s="6" t="inlineStr">
        <is>
          <t>P05</t>
        </is>
      </c>
      <c r="B14" s="6" t="inlineStr">
        <is>
          <t>L6.8 Né kết quả</t>
        </is>
      </c>
      <c r="C14" s="6" t="inlineStr">
        <is>
          <t>NÉ</t>
        </is>
      </c>
      <c r="D14" s="6" t="n">
        <v>1</v>
      </c>
      <c r="E14" s="6" t="inlineStr">
        <is>
          <t>100,0%</t>
        </is>
      </c>
      <c r="F14" s="7" t="inlineStr">
        <is>
          <t>⚠ chưa viết</t>
        </is>
      </c>
      <c r="G14" s="6" t="inlineStr">
        <is>
          <t>NÉ KẾT QUẢ — nói về lợi ích biết sớm, KHÔNG gửi ưu đãi</t>
        </is>
      </c>
    </row>
    <row r="15">
      <c r="A15" s="6" t="inlineStr">
        <is>
          <t>—</t>
        </is>
      </c>
      <c r="B15" s="6" t="inlineStr">
        <is>
          <t>L6.7 Ngại tiền mê / gây mê</t>
        </is>
      </c>
      <c r="C15" s="6" t="inlineStr">
        <is>
          <t>SỢ</t>
        </is>
      </c>
      <c r="D15" s="6" t="n">
        <v>1</v>
      </c>
      <c r="E15" s="6" t="inlineStr">
        <is>
          <t>100,0%</t>
        </is>
      </c>
      <c r="F15" s="7" t="inlineStr">
        <is>
          <t>⚠ chưa viết</t>
        </is>
      </c>
      <c r="G15" s="6" t="inlineStr">
        <is>
          <t>Ngại tiền mê — sàng lọc trước mê, bác sĩ gây mê theo dõi riêng</t>
        </is>
      </c>
    </row>
    <row r="16">
      <c r="A16" s="6" t="inlineStr">
        <is>
          <t>—</t>
        </is>
      </c>
      <c r="B16" s="6" t="inlineStr">
        <is>
          <t>L6.6 Hỏi ý kiến người thân</t>
        </is>
      </c>
      <c r="C16" s="6" t="inlineStr">
        <is>
          <t>NGỜ+NGẠI</t>
        </is>
      </c>
      <c r="D16" s="6" t="n">
        <v>1</v>
      </c>
      <c r="E16" s="6" t="inlineStr">
        <is>
          <t>100,0%</t>
        </is>
      </c>
      <c r="F16" s="7" t="inlineStr">
        <is>
          <t>⚠ chưa viết</t>
        </is>
      </c>
      <c r="G16" s="6" t="inlineStr">
        <is>
          <t>Hỏi người nhà — mời đi cùng buổi khám</t>
        </is>
      </c>
    </row>
    <row r="17">
      <c r="A17" s="6" t="inlineStr">
        <is>
          <t>P08</t>
        </is>
      </c>
      <c r="B17" s="6" t="inlineStr">
        <is>
          <t>— không ghi nhận rào cản</t>
        </is>
      </c>
      <c r="C17" s="6" t="inlineStr">
        <is>
          <t>—</t>
        </is>
      </c>
      <c r="D17" s="6" t="n">
        <v>0</v>
      </c>
      <c r="E17" s="6" t="inlineStr">
        <is>
          <t>—</t>
        </is>
      </c>
      <c r="F17" s="6" t="inlineStr">
        <is>
          <t>—</t>
        </is>
      </c>
      <c r="G17" s="6" t="inlineStr">
        <is>
          <t>—</t>
        </is>
      </c>
    </row>
    <row r="18">
      <c r="A18" t="inlineStr"/>
    </row>
    <row r="19">
      <c r="A19" s="7" t="inlineStr">
        <is>
          <t>⚠ QUY LUẬT ĐÁNG CHÚ Ý</t>
        </is>
      </c>
      <c r="B19" s="7" t="inlineStr">
        <is>
          <t>Post nói nhiều về giá thường đẻ ra rào cản NGỜ VẬT LIỆU (L6.7) — khách nghĩ "rẻ thế thì trụ gì". Nếu thấy quy luật này trong dữ liệu, nói thẳng ở sheet Tổng quan.</t>
        </is>
      </c>
      <c r="C19" s="7" t="inlineStr"/>
      <c r="D19" s="7" t="inlineStr"/>
      <c r="E19" s="7" t="inlineStr"/>
      <c r="F19" s="7" t="inlineStr"/>
      <c r="G19"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24" customWidth="1" min="1" max="1"/>
    <col width="70" customWidth="1" min="2" max="2"/>
    <col width="9" customWidth="1" min="3" max="3"/>
    <col width="9" customWidth="1" min="4" max="4"/>
    <col width="9" customWidth="1" min="5" max="5"/>
    <col width="9" customWidth="1" min="6" max="6"/>
    <col width="9" customWidth="1" min="7" max="7"/>
    <col width="10" customWidth="1" min="8" max="8"/>
  </cols>
  <sheetData>
    <row r="1">
      <c r="A1" s="1" t="inlineStr">
        <is>
          <t>① BIỂU ĐỒ NHIỆT — VẤN ĐỀ RĂNG × ĐỘ NÓNG</t>
        </is>
      </c>
    </row>
    <row r="2">
      <c r="A2" s="2" t="inlineStr">
        <is>
          <t>⚠ BẮT BUỘC đọc cột % HOT* chứ không đọc % HOT. Xem ghi chú dưới bảng.</t>
        </is>
      </c>
    </row>
    <row r="3">
      <c r="A3" t="inlineStr"/>
    </row>
    <row r="4">
      <c r="A4" s="4" t="inlineStr">
        <is>
          <t>Nhóm vấn đề</t>
        </is>
      </c>
      <c r="B4" s="4" t="inlineStr">
        <is>
          <t>HOT</t>
        </is>
      </c>
      <c r="C4" s="4" t="inlineStr">
        <is>
          <t>WARM</t>
        </is>
      </c>
      <c r="D4" s="4" t="inlineStr">
        <is>
          <t>COLD</t>
        </is>
      </c>
      <c r="E4" s="4" t="inlineStr">
        <is>
          <t>Tổng HT</t>
        </is>
      </c>
      <c r="F4" s="4" t="inlineStr">
        <is>
          <t>% HOT</t>
        </is>
      </c>
      <c r="G4" s="4" t="inlineStr">
        <is>
          <t>% HOT*</t>
        </is>
      </c>
      <c r="H4" s="4" t="inlineStr">
        <is>
          <t>% cho số</t>
        </is>
      </c>
    </row>
    <row r="5">
      <c r="A5" s="10" t="inlineStr">
        <is>
          <t>TH-01 🚩 CỜ ĐỎ — dấu hiệu cần khám ngay</t>
        </is>
      </c>
      <c r="B5" s="10" t="n">
        <v>3</v>
      </c>
      <c r="C5" s="10" t="n">
        <v>0</v>
      </c>
      <c r="D5" s="10" t="n">
        <v>0</v>
      </c>
      <c r="E5" s="11" t="n">
        <v>3</v>
      </c>
      <c r="F5" s="11" t="inlineStr">
        <is>
          <t>100,0%</t>
        </is>
      </c>
      <c r="G5" s="11" t="inlineStr">
        <is>
          <t>33,3%</t>
        </is>
      </c>
      <c r="H5" s="11" t="inlineStr">
        <is>
          <t>66,7%</t>
        </is>
      </c>
    </row>
    <row r="6">
      <c r="A6" s="10" t="inlineStr">
        <is>
          <t>TH-02 Theo dõi sau can thiệp · đến hẹn soi lại</t>
        </is>
      </c>
      <c r="B6" s="10" t="n">
        <v>2</v>
      </c>
      <c r="C6" s="10" t="n">
        <v>0</v>
      </c>
      <c r="D6" s="10" t="n">
        <v>0</v>
      </c>
      <c r="E6" s="11" t="n">
        <v>2</v>
      </c>
      <c r="F6" s="11" t="inlineStr">
        <is>
          <t>100,0%</t>
        </is>
      </c>
      <c r="G6" s="11" t="inlineStr">
        <is>
          <t>100,0%</t>
        </is>
      </c>
      <c r="H6" s="11" t="inlineStr">
        <is>
          <t>100,0%</t>
        </is>
      </c>
    </row>
    <row r="7">
      <c r="A7" s="10" t="inlineStr">
        <is>
          <t>TH-04 Dạ dày – thực quản</t>
        </is>
      </c>
      <c r="B7" s="10" t="n">
        <v>1</v>
      </c>
      <c r="C7" s="10" t="n">
        <v>1</v>
      </c>
      <c r="D7" s="10" t="n">
        <v>0</v>
      </c>
      <c r="E7" s="11" t="n">
        <v>2</v>
      </c>
      <c r="F7" s="11" t="inlineStr">
        <is>
          <t>50,0%</t>
        </is>
      </c>
      <c r="G7" s="11" t="inlineStr">
        <is>
          <t>50,0%</t>
        </is>
      </c>
      <c r="H7" s="11" t="inlineStr">
        <is>
          <t>50,0%</t>
        </is>
      </c>
    </row>
    <row r="8">
      <c r="A8" s="10" t="inlineStr">
        <is>
          <t>TH-05 Đại tràng – trực tràng</t>
        </is>
      </c>
      <c r="B8" s="10" t="n">
        <v>0</v>
      </c>
      <c r="C8" s="10" t="n">
        <v>2</v>
      </c>
      <c r="D8" s="10" t="n">
        <v>0</v>
      </c>
      <c r="E8" s="11" t="n">
        <v>2</v>
      </c>
      <c r="F8" s="11" t="inlineStr">
        <is>
          <t>0,0%</t>
        </is>
      </c>
      <c r="G8" s="11" t="inlineStr">
        <is>
          <t>0,0%</t>
        </is>
      </c>
      <c r="H8" s="11" t="inlineStr">
        <is>
          <t>0,0%</t>
        </is>
      </c>
    </row>
    <row r="9">
      <c r="A9" s="10" t="inlineStr">
        <is>
          <t>TH-06 Chảy máu thấp · trĩ – hậu môn</t>
        </is>
      </c>
      <c r="B9" s="10" t="n">
        <v>0</v>
      </c>
      <c r="C9" s="10" t="n">
        <v>0</v>
      </c>
      <c r="D9" s="10" t="n">
        <v>1</v>
      </c>
      <c r="E9" s="11" t="n">
        <v>1</v>
      </c>
      <c r="F9" s="11" t="inlineStr">
        <is>
          <t>0,0%</t>
        </is>
      </c>
      <c r="G9" s="11" t="inlineStr">
        <is>
          <t>0,0%</t>
        </is>
      </c>
      <c r="H9" s="11" t="inlineStr">
        <is>
          <t>0,0%</t>
        </is>
      </c>
    </row>
    <row r="10">
      <c r="A10" s="10" t="inlineStr">
        <is>
          <t>TH-09 Rối loạn tiêu hóa chung</t>
        </is>
      </c>
      <c r="B10" s="10" t="n">
        <v>0</v>
      </c>
      <c r="C10" s="10" t="n">
        <v>0</v>
      </c>
      <c r="D10" s="10" t="n">
        <v>1</v>
      </c>
      <c r="E10" s="11" t="n">
        <v>1</v>
      </c>
      <c r="F10" s="11" t="inlineStr">
        <is>
          <t>0,0%</t>
        </is>
      </c>
      <c r="G10" s="11" t="inlineStr">
        <is>
          <t>0,0%</t>
        </is>
      </c>
      <c r="H10" s="11" t="inlineStr">
        <is>
          <t>0,0%</t>
        </is>
      </c>
    </row>
    <row r="11">
      <c r="A11" s="10" t="inlineStr">
        <is>
          <t>TH-12 Chưa rõ / hỏi chung</t>
        </is>
      </c>
      <c r="B11" s="10" t="n">
        <v>0</v>
      </c>
      <c r="C11" s="10" t="n">
        <v>0</v>
      </c>
      <c r="D11" s="10" t="n">
        <v>1</v>
      </c>
      <c r="E11" s="11" t="n">
        <v>1</v>
      </c>
      <c r="F11" s="11" t="inlineStr">
        <is>
          <t>0,0%</t>
        </is>
      </c>
      <c r="G11" s="11" t="inlineStr">
        <is>
          <t>0,0%</t>
        </is>
      </c>
      <c r="H11" s="11" t="inlineStr">
        <is>
          <t>0,0%</t>
        </is>
      </c>
    </row>
    <row r="12">
      <c r="A12" t="inlineStr"/>
    </row>
    <row r="13">
      <c r="A13" s="7" t="inlineStr">
        <is>
          <t>⚠ LUẬT CHỐNG LẶP VÒNG — đọc trước khi kết luận</t>
        </is>
      </c>
      <c r="B13" s="7" t="inlineStr">
        <is>
          <t>Tín hiệu ① của thang chấm chính là "nêu triệu chứng/chỉ định cụ thể". Bảng này lại chia nhóm THEO VẤN ĐỀ, nên mọi nhóm có vấn đề cụ thể đã được cộng sẵn 1 điểm — trong khi TH-12 hỏi chung thì không. Vì vậy cột % HOT bị LẶP VÒNG và KHÔNG so sánh được giữa các nhóm.
VÀ: dòng TH-01 (cờ đỏ) luôn 100% HOT do luật ghi đè ② — phải TÁCH RA khỏi mọi so sánh, con số đó chỉ phản ánh chính luật ghi đè.</t>
        </is>
      </c>
      <c r="C13" s="7" t="inlineStr"/>
      <c r="D13" s="7" t="inlineStr"/>
      <c r="E13" s="7" t="inlineStr"/>
      <c r="F13" s="7" t="inlineStr"/>
      <c r="G13" s="7" t="inlineStr"/>
      <c r="H13" s="7" t="inlineStr"/>
    </row>
    <row r="14">
      <c r="A14" s="6" t="inlineStr">
        <is>
          <t>→ Cột dùng được</t>
        </is>
      </c>
      <c r="B14" s="6" t="inlineStr">
        <is>
          <t>% HOT* — chấm lại chỉ bằng 4 tín hiệu ②③④⑤, đạt ≥3/4 tính HOT*.</t>
        </is>
      </c>
      <c r="C14" s="6" t="inlineStr"/>
      <c r="D14" s="6" t="inlineStr"/>
      <c r="E14" s="6" t="inlineStr"/>
      <c r="F14" s="6" t="inlineStr"/>
      <c r="G14" s="6" t="inlineStr"/>
      <c r="H14" s="6" t="inlineStr"/>
    </row>
    <row r="15">
      <c r="A15" s="7" t="inlineStr">
        <is>
          <t>→ Nếu bỏ tín hiệu ① mà chênh lệch biến mất</t>
        </is>
      </c>
      <c r="B15" s="7" t="inlineStr">
        <is>
          <t>PHẢI NÓI THẲNG LÀ KHÔNG CÓ BẰNG CHỨNG. Không được giữ kết luận cũ.</t>
        </is>
      </c>
      <c r="C15" s="7" t="inlineStr"/>
      <c r="D15" s="7" t="inlineStr"/>
      <c r="E15" s="7" t="inlineStr"/>
      <c r="F15" s="7" t="inlineStr"/>
      <c r="G15" s="7" t="inlineStr"/>
      <c r="H15" s="7" t="inlineStr"/>
    </row>
    <row r="16">
      <c r="A16" t="inlineStr"/>
    </row>
    <row r="17">
      <c r="A17" s="12" t="inlineStr">
        <is>
          <t>ĐỌC NHANH</t>
        </is>
      </c>
    </row>
    <row r="18">
      <c r="A18" s="13" t="inlineStr">
        <is>
          <t>→ ⚠ chưa viết — 2–4 điều rút ra, mỗi điều kèm con số, và nói rõ đã dùng cột % HOT* chứ không dùng % HOT.</t>
        </is>
      </c>
    </row>
    <row r="19">
      <c r="A19" s="13" t="inlineStr">
        <is>
          <t>→ Ô dưới 10 ca thì không kết luận được.</t>
        </is>
      </c>
    </row>
  </sheetData>
  <conditionalFormatting sqref="B5:D11">
    <cfRule type="colorScale" priority="1">
      <colorScale>
        <cfvo type="min"/>
        <cfvo type="percentile" val="50"/>
        <cfvo type="max"/>
        <color rgb="00FFFFFF"/>
        <color rgb="00FFC46B"/>
        <color rgb="00D12B2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2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1">
      <c r="A1" s="1" t="inlineStr">
        <is>
          <t>② BIỂU ĐỒ NHIỆT — GÓC TIẾP CẬN × VẤN ĐỀ RĂNG</t>
        </is>
      </c>
    </row>
    <row r="2">
      <c r="A2" s="2" t="inlineStr">
        <is>
          <t>Mỗi góc quảng cáo kéo về nhóm vấn đề nào. Dùng để chọn góc khi viết content mới.</t>
        </is>
      </c>
    </row>
    <row r="3">
      <c r="A3" t="inlineStr"/>
    </row>
    <row r="4">
      <c r="A4" s="4" t="inlineStr">
        <is>
          <t>Góc tiếp cận</t>
        </is>
      </c>
      <c r="B4" s="4" t="inlineStr">
        <is>
          <t>TH-01</t>
        </is>
      </c>
      <c r="C4" s="4" t="inlineStr">
        <is>
          <t>TH-02</t>
        </is>
      </c>
      <c r="D4" s="4" t="inlineStr">
        <is>
          <t>TH-04</t>
        </is>
      </c>
      <c r="E4" s="4" t="inlineStr">
        <is>
          <t>TH-05</t>
        </is>
      </c>
      <c r="F4" s="4" t="inlineStr">
        <is>
          <t>TH-06</t>
        </is>
      </c>
      <c r="G4" s="4" t="inlineStr">
        <is>
          <t>TH-09</t>
        </is>
      </c>
      <c r="H4" s="4" t="inlineStr">
        <is>
          <t>TH-12</t>
        </is>
      </c>
      <c r="I4" s="4" t="inlineStr">
        <is>
          <t>Tổng</t>
        </is>
      </c>
    </row>
    <row r="5">
      <c r="A5" s="7" t="inlineStr">
        <is>
          <t>⚠ chưa điền</t>
        </is>
      </c>
      <c r="B5" s="6" t="n">
        <v>3</v>
      </c>
      <c r="C5" s="6" t="n">
        <v>2</v>
      </c>
      <c r="D5" s="6" t="n">
        <v>2</v>
      </c>
      <c r="E5" s="6" t="n">
        <v>2</v>
      </c>
      <c r="F5" s="6" t="n">
        <v>1</v>
      </c>
      <c r="G5" s="6" t="n">
        <v>1</v>
      </c>
      <c r="H5" s="6" t="n">
        <v>1</v>
      </c>
      <c r="I5" s="11" t="n">
        <v>12</v>
      </c>
    </row>
    <row r="6">
      <c r="A6" t="inlineStr"/>
    </row>
    <row r="7">
      <c r="A7" s="12" t="inlineStr">
        <is>
          <t>ĐỌC NHANH</t>
        </is>
      </c>
    </row>
    <row r="8">
      <c r="A8" s="13" t="inlineStr">
        <is>
          <t>→ ⚠ chưa viết — góc nào kéo về nhóm giá trị lớn (TH-03 tầm soát, TH-07 polyp), góc nào chỉ kéo về TH-09 hỏi chung.</t>
        </is>
      </c>
    </row>
    <row r="9">
      <c r="A9" s="13" t="inlineStr">
        <is>
          <t>→ Kiểm riêng: góc HÙ BỆNH có kéo về nhiều L6.8 (né kết quả) không — post càng đáng sợ thì inbox càng nhiều mà đặt lịch càng ít.</t>
        </is>
      </c>
    </row>
  </sheetData>
  <conditionalFormatting sqref="B5:H5">
    <cfRule type="colorScale" priority="1">
      <colorScale>
        <cfvo type="min"/>
        <cfvo type="percentile" val="50"/>
        <cfvo type="max"/>
        <color rgb="00FFFFFF"/>
        <color rgb="00FFC46B"/>
        <color rgb="00D12B2B"/>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24" customWidth="1" min="1" max="1"/>
    <col width="51" customWidth="1" min="2" max="2"/>
    <col width="36" customWidth="1" min="3" max="3"/>
    <col width="33" customWidth="1" min="4" max="4"/>
    <col width="28" customWidth="1" min="5" max="5"/>
    <col width="28" customWidth="1" min="6" max="6"/>
    <col width="17" customWidth="1" min="7" max="7"/>
    <col width="26" customWidth="1" min="8" max="8"/>
    <col width="11" customWidth="1" min="9" max="9"/>
  </cols>
  <sheetData>
    <row r="1">
      <c r="A1" s="1" t="inlineStr">
        <is>
          <t>③ BIỂU ĐỒ NHIỆT — VẤN ĐỀ RĂNG × RÀO CẢN</t>
        </is>
      </c>
    </row>
    <row r="2">
      <c r="A2" s="2" t="inlineStr">
        <is>
          <t>Một hội thoại có thể mang nhiều rào cản → tổng theo hàng LỚN HƠN số hội thoại là đúng. Dùng để biết nên sửa thông điệp từ gốc hay chỉ cần trang bị trước kịch bản.</t>
        </is>
      </c>
    </row>
    <row r="3">
      <c r="A3" t="inlineStr"/>
    </row>
    <row r="4">
      <c r="A4" s="4" t="inlineStr">
        <is>
          <t>Nhóm vấn đề</t>
        </is>
      </c>
      <c r="B4" s="4" t="inlineStr">
        <is>
          <t>L6.2 So sánh nơi khác (bệnh viện công / cơ sở tư)</t>
        </is>
      </c>
      <c r="C4" s="4" t="inlineStr">
        <is>
          <t>L6.3 Chưa tài chính / hỏi bảo hiểm</t>
        </is>
      </c>
      <c r="D4" s="4" t="inlineStr">
        <is>
          <t>L6.5 Sợ nội soi (nôn, sặc, đau)</t>
        </is>
      </c>
      <c r="E4" s="4" t="inlineStr">
        <is>
          <t>L6.6 Hỏi ý kiến người thân</t>
        </is>
      </c>
      <c r="F4" s="4" t="inlineStr">
        <is>
          <t>L6.7 Ngại tiền mê / gây mê</t>
        </is>
      </c>
      <c r="G4" s="4" t="inlineStr">
        <is>
          <t>L6.8 Né kết quả</t>
        </is>
      </c>
      <c r="H4" s="4" t="inlineStr">
        <is>
          <t>L6.9 Ngờ vệ sinh dây soi</t>
        </is>
      </c>
      <c r="I4" s="4" t="inlineStr">
        <is>
          <t>Tổng lượt</t>
        </is>
      </c>
    </row>
    <row r="5">
      <c r="A5" s="6" t="inlineStr">
        <is>
          <t>TH-01 🚩 CỜ ĐỎ — dấu hiệu cần khám ngay</t>
        </is>
      </c>
      <c r="B5" s="6" t="n">
        <v>0</v>
      </c>
      <c r="C5" s="6" t="n">
        <v>0</v>
      </c>
      <c r="D5" s="6" t="n">
        <v>1</v>
      </c>
      <c r="E5" s="6" t="n">
        <v>0</v>
      </c>
      <c r="F5" s="6" t="n">
        <v>1</v>
      </c>
      <c r="G5" s="6" t="n">
        <v>0</v>
      </c>
      <c r="H5" s="6" t="n">
        <v>0</v>
      </c>
      <c r="I5" s="11" t="n">
        <v>2</v>
      </c>
    </row>
    <row r="6">
      <c r="A6" s="6" t="inlineStr">
        <is>
          <t>TH-02 Theo dõi sau can thiệp · đến hẹn soi lại</t>
        </is>
      </c>
      <c r="B6" s="6" t="n">
        <v>0</v>
      </c>
      <c r="C6" s="6" t="n">
        <v>0</v>
      </c>
      <c r="D6" s="6" t="n">
        <v>1</v>
      </c>
      <c r="E6" s="6" t="n">
        <v>1</v>
      </c>
      <c r="F6" s="6" t="n">
        <v>1</v>
      </c>
      <c r="G6" s="6" t="n">
        <v>0</v>
      </c>
      <c r="H6" s="6" t="n">
        <v>1</v>
      </c>
      <c r="I6" s="11" t="n">
        <v>4</v>
      </c>
    </row>
    <row r="7">
      <c r="A7" s="6" t="inlineStr">
        <is>
          <t>TH-04 Dạ dày – thực quản</t>
        </is>
      </c>
      <c r="B7" s="6" t="n">
        <v>1</v>
      </c>
      <c r="C7" s="6" t="n">
        <v>0</v>
      </c>
      <c r="D7" s="6" t="n">
        <v>0</v>
      </c>
      <c r="E7" s="6" t="n">
        <v>0</v>
      </c>
      <c r="F7" s="6" t="n">
        <v>0</v>
      </c>
      <c r="G7" s="6" t="n">
        <v>0</v>
      </c>
      <c r="H7" s="6" t="n">
        <v>0</v>
      </c>
      <c r="I7" s="11" t="n">
        <v>1</v>
      </c>
    </row>
    <row r="8">
      <c r="A8" s="6" t="inlineStr">
        <is>
          <t>TH-05 Đại tràng – trực tràng</t>
        </is>
      </c>
      <c r="B8" s="6" t="n">
        <v>0</v>
      </c>
      <c r="C8" s="6" t="n">
        <v>1</v>
      </c>
      <c r="D8" s="6" t="n">
        <v>0</v>
      </c>
      <c r="E8" s="6" t="n">
        <v>0</v>
      </c>
      <c r="F8" s="6" t="n">
        <v>0</v>
      </c>
      <c r="G8" s="6" t="n">
        <v>0</v>
      </c>
      <c r="H8" s="6" t="n">
        <v>0</v>
      </c>
      <c r="I8" s="11" t="n">
        <v>1</v>
      </c>
    </row>
    <row r="9">
      <c r="A9" s="6" t="inlineStr">
        <is>
          <t>TH-06 Chảy máu thấp · trĩ – hậu môn</t>
        </is>
      </c>
      <c r="B9" s="6" t="n">
        <v>0</v>
      </c>
      <c r="C9" s="6" t="n">
        <v>0</v>
      </c>
      <c r="D9" s="6" t="n">
        <v>1</v>
      </c>
      <c r="E9" s="6" t="n">
        <v>0</v>
      </c>
      <c r="F9" s="6" t="n">
        <v>1</v>
      </c>
      <c r="G9" s="6" t="n">
        <v>0</v>
      </c>
      <c r="H9" s="6" t="n">
        <v>0</v>
      </c>
      <c r="I9" s="11" t="n">
        <v>2</v>
      </c>
    </row>
    <row r="10">
      <c r="A10" s="6" t="inlineStr">
        <is>
          <t>TH-09 Rối loạn tiêu hóa chung</t>
        </is>
      </c>
      <c r="B10" s="6" t="n">
        <v>0</v>
      </c>
      <c r="C10" s="6" t="n">
        <v>0</v>
      </c>
      <c r="D10" s="6" t="n">
        <v>0</v>
      </c>
      <c r="E10" s="6" t="n">
        <v>0</v>
      </c>
      <c r="F10" s="6" t="n">
        <v>0</v>
      </c>
      <c r="G10" s="6" t="n">
        <v>1</v>
      </c>
      <c r="H10" s="6" t="n">
        <v>0</v>
      </c>
      <c r="I10" s="11" t="n">
        <v>1</v>
      </c>
    </row>
    <row r="11">
      <c r="A11" s="6" t="inlineStr">
        <is>
          <t>TH-12 Chưa rõ / hỏi chung</t>
        </is>
      </c>
      <c r="B11" s="6" t="n">
        <v>0</v>
      </c>
      <c r="C11" s="6" t="n">
        <v>0</v>
      </c>
      <c r="D11" s="6" t="n">
        <v>0</v>
      </c>
      <c r="E11" s="6" t="n">
        <v>0</v>
      </c>
      <c r="F11" s="6" t="n">
        <v>0</v>
      </c>
      <c r="G11" s="6" t="n">
        <v>0</v>
      </c>
      <c r="H11" s="6" t="n">
        <v>0</v>
      </c>
      <c r="I11" s="11" t="n">
        <v>0</v>
      </c>
    </row>
    <row r="12">
      <c r="A12" t="inlineStr"/>
    </row>
    <row r="13">
      <c r="A13" s="12" t="inlineStr">
        <is>
          <t>ĐỌC NHANH</t>
        </is>
      </c>
    </row>
    <row r="14">
      <c r="A14" s="13" t="inlineStr">
        <is>
          <t>→ ⚠ chưa viết — nhóm vấn đề nào vướng L6.7 (ngại tiền mê), L6.8 (né kết quả), L6.9 (ngờ vệ sinh dây soi) nhiều nhất. Ba rào cản này THV đều có bằng chứng để gỡ, nên khoảng cách giữa 'mình có bằng chứng' và 'mình có nói ra' là phát hiện đáng giá nhất của bảng này.</t>
        </is>
      </c>
    </row>
  </sheetData>
  <conditionalFormatting sqref="B5:H11">
    <cfRule type="colorScale" priority="1">
      <colorScale>
        <cfvo type="min"/>
        <cfvo type="percentile" val="50"/>
        <cfvo type="max"/>
        <color rgb="00FFFFFF"/>
        <color rgb="00FFC46B"/>
        <color rgb="00D12B2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9" customWidth="1" min="3" max="3"/>
    <col width="9" customWidth="1" min="4" max="4"/>
    <col width="9" customWidth="1" min="5" max="5"/>
    <col width="9" customWidth="1" min="6" max="6"/>
    <col width="9" customWidth="1" min="7" max="7"/>
    <col width="11" customWidth="1" min="8" max="8"/>
  </cols>
  <sheetData>
    <row r="1">
      <c r="A1" s="1" t="inlineStr">
        <is>
          <t>④ BIỂU ĐỒ NHIỆT — POST × ĐỘ NÓNG</t>
        </is>
      </c>
    </row>
    <row r="2">
      <c r="A2" t="inlineStr"/>
    </row>
    <row r="3">
      <c r="A3" s="4" t="inlineStr">
        <is>
          <t>Mã post</t>
        </is>
      </c>
      <c r="B3" s="4" t="inlineStr">
        <is>
          <t>Tên post</t>
        </is>
      </c>
      <c r="C3" s="4" t="inlineStr">
        <is>
          <t>HOT</t>
        </is>
      </c>
      <c r="D3" s="4" t="inlineStr">
        <is>
          <t>WARM</t>
        </is>
      </c>
      <c r="E3" s="4" t="inlineStr">
        <is>
          <t>COLD</t>
        </is>
      </c>
      <c r="F3" s="4" t="inlineStr">
        <is>
          <t>Tổng HT</t>
        </is>
      </c>
      <c r="G3" s="4" t="inlineStr">
        <is>
          <t>% HOT</t>
        </is>
      </c>
      <c r="H3" s="4" t="inlineStr">
        <is>
          <t>Đủ mẫu?</t>
        </is>
      </c>
    </row>
    <row r="4">
      <c r="A4" s="10" t="inlineStr">
        <is>
          <t>P01</t>
        </is>
      </c>
      <c r="B4" s="10" t="inlineStr">
        <is>
          <t>QC_SoiDaDay_TienMe</t>
        </is>
      </c>
      <c r="C4" s="10" t="n">
        <v>1</v>
      </c>
      <c r="D4" s="10" t="n">
        <v>1</v>
      </c>
      <c r="E4" s="10" t="n">
        <v>0</v>
      </c>
      <c r="F4" s="11" t="n">
        <v>2</v>
      </c>
      <c r="G4" s="11" t="inlineStr">
        <is>
          <t>50,0%</t>
        </is>
      </c>
      <c r="H4" s="11" t="inlineStr">
        <is>
          <t>⚠ chưa đủ mẫu</t>
        </is>
      </c>
    </row>
    <row r="5">
      <c r="A5" s="10" t="inlineStr">
        <is>
          <t>P03</t>
        </is>
      </c>
      <c r="B5" s="10" t="inlineStr">
        <is>
          <t>QC_BangGia_Banner</t>
        </is>
      </c>
      <c r="C5" s="10" t="n">
        <v>0</v>
      </c>
      <c r="D5" s="10" t="n">
        <v>1</v>
      </c>
      <c r="E5" s="10" t="n">
        <v>1</v>
      </c>
      <c r="F5" s="11" t="n">
        <v>2</v>
      </c>
      <c r="G5" s="11" t="inlineStr">
        <is>
          <t>0,0%</t>
        </is>
      </c>
      <c r="H5" s="11" t="inlineStr">
        <is>
          <t>⚠ chưa đủ mẫu</t>
        </is>
      </c>
    </row>
    <row r="6">
      <c r="A6" s="10" t="inlineStr">
        <is>
          <t>P02</t>
        </is>
      </c>
      <c r="B6" s="10" t="inlineStr">
        <is>
          <t>QC_SoiDaiTrang_TienMe</t>
        </is>
      </c>
      <c r="C6" s="10" t="n">
        <v>0</v>
      </c>
      <c r="D6" s="10" t="n">
        <v>1</v>
      </c>
      <c r="E6" s="10" t="n">
        <v>1</v>
      </c>
      <c r="F6" s="11" t="n">
        <v>2</v>
      </c>
      <c r="G6" s="11" t="inlineStr">
        <is>
          <t>0,0%</t>
        </is>
      </c>
      <c r="H6" s="11" t="inlineStr">
        <is>
          <t>⚠ chưa đủ mẫu</t>
        </is>
      </c>
    </row>
    <row r="7">
      <c r="A7" s="10" t="inlineStr">
        <is>
          <t>P04</t>
        </is>
      </c>
      <c r="B7" s="10" t="inlineStr">
        <is>
          <t>QC_TamSoat_Combo</t>
        </is>
      </c>
      <c r="C7" s="10" t="n">
        <v>1</v>
      </c>
      <c r="D7" s="10" t="n">
        <v>0</v>
      </c>
      <c r="E7" s="10" t="n">
        <v>0</v>
      </c>
      <c r="F7" s="11" t="n">
        <v>1</v>
      </c>
      <c r="G7" s="11" t="inlineStr">
        <is>
          <t>100,0%</t>
        </is>
      </c>
      <c r="H7" s="11" t="inlineStr">
        <is>
          <t>⚠ chưa đủ mẫu</t>
        </is>
      </c>
    </row>
    <row r="8">
      <c r="A8" s="10" t="inlineStr">
        <is>
          <t>P07</t>
        </is>
      </c>
      <c r="B8" s="10" t="inlineStr">
        <is>
          <t>QC_TrieuChung_DaDay</t>
        </is>
      </c>
      <c r="C8" s="10" t="n">
        <v>1</v>
      </c>
      <c r="D8" s="10" t="n">
        <v>0</v>
      </c>
      <c r="E8" s="10" t="n">
        <v>0</v>
      </c>
      <c r="F8" s="11" t="n">
        <v>1</v>
      </c>
      <c r="G8" s="11" t="inlineStr">
        <is>
          <t>100,0%</t>
        </is>
      </c>
      <c r="H8" s="11" t="inlineStr">
        <is>
          <t>⚠ chưa đủ mẫu</t>
        </is>
      </c>
    </row>
    <row r="9">
      <c r="A9" s="10" t="inlineStr">
        <is>
          <t>P06</t>
        </is>
      </c>
      <c r="B9" s="10" t="inlineStr">
        <is>
          <t>QC_BacSi_BachMai</t>
        </is>
      </c>
      <c r="C9" s="10" t="n">
        <v>1</v>
      </c>
      <c r="D9" s="10" t="n">
        <v>0</v>
      </c>
      <c r="E9" s="10" t="n">
        <v>0</v>
      </c>
      <c r="F9" s="11" t="n">
        <v>1</v>
      </c>
      <c r="G9" s="11" t="inlineStr">
        <is>
          <t>100,0%</t>
        </is>
      </c>
      <c r="H9" s="11" t="inlineStr">
        <is>
          <t>⚠ chưa đủ mẫu</t>
        </is>
      </c>
    </row>
    <row r="10">
      <c r="A10" s="10" t="inlineStr">
        <is>
          <t>P05</t>
        </is>
      </c>
      <c r="B10" s="10" t="inlineStr">
        <is>
          <t>QC_TamSoat_UngThu</t>
        </is>
      </c>
      <c r="C10" s="10" t="n">
        <v>0</v>
      </c>
      <c r="D10" s="10" t="n">
        <v>0</v>
      </c>
      <c r="E10" s="10" t="n">
        <v>1</v>
      </c>
      <c r="F10" s="11" t="n">
        <v>1</v>
      </c>
      <c r="G10" s="11" t="inlineStr">
        <is>
          <t>0,0%</t>
        </is>
      </c>
      <c r="H10" s="11" t="inlineStr">
        <is>
          <t>⚠ chưa đủ mẫu</t>
        </is>
      </c>
    </row>
    <row r="11">
      <c r="A11" s="10" t="inlineStr">
        <is>
          <t>—</t>
        </is>
      </c>
      <c r="B11" s="10" t="inlineStr">
        <is>
          <t>(không rõ nguồn)</t>
        </is>
      </c>
      <c r="C11" s="10" t="n">
        <v>1</v>
      </c>
      <c r="D11" s="10" t="n">
        <v>0</v>
      </c>
      <c r="E11" s="10" t="n">
        <v>0</v>
      </c>
      <c r="F11" s="11" t="n">
        <v>1</v>
      </c>
      <c r="G11" s="11" t="inlineStr">
        <is>
          <t>100,0%</t>
        </is>
      </c>
      <c r="H11" s="11" t="inlineStr">
        <is>
          <t>⚠ chưa đủ mẫu</t>
        </is>
      </c>
    </row>
    <row r="12">
      <c r="A12" s="10" t="inlineStr">
        <is>
          <t>P08</t>
        </is>
      </c>
      <c r="B12" s="10" t="inlineStr">
        <is>
          <t>QC_TrieuChung_DaiTrang</t>
        </is>
      </c>
      <c r="C12" s="10" t="n">
        <v>1</v>
      </c>
      <c r="D12" s="10" t="n">
        <v>0</v>
      </c>
      <c r="E12" s="10" t="n">
        <v>0</v>
      </c>
      <c r="F12" s="11" t="n">
        <v>1</v>
      </c>
      <c r="G12" s="11" t="inlineStr">
        <is>
          <t>100,0%</t>
        </is>
      </c>
      <c r="H12" s="11" t="inlineStr">
        <is>
          <t>⚠ chưa đủ mẫu</t>
        </is>
      </c>
    </row>
    <row r="13">
      <c r="A13" t="inlineStr"/>
    </row>
    <row r="14">
      <c r="A14" s="12" t="inlineStr">
        <is>
          <t>ĐỌC NHANH</t>
        </is>
      </c>
    </row>
    <row r="15">
      <c r="A15" s="13" t="inlineStr">
        <is>
          <t>→ ⚠ chưa viết.</t>
        </is>
      </c>
    </row>
    <row r="16">
      <c r="A16" s="13" t="inlineStr">
        <is>
          <t>→ Post dưới 10 hội thoại: màu vẫn hiện nhưng KHÔNG kết luận được.</t>
        </is>
      </c>
    </row>
  </sheetData>
  <conditionalFormatting sqref="C4:E12">
    <cfRule type="colorScale" priority="1">
      <colorScale>
        <cfvo type="min"/>
        <cfvo type="percentile" val="50"/>
        <cfvo type="max"/>
        <color rgb="00FFFFFF"/>
        <color rgb="00FFC46B"/>
        <color rgb="00D12B2B"/>
      </colorScale>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4" customWidth="1" min="1" max="1"/>
    <col width="7" customWidth="1" min="2" max="2"/>
    <col width="10" customWidth="1" min="3" max="3"/>
    <col width="11" customWidth="1" min="4" max="4"/>
    <col width="8" customWidth="1" min="5" max="5"/>
    <col width="18" customWidth="1" min="6" max="6"/>
    <col width="58" customWidth="1" min="7" max="7"/>
  </cols>
  <sheetData>
    <row r="1">
      <c r="A1" s="1" t="inlineStr">
        <is>
          <t>MẪU HỘI THOẠI THỰC TẾ — mỗi nhóm vấn đề tối đa 3 ca</t>
        </is>
      </c>
    </row>
    <row r="2">
      <c r="A2" s="2" t="inlineStr">
        <is>
          <t>Phần giúp người đọc kiểm tra máy phân loại có đúng không. Bảng số mà không có ví dụ thì không ai tin được. ⚠ CHE SỐ ĐIỆN THOẠI trong phần trích.</t>
        </is>
      </c>
    </row>
    <row r="3">
      <c r="A3" t="inlineStr"/>
    </row>
    <row r="4">
      <c r="A4" s="4" t="inlineStr">
        <is>
          <t>Nhóm vấn đề</t>
        </is>
      </c>
      <c r="B4" s="4" t="inlineStr">
        <is>
          <t>HT#</t>
        </is>
      </c>
      <c r="C4" s="4" t="inlineStr">
        <is>
          <t>Độ nóng</t>
        </is>
      </c>
      <c r="D4" s="4" t="inlineStr">
        <is>
          <t>Nhóm giá trị</t>
        </is>
      </c>
      <c r="E4" s="4" t="inlineStr">
        <is>
          <t>Có SĐT</t>
        </is>
      </c>
      <c r="F4" s="4" t="inlineStr">
        <is>
          <t>Post</t>
        </is>
      </c>
      <c r="G4" s="4" t="inlineStr">
        <is>
          <t>Trích lời khách</t>
        </is>
      </c>
    </row>
    <row r="5">
      <c r="A5" s="6" t="inlineStr">
        <is>
          <t>TH-01 🚩 CỜ ĐỎ — dấu hiệu cần khám ngay</t>
        </is>
      </c>
      <c r="B5" s="6" t="inlineStr">
        <is>
          <t>HT#3</t>
        </is>
      </c>
      <c r="C5" s="14" t="inlineStr">
        <is>
          <t>HOT</t>
        </is>
      </c>
      <c r="D5" s="6" t="inlineStr">
        <is>
          <t>G1</t>
        </is>
      </c>
      <c r="E5" s="6" t="inlineStr">
        <is>
          <t>Có</t>
        </is>
      </c>
      <c r="F5" s="6" t="inlineStr">
        <is>
          <t>P04</t>
        </is>
      </c>
      <c r="G5" s="7" t="inlineStr">
        <is>
          <t>⚠ chưa trích — dán 1–2 câu khách gõ, CHE SỐ ĐIỆN THOẠI</t>
        </is>
      </c>
    </row>
    <row r="6">
      <c r="A6" s="6" t="inlineStr">
        <is>
          <t>TH-01 🚩 CỜ ĐỎ — dấu hiệu cần khám ngay</t>
        </is>
      </c>
      <c r="B6" s="6" t="inlineStr">
        <is>
          <t>HT#4</t>
        </is>
      </c>
      <c r="C6" s="14" t="inlineStr">
        <is>
          <t>HOT</t>
        </is>
      </c>
      <c r="D6" s="6" t="inlineStr">
        <is>
          <t>G1</t>
        </is>
      </c>
      <c r="E6" s="6" t="inlineStr">
        <is>
          <t>Không</t>
        </is>
      </c>
      <c r="F6" s="6" t="inlineStr">
        <is>
          <t>P07</t>
        </is>
      </c>
      <c r="G6" s="7" t="inlineStr">
        <is>
          <t>⚠ chưa trích — dán 1–2 câu khách gõ, CHE SỐ ĐIỆN THOẠI</t>
        </is>
      </c>
    </row>
    <row r="7">
      <c r="A7" s="6" t="inlineStr">
        <is>
          <t>TH-01 🚩 CỜ ĐỎ — dấu hiệu cần khám ngay</t>
        </is>
      </c>
      <c r="B7" s="6" t="inlineStr">
        <is>
          <t>HT#11</t>
        </is>
      </c>
      <c r="C7" s="14" t="inlineStr">
        <is>
          <t>HOT</t>
        </is>
      </c>
      <c r="D7" s="6" t="inlineStr">
        <is>
          <t>G1</t>
        </is>
      </c>
      <c r="E7" s="6" t="inlineStr">
        <is>
          <t>Có</t>
        </is>
      </c>
      <c r="F7" s="6" t="inlineStr">
        <is>
          <t>P08</t>
        </is>
      </c>
      <c r="G7" s="7" t="inlineStr">
        <is>
          <t>⚠ chưa trích — dán 1–2 câu khách gõ, CHE SỐ ĐIỆN THOẠI</t>
        </is>
      </c>
    </row>
    <row r="8">
      <c r="A8" s="6" t="inlineStr">
        <is>
          <t>TH-02 Theo dõi sau can thiệp · đến hẹn soi lại</t>
        </is>
      </c>
      <c r="B8" s="6" t="inlineStr">
        <is>
          <t>HT#6</t>
        </is>
      </c>
      <c r="C8" s="14" t="inlineStr">
        <is>
          <t>HOT</t>
        </is>
      </c>
      <c r="D8" s="6" t="inlineStr">
        <is>
          <t>G2</t>
        </is>
      </c>
      <c r="E8" s="6" t="inlineStr">
        <is>
          <t>Có</t>
        </is>
      </c>
      <c r="F8" s="6" t="inlineStr">
        <is>
          <t>P06</t>
        </is>
      </c>
      <c r="G8" s="7" t="inlineStr">
        <is>
          <t>⚠ chưa trích — dán 1–2 câu khách gõ, CHE SỐ ĐIỆN THOẠI</t>
        </is>
      </c>
    </row>
    <row r="9">
      <c r="A9" s="6" t="inlineStr">
        <is>
          <t>TH-02 Theo dõi sau can thiệp · đến hẹn soi lại</t>
        </is>
      </c>
      <c r="B9" s="6" t="inlineStr">
        <is>
          <t>HT#9</t>
        </is>
      </c>
      <c r="C9" s="14" t="inlineStr">
        <is>
          <t>HOT</t>
        </is>
      </c>
      <c r="D9" s="6" t="inlineStr">
        <is>
          <t>G1</t>
        </is>
      </c>
      <c r="E9" s="6" t="inlineStr">
        <is>
          <t>Có</t>
        </is>
      </c>
      <c r="F9" s="6" t="inlineStr">
        <is>
          <t>(không rõ nguồn)</t>
        </is>
      </c>
      <c r="G9" s="7" t="inlineStr">
        <is>
          <t>⚠ chưa trích — dán 1–2 câu khách gõ, CHE SỐ ĐIỆN THOẠI</t>
        </is>
      </c>
    </row>
    <row r="10">
      <c r="A10" s="6" t="inlineStr">
        <is>
          <t>TH-04 Dạ dày – thực quản</t>
        </is>
      </c>
      <c r="B10" s="6" t="inlineStr">
        <is>
          <t>HT#1</t>
        </is>
      </c>
      <c r="C10" s="14" t="inlineStr">
        <is>
          <t>HOT</t>
        </is>
      </c>
      <c r="D10" s="6" t="inlineStr">
        <is>
          <t>G2</t>
        </is>
      </c>
      <c r="E10" s="6" t="inlineStr">
        <is>
          <t>Có</t>
        </is>
      </c>
      <c r="F10" s="6" t="inlineStr">
        <is>
          <t>P01</t>
        </is>
      </c>
      <c r="G10" s="7" t="inlineStr">
        <is>
          <t>⚠ chưa trích — dán 1–2 câu khách gõ, CHE SỐ ĐIỆN THOẠI</t>
        </is>
      </c>
    </row>
    <row r="11">
      <c r="A11" s="6" t="inlineStr">
        <is>
          <t>TH-04 Dạ dày – thực quản</t>
        </is>
      </c>
      <c r="B11" s="6" t="inlineStr">
        <is>
          <t>HT#10</t>
        </is>
      </c>
      <c r="C11" s="15" t="inlineStr">
        <is>
          <t>WARM</t>
        </is>
      </c>
      <c r="D11" s="6" t="inlineStr">
        <is>
          <t>G2</t>
        </is>
      </c>
      <c r="E11" s="6" t="inlineStr">
        <is>
          <t>Không</t>
        </is>
      </c>
      <c r="F11" s="6" t="inlineStr">
        <is>
          <t>P01</t>
        </is>
      </c>
      <c r="G11" s="7" t="inlineStr">
        <is>
          <t>⚠ chưa trích — dán 1–2 câu khách gõ, CHE SỐ ĐIỆN THOẠI</t>
        </is>
      </c>
    </row>
    <row r="12">
      <c r="A12" s="6" t="inlineStr">
        <is>
          <t>TH-05 Đại tràng – trực tràng</t>
        </is>
      </c>
      <c r="B12" s="6" t="inlineStr">
        <is>
          <t>HT#8</t>
        </is>
      </c>
      <c r="C12" s="15" t="inlineStr">
        <is>
          <t>WARM</t>
        </is>
      </c>
      <c r="D12" s="6" t="inlineStr">
        <is>
          <t>G2</t>
        </is>
      </c>
      <c r="E12" s="6" t="inlineStr">
        <is>
          <t>Không</t>
        </is>
      </c>
      <c r="F12" s="6" t="inlineStr">
        <is>
          <t>P03</t>
        </is>
      </c>
      <c r="G12" s="7" t="inlineStr">
        <is>
          <t>⚠ chưa trích — dán 1–2 câu khách gõ, CHE SỐ ĐIỆN THOẠI</t>
        </is>
      </c>
    </row>
    <row r="13">
      <c r="A13" s="6" t="inlineStr">
        <is>
          <t>TH-05 Đại tràng – trực tràng</t>
        </is>
      </c>
      <c r="B13" s="6" t="inlineStr">
        <is>
          <t>HT#12</t>
        </is>
      </c>
      <c r="C13" s="15" t="inlineStr">
        <is>
          <t>WARM</t>
        </is>
      </c>
      <c r="D13" s="6" t="inlineStr">
        <is>
          <t>G2</t>
        </is>
      </c>
      <c r="E13" s="6" t="inlineStr">
        <is>
          <t>Không</t>
        </is>
      </c>
      <c r="F13" s="6" t="inlineStr">
        <is>
          <t>P02</t>
        </is>
      </c>
      <c r="G13" s="7" t="inlineStr">
        <is>
          <t>⚠ chưa trích — dán 1–2 câu khách gõ, CHE SỐ ĐIỆN THOẠI</t>
        </is>
      </c>
    </row>
    <row r="14">
      <c r="A14" s="6" t="inlineStr">
        <is>
          <t>TH-06 Chảy máu thấp · trĩ – hậu môn</t>
        </is>
      </c>
      <c r="B14" s="6" t="inlineStr">
        <is>
          <t>HT#5</t>
        </is>
      </c>
      <c r="C14" s="16" t="inlineStr">
        <is>
          <t>COLD</t>
        </is>
      </c>
      <c r="D14" s="6" t="inlineStr">
        <is>
          <t>G3</t>
        </is>
      </c>
      <c r="E14" s="6" t="inlineStr">
        <is>
          <t>Không</t>
        </is>
      </c>
      <c r="F14" s="6" t="inlineStr">
        <is>
          <t>P02</t>
        </is>
      </c>
      <c r="G14" s="7" t="inlineStr">
        <is>
          <t>⚠ chưa trích — dán 1–2 câu khách gõ, CHE SỐ ĐIỆN THOẠI</t>
        </is>
      </c>
    </row>
    <row r="15">
      <c r="A15" s="6" t="inlineStr">
        <is>
          <t>TH-09 Rối loạn tiêu hóa chung</t>
        </is>
      </c>
      <c r="B15" s="6" t="inlineStr">
        <is>
          <t>HT#7</t>
        </is>
      </c>
      <c r="C15" s="16" t="inlineStr">
        <is>
          <t>COLD</t>
        </is>
      </c>
      <c r="D15" s="6" t="inlineStr">
        <is>
          <t>G3</t>
        </is>
      </c>
      <c r="E15" s="6" t="inlineStr">
        <is>
          <t>Không</t>
        </is>
      </c>
      <c r="F15" s="6" t="inlineStr">
        <is>
          <t>P05</t>
        </is>
      </c>
      <c r="G15" s="7" t="inlineStr">
        <is>
          <t>⚠ chưa trích — dán 1–2 câu khách gõ, CHE SỐ ĐIỆN THOẠI</t>
        </is>
      </c>
    </row>
    <row r="16">
      <c r="A16" s="6" t="inlineStr">
        <is>
          <t>TH-12 Chưa rõ / hỏi chung</t>
        </is>
      </c>
      <c r="B16" s="6" t="inlineStr">
        <is>
          <t>HT#2</t>
        </is>
      </c>
      <c r="C16" s="16" t="inlineStr">
        <is>
          <t>COLD</t>
        </is>
      </c>
      <c r="D16" s="6" t="inlineStr">
        <is>
          <t>?</t>
        </is>
      </c>
      <c r="E16" s="6" t="inlineStr">
        <is>
          <t>Không</t>
        </is>
      </c>
      <c r="F16" s="6" t="inlineStr">
        <is>
          <t>P03</t>
        </is>
      </c>
      <c r="G16" s="7" t="inlineStr">
        <is>
          <t>⚠ chưa trích — dán 1–2 câu khách gõ, CHE SỐ ĐIỆN THOẠI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8" customWidth="1" min="1" max="1"/>
    <col width="20" customWidth="1" min="2" max="2"/>
    <col width="13" customWidth="1" min="3" max="3"/>
    <col width="46" customWidth="1" min="4" max="4"/>
    <col width="20" customWidth="1" min="5" max="5"/>
    <col width="8" customWidth="1" min="6" max="6"/>
    <col width="13" customWidth="1" min="7" max="7"/>
    <col width="22" customWidth="1" min="8" max="8"/>
    <col width="10" customWidth="1" min="9" max="9"/>
    <col width="24" customWidth="1" min="10" max="10"/>
    <col width="11" customWidth="1" min="11" max="11"/>
    <col width="9" customWidth="1" min="12" max="12"/>
  </cols>
  <sheetData>
    <row r="1">
      <c r="A1" s="1" t="inlineStr">
        <is>
          <t>DỮ LIỆU THÔ — để kiểm chứng lại</t>
        </is>
      </c>
    </row>
    <row r="2">
      <c r="A2" s="2" t="inlineStr">
        <is>
          <t>Bắt buộc có sheet này. Không có thì không ai kiểm được con số ở sheet Phân tầng.</t>
        </is>
      </c>
    </row>
    <row r="3">
      <c r="A3" t="inlineStr"/>
    </row>
    <row r="4">
      <c r="A4" s="4" t="inlineStr">
        <is>
          <t>STT HT</t>
        </is>
      </c>
      <c r="B4" s="4" t="inlineStr">
        <is>
          <t>Tên KH</t>
        </is>
      </c>
      <c r="C4" s="4" t="inlineStr">
        <is>
          <t>Ngày</t>
        </is>
      </c>
      <c r="D4" s="4" t="inlineStr">
        <is>
          <t>Thẻ nguồn gốc (nguyên văn)</t>
        </is>
      </c>
      <c r="E4" s="4" t="inlineStr">
        <is>
          <t>Mã post sau chuẩn hoá</t>
        </is>
      </c>
      <c r="F4" s="4" t="inlineStr">
        <is>
          <t>Có SĐT</t>
        </is>
      </c>
      <c r="G4" s="4" t="inlineStr">
        <is>
          <t>Bitmask tín hiệu</t>
        </is>
      </c>
      <c r="H4" s="4" t="inlineStr">
        <is>
          <t>Ghi đè?</t>
        </is>
      </c>
      <c r="I4" s="4" t="inlineStr">
        <is>
          <t>Độ nóng</t>
        </is>
      </c>
      <c r="J4" s="4" t="inlineStr">
        <is>
          <t>Nhóm vấn đề</t>
        </is>
      </c>
      <c r="K4" s="4" t="inlineStr">
        <is>
          <t>Nhóm giá trị</t>
        </is>
      </c>
      <c r="L4" s="4" t="inlineStr">
        <is>
          <t>L-code</t>
        </is>
      </c>
    </row>
    <row r="5">
      <c r="A5" s="6" t="n">
        <v>1</v>
      </c>
      <c r="B5" s="6" t="inlineStr">
        <is>
          <t>Nguyễn Thị Mai</t>
        </is>
      </c>
      <c r="C5" s="6" t="inlineStr">
        <is>
          <t>03/10 09:12</t>
        </is>
      </c>
      <c r="D5" s="6" t="inlineStr">
        <is>
          <t>Inbox từ quảng cáo QC_SoiDaDay_TienMe – Nội soi dạ dày không đau, hệ Fujifilm tích hợp AI</t>
        </is>
      </c>
      <c r="E5" s="6" t="inlineStr">
        <is>
          <t>P01</t>
        </is>
      </c>
      <c r="F5" s="6" t="inlineStr">
        <is>
          <t>Có</t>
        </is>
      </c>
      <c r="G5" s="6" t="inlineStr">
        <is>
          <t>[11111]</t>
        </is>
      </c>
      <c r="H5" s="6" t="inlineStr">
        <is>
          <t>đã đặt lịch</t>
        </is>
      </c>
      <c r="I5" s="6" t="inlineStr">
        <is>
          <t>HOT</t>
        </is>
      </c>
      <c r="J5" s="6" t="inlineStr">
        <is>
          <t>TH-04</t>
        </is>
      </c>
      <c r="K5" s="6" t="inlineStr">
        <is>
          <t>G2</t>
        </is>
      </c>
      <c r="L5" s="6" t="inlineStr">
        <is>
          <t>L4.1</t>
        </is>
      </c>
    </row>
    <row r="6">
      <c r="A6" s="6" t="n">
        <v>2</v>
      </c>
      <c r="B6" s="6" t="inlineStr">
        <is>
          <t>Lê Văn Hùng</t>
        </is>
      </c>
      <c r="C6" s="6" t="inlineStr">
        <is>
          <t>03/10 14:02</t>
        </is>
      </c>
      <c r="D6" s="6" t="inlineStr">
        <is>
          <t>Inbox từ quảng cáo QC_BangGia_Banner – Bảng giá nội soi công khai, không phát sinh</t>
        </is>
      </c>
      <c r="E6" s="6" t="inlineStr">
        <is>
          <t>P03</t>
        </is>
      </c>
      <c r="F6" s="6" t="inlineStr">
        <is>
          <t>Không</t>
        </is>
      </c>
      <c r="G6" s="6" t="inlineStr">
        <is>
          <t>[00000]</t>
        </is>
      </c>
      <c r="H6" s="6" t="inlineStr">
        <is>
          <t>—</t>
        </is>
      </c>
      <c r="I6" s="6" t="inlineStr">
        <is>
          <t>COLD</t>
        </is>
      </c>
      <c r="J6" s="6" t="inlineStr">
        <is>
          <t>TH-12</t>
        </is>
      </c>
      <c r="K6" s="6" t="inlineStr">
        <is>
          <t>?</t>
        </is>
      </c>
      <c r="L6" s="6" t="inlineStr">
        <is>
          <t>L2.1</t>
        </is>
      </c>
    </row>
    <row r="7">
      <c r="A7" s="6" t="n">
        <v>3</v>
      </c>
      <c r="B7" s="6" t="inlineStr">
        <is>
          <t>Trần Thị Hồng</t>
        </is>
      </c>
      <c r="C7" s="6" t="inlineStr">
        <is>
          <t>04/10 08:30</t>
        </is>
      </c>
      <c r="D7" s="6" t="inlineStr">
        <is>
          <t>Inbox từ quảng cáo QC_TamSoat_Combo – Tầm soát dạ dày và đại tràng trong một lần, ngoài 40 nên kiểm tra</t>
        </is>
      </c>
      <c r="E7" s="6" t="inlineStr">
        <is>
          <t>P04</t>
        </is>
      </c>
      <c r="F7" s="6" t="inlineStr">
        <is>
          <t>Có</t>
        </is>
      </c>
      <c r="G7" s="6" t="inlineStr">
        <is>
          <t>[11101]</t>
        </is>
      </c>
      <c r="H7" s="6" t="inlineStr">
        <is>
          <t>🚩 cờ đỏ</t>
        </is>
      </c>
      <c r="I7" s="6" t="inlineStr">
        <is>
          <t>HOT</t>
        </is>
      </c>
      <c r="J7" s="6" t="inlineStr">
        <is>
          <t>TH-01</t>
        </is>
      </c>
      <c r="K7" s="6" t="inlineStr">
        <is>
          <t>G1</t>
        </is>
      </c>
      <c r="L7" s="6" t="inlineStr">
        <is>
          <t>L4.1</t>
        </is>
      </c>
    </row>
    <row r="8">
      <c r="A8" s="6" t="n">
        <v>4</v>
      </c>
      <c r="B8" s="6" t="inlineStr">
        <is>
          <t>Phạm Văn Đức</t>
        </is>
      </c>
      <c r="C8" s="6" t="inlineStr">
        <is>
          <t>05/10 20:14</t>
        </is>
      </c>
      <c r="D8" s="6" t="inlineStr">
        <is>
          <t>Inbox từ quảng cáo QC_TrieuChung_DaDay – Đau bụng kéo dài, khi nào cần nội soi</t>
        </is>
      </c>
      <c r="E8" s="6" t="inlineStr">
        <is>
          <t>P07</t>
        </is>
      </c>
      <c r="F8" s="6" t="inlineStr">
        <is>
          <t>Không</t>
        </is>
      </c>
      <c r="G8" s="6" t="inlineStr">
        <is>
          <t>[11000]</t>
        </is>
      </c>
      <c r="H8" s="6" t="inlineStr">
        <is>
          <t>🚩 cờ đỏ</t>
        </is>
      </c>
      <c r="I8" s="6" t="inlineStr">
        <is>
          <t>HOT</t>
        </is>
      </c>
      <c r="J8" s="6" t="inlineStr">
        <is>
          <t>TH-01</t>
        </is>
      </c>
      <c r="K8" s="6" t="inlineStr">
        <is>
          <t>G1</t>
        </is>
      </c>
      <c r="L8" s="6" t="inlineStr">
        <is>
          <t>L2.1</t>
        </is>
      </c>
    </row>
    <row r="9">
      <c r="A9" s="6" t="n">
        <v>5</v>
      </c>
      <c r="B9" s="6" t="inlineStr">
        <is>
          <t>Vũ Thị Lan</t>
        </is>
      </c>
      <c r="C9" s="6" t="inlineStr">
        <is>
          <t>06/10 10:05</t>
        </is>
      </c>
      <c r="D9" s="6" t="inlineStr">
        <is>
          <t>Inbox từ quảng cáo QC_SoiDaiTrang_TienMe – Nội soi đại tràng không đau</t>
        </is>
      </c>
      <c r="E9" s="6" t="inlineStr">
        <is>
          <t>P02</t>
        </is>
      </c>
      <c r="F9" s="6" t="inlineStr">
        <is>
          <t>Không</t>
        </is>
      </c>
      <c r="G9" s="6" t="inlineStr">
        <is>
          <t>[10000]</t>
        </is>
      </c>
      <c r="H9" s="6" t="inlineStr">
        <is>
          <t>—</t>
        </is>
      </c>
      <c r="I9" s="6" t="inlineStr">
        <is>
          <t>COLD</t>
        </is>
      </c>
      <c r="J9" s="6" t="inlineStr">
        <is>
          <t>TH-06</t>
        </is>
      </c>
      <c r="K9" s="6" t="inlineStr">
        <is>
          <t>G3</t>
        </is>
      </c>
      <c r="L9" s="6" t="inlineStr">
        <is>
          <t>L6.7</t>
        </is>
      </c>
    </row>
    <row r="10">
      <c r="A10" s="6" t="n">
        <v>6</v>
      </c>
      <c r="B10" s="6" t="inlineStr">
        <is>
          <t>Đỗ Minh Quân</t>
        </is>
      </c>
      <c r="C10" s="6" t="inlineStr">
        <is>
          <t>07/10 15:22</t>
        </is>
      </c>
      <c r="D10" s="6" t="inlineStr">
        <is>
          <t>Inbox từ quảng cáo QC_BacSi_BachMai – Chuyên gia tiêu hóa từ Bệnh viện Bạch Mai</t>
        </is>
      </c>
      <c r="E10" s="6" t="inlineStr">
        <is>
          <t>P06</t>
        </is>
      </c>
      <c r="F10" s="6" t="inlineStr">
        <is>
          <t>Có</t>
        </is>
      </c>
      <c r="G10" s="6" t="inlineStr">
        <is>
          <t>[11011]</t>
        </is>
      </c>
      <c r="H10" s="6" t="inlineStr">
        <is>
          <t>đã có kết quả nơi khác</t>
        </is>
      </c>
      <c r="I10" s="6" t="inlineStr">
        <is>
          <t>HOT</t>
        </is>
      </c>
      <c r="J10" s="6" t="inlineStr">
        <is>
          <t>TH-02</t>
        </is>
      </c>
      <c r="K10" s="6" t="inlineStr">
        <is>
          <t>G2</t>
        </is>
      </c>
      <c r="L10" s="6" t="inlineStr">
        <is>
          <t>L4.1</t>
        </is>
      </c>
    </row>
    <row r="11">
      <c r="A11" s="6" t="n">
        <v>7</v>
      </c>
      <c r="B11" s="6" t="inlineStr">
        <is>
          <t>Hoàng Thị Thu</t>
        </is>
      </c>
      <c r="C11" s="6" t="inlineStr">
        <is>
          <t>08/10 11:40</t>
        </is>
      </c>
      <c r="D11" s="6" t="inlineStr">
        <is>
          <t>Inbox từ quảng cáo QC_TamSoat_UngThu – Ung thư tiêu hóa phát hiện sớm điều trị được</t>
        </is>
      </c>
      <c r="E11" s="6" t="inlineStr">
        <is>
          <t>P05</t>
        </is>
      </c>
      <c r="F11" s="6" t="inlineStr">
        <is>
          <t>Không</t>
        </is>
      </c>
      <c r="G11" s="6" t="inlineStr">
        <is>
          <t>[10000]</t>
        </is>
      </c>
      <c r="H11" s="6" t="inlineStr">
        <is>
          <t>—</t>
        </is>
      </c>
      <c r="I11" s="6" t="inlineStr">
        <is>
          <t>COLD</t>
        </is>
      </c>
      <c r="J11" s="6" t="inlineStr">
        <is>
          <t>TH-09</t>
        </is>
      </c>
      <c r="K11" s="6" t="inlineStr">
        <is>
          <t>G3</t>
        </is>
      </c>
      <c r="L11" s="6" t="inlineStr">
        <is>
          <t>L6.8</t>
        </is>
      </c>
    </row>
    <row r="12">
      <c r="A12" s="6" t="n">
        <v>8</v>
      </c>
      <c r="B12" s="6" t="inlineStr">
        <is>
          <t>Bùi Văn Nam</t>
        </is>
      </c>
      <c r="C12" s="6" t="inlineStr">
        <is>
          <t>09/10 09:01</t>
        </is>
      </c>
      <c r="D12" s="6" t="inlineStr">
        <is>
          <t>Inbox từ quảng cáo QC_BangGia_Banner – Bảng giá nội soi công khai, không phát sinh</t>
        </is>
      </c>
      <c r="E12" s="6" t="inlineStr">
        <is>
          <t>P03</t>
        </is>
      </c>
      <c r="F12" s="6" t="inlineStr">
        <is>
          <t>Không</t>
        </is>
      </c>
      <c r="G12" s="6" t="inlineStr">
        <is>
          <t>[10100]</t>
        </is>
      </c>
      <c r="H12" s="6" t="inlineStr">
        <is>
          <t>—</t>
        </is>
      </c>
      <c r="I12" s="6" t="inlineStr">
        <is>
          <t>WARM</t>
        </is>
      </c>
      <c r="J12" s="6" t="inlineStr">
        <is>
          <t>TH-05</t>
        </is>
      </c>
      <c r="K12" s="6" t="inlineStr">
        <is>
          <t>G2</t>
        </is>
      </c>
      <c r="L12" s="6" t="inlineStr">
        <is>
          <t>L6.3</t>
        </is>
      </c>
    </row>
    <row r="13">
      <c r="A13" s="6" t="n">
        <v>9</v>
      </c>
      <c r="B13" s="6" t="inlineStr">
        <is>
          <t>Nguyễn Thị Bích</t>
        </is>
      </c>
      <c r="C13" s="6" t="inlineStr">
        <is>
          <t>10/10 16:48</t>
        </is>
      </c>
      <c r="D13" s="6" t="inlineStr">
        <is>
          <t>— không có thẻ</t>
        </is>
      </c>
      <c r="E13" s="6" t="inlineStr">
        <is>
          <t>(không rõ nguồn)</t>
        </is>
      </c>
      <c r="F13" s="6" t="inlineStr">
        <is>
          <t>Có</t>
        </is>
      </c>
      <c r="G13" s="6" t="inlineStr">
        <is>
          <t>[11111]</t>
        </is>
      </c>
      <c r="H13" s="6" t="inlineStr">
        <is>
          <t>đến hẹn soi lại</t>
        </is>
      </c>
      <c r="I13" s="6" t="inlineStr">
        <is>
          <t>HOT</t>
        </is>
      </c>
      <c r="J13" s="6" t="inlineStr">
        <is>
          <t>TH-02</t>
        </is>
      </c>
      <c r="K13" s="6" t="inlineStr">
        <is>
          <t>G1</t>
        </is>
      </c>
      <c r="L13" s="6" t="inlineStr">
        <is>
          <t>L4.1</t>
        </is>
      </c>
    </row>
    <row r="14">
      <c r="A14" s="6" t="n">
        <v>10</v>
      </c>
      <c r="B14" s="6" t="inlineStr">
        <is>
          <t>Trịnh Quốc Việt</t>
        </is>
      </c>
      <c r="C14" s="6" t="inlineStr">
        <is>
          <t>11/10 13:15</t>
        </is>
      </c>
      <c r="D14" s="6" t="inlineStr">
        <is>
          <t>Inbox từ quảng cáo QC_SoiDaDay_TienMe – Nội soi dạ dày không đau, hệ Fujifilm tích hợp AI</t>
        </is>
      </c>
      <c r="E14" s="6" t="inlineStr">
        <is>
          <t>P01</t>
        </is>
      </c>
      <c r="F14" s="6" t="inlineStr">
        <is>
          <t>Không</t>
        </is>
      </c>
      <c r="G14" s="6" t="inlineStr">
        <is>
          <t>[10010]</t>
        </is>
      </c>
      <c r="H14" s="6" t="inlineStr">
        <is>
          <t>—</t>
        </is>
      </c>
      <c r="I14" s="6" t="inlineStr">
        <is>
          <t>WARM</t>
        </is>
      </c>
      <c r="J14" s="6" t="inlineStr">
        <is>
          <t>TH-04</t>
        </is>
      </c>
      <c r="K14" s="6" t="inlineStr">
        <is>
          <t>G2</t>
        </is>
      </c>
      <c r="L14" s="6" t="inlineStr">
        <is>
          <t>L6.2</t>
        </is>
      </c>
    </row>
    <row r="15">
      <c r="A15" s="6" t="n">
        <v>11</v>
      </c>
      <c r="B15" s="6" t="inlineStr">
        <is>
          <t>Lý Thị Oanh</t>
        </is>
      </c>
      <c r="C15" s="6" t="inlineStr">
        <is>
          <t>12/10 08:12</t>
        </is>
      </c>
      <c r="D15" s="6" t="inlineStr">
        <is>
          <t>Inbox từ quảng cáo QC_TrieuChung_DaiTrang – Táo bón kéo dài, khi nào cần soi đại tràng</t>
        </is>
      </c>
      <c r="E15" s="6" t="inlineStr">
        <is>
          <t>P08</t>
        </is>
      </c>
      <c r="F15" s="6" t="inlineStr">
        <is>
          <t>Có</t>
        </is>
      </c>
      <c r="G15" s="6" t="inlineStr">
        <is>
          <t>[11001]</t>
        </is>
      </c>
      <c r="H15" s="6" t="inlineStr">
        <is>
          <t>🚩 cờ đỏ</t>
        </is>
      </c>
      <c r="I15" s="6" t="inlineStr">
        <is>
          <t>HOT</t>
        </is>
      </c>
      <c r="J15" s="6" t="inlineStr">
        <is>
          <t>TH-01</t>
        </is>
      </c>
      <c r="K15" s="6" t="inlineStr">
        <is>
          <t>G1</t>
        </is>
      </c>
      <c r="L15" s="6" t="inlineStr">
        <is>
          <t>L4.1</t>
        </is>
      </c>
    </row>
    <row r="16">
      <c r="A16" s="6" t="n">
        <v>12</v>
      </c>
      <c r="B16" s="6" t="inlineStr">
        <is>
          <t>Phan Thanh Tùng</t>
        </is>
      </c>
      <c r="C16" s="6" t="inlineStr">
        <is>
          <t>12/10 19:35</t>
        </is>
      </c>
      <c r="D16" s="6" t="inlineStr">
        <is>
          <t>Inbox từ quảng cáo QC_SoiDaiTrang_TienMe – Nội soi đại tràng không đau</t>
        </is>
      </c>
      <c r="E16" s="6" t="inlineStr">
        <is>
          <t>P02</t>
        </is>
      </c>
      <c r="F16" s="6" t="inlineStr">
        <is>
          <t>Không</t>
        </is>
      </c>
      <c r="G16" s="6" t="inlineStr">
        <is>
          <t>[10100]</t>
        </is>
      </c>
      <c r="H16" s="6" t="inlineStr">
        <is>
          <t>—</t>
        </is>
      </c>
      <c r="I16" s="6" t="inlineStr">
        <is>
          <t>WARM</t>
        </is>
      </c>
      <c r="J16" s="6" t="inlineStr">
        <is>
          <t>TH-05</t>
        </is>
      </c>
      <c r="K16" s="6" t="inlineStr">
        <is>
          <t>G2</t>
        </is>
      </c>
      <c r="L16" s="6" t="inlineStr">
        <is>
          <t>L2.1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2026-10-28T10:45:58Z</dcterms:created>
  <dcterms:modified xsi:type="dcterms:W3CDTF">2026-10-28T10:45:58Z</dcterms:modified>
</cp:coreProperties>
</file>