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H17" i="1" l="1"/>
  <c r="H16" i="1"/>
  <c r="H15" i="1"/>
  <c r="I17" i="1"/>
  <c r="I16" i="1"/>
  <c r="I15" i="1"/>
  <c r="H10" i="1"/>
  <c r="I10" i="1"/>
</calcChain>
</file>

<file path=xl/sharedStrings.xml><?xml version="1.0" encoding="utf-8"?>
<sst xmlns="http://schemas.openxmlformats.org/spreadsheetml/2006/main" count="36" uniqueCount="30">
  <si>
    <t>?title</t>
  </si>
  <si>
    <t>?Entity_Line1</t>
  </si>
  <si>
    <t>?Entity_Line2</t>
  </si>
  <si>
    <t>?Entity_Line3</t>
  </si>
  <si>
    <t>?Entity_Line4</t>
  </si>
  <si>
    <t>?reportDate</t>
  </si>
  <si>
    <t>#?h_tu_ngay + + !1.tu_ngay + + ?h_den_ngay + + !1.den_ngay</t>
  </si>
  <si>
    <t>#?h_tk +: + !1.tk + - + !1.ten_tk%l</t>
  </si>
  <si>
    <t>?h_ngay</t>
  </si>
  <si>
    <t>?h_so_du_ck</t>
  </si>
  <si>
    <t>!2.ngay_ct</t>
  </si>
  <si>
    <t>!2.du_dk</t>
  </si>
  <si>
    <t>!2.ps_no</t>
  </si>
  <si>
    <t>!2.ps_co</t>
  </si>
  <si>
    <t>!2.du_ck</t>
  </si>
  <si>
    <t>?h_so_du_dk</t>
  </si>
  <si>
    <t>?h_du_dk</t>
  </si>
  <si>
    <t>?t_du_ck</t>
  </si>
  <si>
    <t>?t_ps_no</t>
  </si>
  <si>
    <t>?t_ps_co</t>
  </si>
  <si>
    <t>?preparedBy</t>
  </si>
  <si>
    <t>?h_so_ps_no</t>
  </si>
  <si>
    <t>?h_so_ps_nt</t>
  </si>
  <si>
    <t>?ma_nt0</t>
  </si>
  <si>
    <t>?h_so_ps_co</t>
  </si>
  <si>
    <t>!2.du_dk_nt</t>
  </si>
  <si>
    <t>!2.ps_no_nt</t>
  </si>
  <si>
    <t>!2.ps_co_nt</t>
  </si>
  <si>
    <t>!2.du_ck_nt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</si>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</sst>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_);_(* \(#,##0.00\);_(* &quot;&quot;_);_(@_)"/>
    <numFmt numFmtId="169" formatCode="_(* #,##0.00_);_(* \(#,##0.0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9" fontId="1" fillId="0" borderId="0" xfId="0" applyNumberFormat="1" applyFont="1" applyBorder="1" applyAlignment="1">
      <alignment horizontal="right" vertical="center"/>
    </xf>
    <xf numFmtId="169" fontId="1" fillId="0" borderId="3" xfId="0" applyNumberFormat="1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9" style="2" customWidth="1"/>
    <col min="2" max="9" width="16.7109375" style="2" customWidth="1"/>
    <col min="10" max="10" width="9.140625" style="2" customWidth="1"/>
    <col min="11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3"/>
    </row>
    <row r="2" spans="1:9" ht="15.6" customHeight="1" x14ac:dyDescent="0.25">
      <c r="A2" s="2" t="s">
        <v>2</v>
      </c>
      <c r="I2" s="3"/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9" ht="15.6" customHeight="1" x14ac:dyDescent="0.25">
      <c r="I5" s="3"/>
    </row>
    <row r="6" spans="1:9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</row>
    <row r="7" spans="1:9" ht="15.6" customHeight="1" x14ac:dyDescent="0.25">
      <c r="A7" s="30" t="s">
        <v>7</v>
      </c>
      <c r="B7" s="30"/>
      <c r="C7" s="30"/>
      <c r="D7" s="30"/>
      <c r="E7" s="30"/>
      <c r="F7" s="30"/>
      <c r="G7" s="30"/>
      <c r="H7" s="30"/>
      <c r="I7" s="30"/>
    </row>
    <row r="8" spans="1:9" ht="15.6" customHeight="1" x14ac:dyDescent="0.25">
      <c r="A8" s="30" t="s">
        <v>6</v>
      </c>
      <c r="B8" s="30"/>
      <c r="C8" s="30"/>
      <c r="D8" s="30"/>
      <c r="E8" s="30"/>
      <c r="F8" s="30"/>
      <c r="G8" s="30"/>
      <c r="H8" s="30"/>
      <c r="I8" s="30"/>
    </row>
    <row r="9" spans="1:9" ht="15.6" customHeight="1" x14ac:dyDescent="0.25">
      <c r="A9" s="10"/>
      <c r="B9" s="21"/>
      <c r="C9" s="21"/>
      <c r="D9" s="21"/>
      <c r="E9" s="21"/>
      <c r="F9" s="10"/>
      <c r="G9" s="10"/>
      <c r="H9" s="10"/>
      <c r="I9" s="10"/>
    </row>
    <row r="10" spans="1:9" ht="15.6" customHeight="1" x14ac:dyDescent="0.25">
      <c r="A10" s="6"/>
      <c r="B10" s="21"/>
      <c r="C10" s="21"/>
      <c r="D10" s="21"/>
      <c r="E10" s="21"/>
      <c r="F10" s="6"/>
      <c r="G10" s="14" t="s">
        <v>16</v>
      </c>
      <c r="H10" s="23">
        <f>SUMIF($A$13:A13, MIN($A$13:A13), $B$13:B13)</f>
        <v>0</v>
      </c>
      <c r="I10" s="15">
        <f>SUMIF($A$13:A13, MIN($A$13:A13), $C$13:C13)</f>
        <v>0</v>
      </c>
    </row>
    <row r="11" spans="1:9" ht="22.5" customHeight="1" x14ac:dyDescent="0.25">
      <c r="A11" s="31" t="s">
        <v>8</v>
      </c>
      <c r="B11" s="31" t="s">
        <v>15</v>
      </c>
      <c r="C11" s="31"/>
      <c r="D11" s="31" t="s">
        <v>21</v>
      </c>
      <c r="E11" s="31"/>
      <c r="F11" s="31" t="s">
        <v>24</v>
      </c>
      <c r="G11" s="31"/>
      <c r="H11" s="31" t="s">
        <v>9</v>
      </c>
      <c r="I11" s="31"/>
    </row>
    <row r="12" spans="1:9" ht="22.5" customHeight="1" x14ac:dyDescent="0.25">
      <c r="A12" s="31"/>
      <c r="B12" s="11" t="s">
        <v>22</v>
      </c>
      <c r="C12" s="11" t="s">
        <v>23</v>
      </c>
      <c r="D12" s="11" t="s">
        <v>22</v>
      </c>
      <c r="E12" s="11" t="s">
        <v>23</v>
      </c>
      <c r="F12" s="11" t="s">
        <v>22</v>
      </c>
      <c r="G12" s="11" t="s">
        <v>23</v>
      </c>
      <c r="H12" s="11" t="s">
        <v>22</v>
      </c>
      <c r="I12" s="11" t="s">
        <v>23</v>
      </c>
    </row>
    <row r="13" spans="1:9" ht="15" customHeight="1" x14ac:dyDescent="0.25">
      <c r="A13" s="22" t="s">
        <v>10</v>
      </c>
      <c r="B13" s="25" t="s">
        <v>25</v>
      </c>
      <c r="C13" s="16" t="s">
        <v>11</v>
      </c>
      <c r="D13" s="25" t="s">
        <v>26</v>
      </c>
      <c r="E13" s="16" t="s">
        <v>12</v>
      </c>
      <c r="F13" s="25" t="s">
        <v>27</v>
      </c>
      <c r="G13" s="16" t="s">
        <v>13</v>
      </c>
      <c r="H13" s="25" t="s">
        <v>28</v>
      </c>
      <c r="I13" s="16" t="s">
        <v>14</v>
      </c>
    </row>
    <row r="14" spans="1:9" ht="18" hidden="1" customHeight="1" x14ac:dyDescent="0.25">
      <c r="A14" s="17"/>
      <c r="B14" s="17"/>
      <c r="C14" s="17"/>
      <c r="D14" s="17"/>
      <c r="E14" s="17"/>
      <c r="F14" s="17"/>
      <c r="G14" s="17"/>
      <c r="H14" s="17"/>
      <c r="I14" s="18"/>
    </row>
    <row r="15" spans="1:9" ht="15" customHeight="1" x14ac:dyDescent="0.25">
      <c r="A15" s="19"/>
      <c r="B15" s="19"/>
      <c r="C15" s="19"/>
      <c r="D15" s="19"/>
      <c r="E15" s="19"/>
      <c r="F15" s="19"/>
      <c r="G15" s="20" t="s">
        <v>18</v>
      </c>
      <c r="H15" s="24">
        <f>SUM($D$13:D13)</f>
        <v>0</v>
      </c>
      <c r="I15" s="19">
        <f>SUM( $E$13:E13)</f>
        <v>0</v>
      </c>
    </row>
    <row r="16" spans="1:9" ht="15" customHeight="1" x14ac:dyDescent="0.25">
      <c r="A16" s="13"/>
      <c r="B16" s="13"/>
      <c r="C16" s="13"/>
      <c r="D16" s="13"/>
      <c r="E16" s="13"/>
      <c r="F16" s="13"/>
      <c r="G16" s="15" t="s">
        <v>19</v>
      </c>
      <c r="H16" s="23">
        <f>SUM($F$13:F13)</f>
        <v>0</v>
      </c>
      <c r="I16" s="13">
        <f>SUM(G$13:G13)</f>
        <v>0</v>
      </c>
    </row>
    <row r="17" spans="1:9" ht="15" customHeight="1" x14ac:dyDescent="0.25">
      <c r="A17" s="13"/>
      <c r="B17" s="13"/>
      <c r="C17" s="13"/>
      <c r="D17" s="13"/>
      <c r="E17" s="13"/>
      <c r="F17" s="13"/>
      <c r="G17" s="15" t="s">
        <v>17</v>
      </c>
      <c r="H17" s="23">
        <f>SUMIF($A$13:A13, MAX($A$13:A13), $H$13:H13)</f>
        <v>0</v>
      </c>
      <c r="I17" s="13">
        <f>SUMIF($A$13:A13, MAX($A$13:A13), $I$13:I13)</f>
        <v>0</v>
      </c>
    </row>
    <row r="18" spans="1:9" ht="15.6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5.6" customHeight="1" x14ac:dyDescent="0.25">
      <c r="A19" s="3"/>
      <c r="B19" s="3"/>
      <c r="C19" s="3"/>
      <c r="D19" s="3"/>
      <c r="E19" s="3"/>
      <c r="F19" s="3"/>
      <c r="G19" s="3"/>
      <c r="H19" s="26" t="s">
        <v>5</v>
      </c>
      <c r="I19" s="26"/>
    </row>
    <row r="20" spans="1:9" ht="15.6" customHeight="1" x14ac:dyDescent="0.25">
      <c r="A20" s="4"/>
      <c r="B20" s="4"/>
      <c r="C20" s="4"/>
      <c r="D20" s="4"/>
      <c r="E20" s="4"/>
      <c r="F20" s="4"/>
      <c r="G20" s="8"/>
      <c r="H20" s="27" t="s">
        <v>20</v>
      </c>
      <c r="I20" s="27"/>
    </row>
    <row r="21" spans="1:9" ht="15.6" customHeight="1" x14ac:dyDescent="0.25">
      <c r="A21" s="12"/>
      <c r="B21" s="12"/>
      <c r="C21" s="12"/>
      <c r="D21" s="12"/>
      <c r="E21" s="12"/>
      <c r="F21" s="12"/>
      <c r="G21" s="9"/>
      <c r="H21" s="28" t="s">
        <v>29</v>
      </c>
      <c r="I21" s="28"/>
    </row>
    <row r="22" spans="1:9" ht="56.85" customHeight="1" x14ac:dyDescent="0.25">
      <c r="A22" s="5"/>
      <c r="B22" s="5"/>
      <c r="C22" s="5"/>
      <c r="D22" s="5"/>
      <c r="E22" s="5"/>
      <c r="F22" s="5"/>
      <c r="G22" s="7"/>
      <c r="I22" s="7"/>
    </row>
    <row r="23" spans="1:9" ht="15.6" customHeight="1" x14ac:dyDescent="0.25">
      <c r="A23" s="4"/>
      <c r="B23" s="4"/>
      <c r="C23" s="4"/>
      <c r="D23" s="4"/>
      <c r="E23" s="4"/>
      <c r="F23" s="4"/>
      <c r="G23" s="8"/>
      <c r="I23" s="8"/>
    </row>
  </sheetData>
  <mergeCells count="11">
    <mergeCell ref="H19:I19"/>
    <mergeCell ref="H20:I20"/>
    <mergeCell ref="H21:I21"/>
    <mergeCell ref="A6:I6"/>
    <mergeCell ref="A8:I8"/>
    <mergeCell ref="A7:I7"/>
    <mergeCell ref="A11:A12"/>
    <mergeCell ref="B11:C11"/>
    <mergeCell ref="D11:E11"/>
    <mergeCell ref="F11:G11"/>
    <mergeCell ref="H11:I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2014-05-06T06:25:00Z</dcterms:modified>
</cp:coreProperties>
</file>