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Main!$11:$11</definedName>
  </definedNames>
  <calcPr calcId="152511"/>
</workbook>
</file>

<file path=xl/calcChain.xml><?xml version="1.0" encoding="utf-8"?>
<calcChain xmlns="http://schemas.openxmlformats.org/spreadsheetml/2006/main">
  <c r="E12" i="1" l="1"/>
  <c r="L14" i="1" l="1"/>
  <c r="K14" i="1"/>
  <c r="H12" i="1"/>
  <c r="K8" i="1"/>
  <c r="D1" i="1"/>
  <c r="K9" i="1" s="1"/>
</calcChain>
</file>

<file path=xl/sharedStrings.xml><?xml version="1.0" encoding="utf-8"?>
<sst xmlns="http://schemas.openxmlformats.org/spreadsheetml/2006/main" count="53" uniqueCount="51">
  <si>
    <t>?title</t>
  </si>
  <si>
    <t>?reportDate</t>
  </si>
  <si>
    <t>?Entity_Line1</t>
  </si>
  <si>
    <t>?Entity_Line2</t>
  </si>
  <si>
    <t>?Entity_Line3</t>
  </si>
  <si>
    <t>?Entity_Line4</t>
  </si>
  <si>
    <t>?isFC</t>
  </si>
  <si>
    <t>?signatureFullname</t>
  </si>
  <si>
    <t>?chiefAccountant</t>
  </si>
  <si>
    <t>?signatureFullnameSeal</t>
  </si>
  <si>
    <t>?directorName</t>
  </si>
  <si>
    <t>?chiefAccountantName</t>
  </si>
  <si>
    <t>#?h_dFrom+ +!1.tu_ngay+ +?h_dTo+ +!1.den_ngay</t>
  </si>
  <si>
    <t>?bookKeeper</t>
  </si>
  <si>
    <t>#?h_ma_nt0+ +?ma_nt0</t>
  </si>
  <si>
    <t>?h_ngay_ct</t>
  </si>
  <si>
    <t>?h_ct</t>
  </si>
  <si>
    <t>A</t>
  </si>
  <si>
    <t>B</t>
  </si>
  <si>
    <t>C</t>
  </si>
  <si>
    <t>D</t>
  </si>
  <si>
    <t>E</t>
  </si>
  <si>
    <t>G</t>
  </si>
  <si>
    <t>H</t>
  </si>
  <si>
    <t>?h_so_ct</t>
  </si>
  <si>
    <t>?h_ngay_lct</t>
  </si>
  <si>
    <t>?h_dien_giai</t>
  </si>
  <si>
    <t>?h_sc_yn</t>
  </si>
  <si>
    <t>?h_stt</t>
  </si>
  <si>
    <t>?h_tk</t>
  </si>
  <si>
    <t>?h_no</t>
  </si>
  <si>
    <t>?h_co</t>
  </si>
  <si>
    <t>!2.tk</t>
  </si>
  <si>
    <t>!2.systotal</t>
  </si>
  <si>
    <t>?p_total</t>
  </si>
  <si>
    <t>ü</t>
  </si>
  <si>
    <t>?h_pages</t>
  </si>
  <si>
    <t>#?h_ngay_mo_so + + !1.ngay_gs</t>
  </si>
  <si>
    <t>!2.ngay_ct{nsv:systotal = 1}</t>
  </si>
  <si>
    <t>!2.so_ct{nsv:systotal = 1}</t>
  </si>
  <si>
    <t>!2.ngay_lct{nsv:systotal = 1}</t>
  </si>
  <si>
    <t>!2.ten_dg%l{b:systotal = 0}</t>
  </si>
  <si>
    <t>!2.ps_no%c{b:systotal = 0}</t>
  </si>
  <si>
    <t>!2.ps_co%c{b:systotal = 0}</t>
  </si>
  <si>
    <t>!1.h_line1</t>
  </si>
  <si>
    <t>!1.h_line2</t>
  </si>
  <si>
    <t>!1.h_line3</t>
  </si>
  <si>
    <t>!1.h_line4</t>
  </si>
  <si>
    <t>!2.ma_ct0{nsv:systotal = 1}</t>
  </si>
  <si>
    <t>!2.so_ct0{nsv:systotal = 1}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</si>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</sst>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&quot;_);_(@_)"/>
    <numFmt numFmtId="165" formatCode="_(* #,##0_);_(* \(#,##0\);_(* &quot;0&quot;_);_(@_)"/>
    <numFmt numFmtId="166" formatCode="dd/mm/yyyy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Alignment="1"/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center"/>
    </xf>
    <xf numFmtId="0" fontId="1" fillId="0" borderId="0" xfId="0" applyFont="1" applyFill="1"/>
    <xf numFmtId="0" fontId="7" fillId="0" borderId="0" xfId="0" applyFont="1" applyFill="1" applyBorder="1" applyAlignment="1"/>
    <xf numFmtId="0" fontId="8" fillId="0" borderId="0" xfId="0" applyFont="1" applyFill="1" applyAlignment="1"/>
    <xf numFmtId="0" fontId="8" fillId="0" borderId="0" xfId="0" applyFont="1" applyFill="1" applyBorder="1" applyAlignment="1"/>
    <xf numFmtId="0" fontId="3" fillId="0" borderId="0" xfId="0" applyFont="1" applyFill="1" applyAlignment="1">
      <alignment vertical="center"/>
    </xf>
    <xf numFmtId="0" fontId="1" fillId="0" borderId="0" xfId="0" applyFont="1" applyFill="1" applyBorder="1"/>
    <xf numFmtId="0" fontId="3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/>
    </xf>
    <xf numFmtId="0" fontId="0" fillId="0" borderId="0" xfId="0" applyFont="1"/>
    <xf numFmtId="49" fontId="0" fillId="0" borderId="0" xfId="0" applyNumberFormat="1" applyFont="1"/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 vertical="top"/>
    </xf>
    <xf numFmtId="0" fontId="9" fillId="0" borderId="0" xfId="0" applyFont="1" applyFill="1"/>
    <xf numFmtId="0" fontId="1" fillId="0" borderId="1" xfId="0" applyFont="1" applyFill="1" applyBorder="1"/>
    <xf numFmtId="0" fontId="10" fillId="0" borderId="0" xfId="0" applyFont="1"/>
    <xf numFmtId="0" fontId="1" fillId="0" borderId="3" xfId="0" applyFont="1" applyFill="1" applyBorder="1" applyAlignment="1">
      <alignment vertical="center"/>
    </xf>
    <xf numFmtId="165" fontId="2" fillId="0" borderId="3" xfId="0" applyNumberFormat="1" applyFont="1" applyFill="1" applyBorder="1" applyAlignment="1">
      <alignment vertical="center"/>
    </xf>
    <xf numFmtId="0" fontId="1" fillId="0" borderId="7" xfId="0" applyFont="1" applyFill="1" applyBorder="1" applyAlignment="1">
      <alignment horizontal="left" vertical="center" wrapText="1"/>
    </xf>
    <xf numFmtId="164" fontId="1" fillId="0" borderId="7" xfId="0" applyNumberFormat="1" applyFont="1" applyFill="1" applyBorder="1" applyAlignment="1">
      <alignment horizontal="right" vertical="center" wrapText="1"/>
    </xf>
    <xf numFmtId="0" fontId="1" fillId="0" borderId="8" xfId="0" applyFont="1" applyFill="1" applyBorder="1" applyAlignment="1">
      <alignment vertical="center"/>
    </xf>
    <xf numFmtId="0" fontId="1" fillId="0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166" fontId="1" fillId="0" borderId="7" xfId="0" applyNumberFormat="1" applyFont="1" applyFill="1" applyBorder="1" applyAlignment="1">
      <alignment horizontal="center" vertical="center"/>
    </xf>
    <xf numFmtId="164" fontId="1" fillId="0" borderId="7" xfId="0" applyNumberFormat="1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right" vertical="center"/>
    </xf>
    <xf numFmtId="0" fontId="2" fillId="0" borderId="6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right" vertical="center"/>
    </xf>
    <xf numFmtId="0" fontId="1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"/>
  <sheetViews>
    <sheetView showGridLines="0" tabSelected="1" topLeftCell="C2" zoomScaleNormal="100" workbookViewId="0">
      <selection activeCell="C6" sqref="C6:L6"/>
    </sheetView>
  </sheetViews>
  <sheetFormatPr defaultColWidth="9.140625" defaultRowHeight="12.75" x14ac:dyDescent="0.2"/>
  <cols>
    <col min="1" max="2" width="0" style="9" hidden="1" customWidth="1"/>
    <col min="3" max="3" width="9" style="9" customWidth="1"/>
    <col min="4" max="4" width="5.42578125" style="9" customWidth="1"/>
    <col min="5" max="5" width="10" style="9" customWidth="1"/>
    <col min="6" max="6" width="9" style="9" customWidth="1"/>
    <col min="7" max="7" width="60.42578125" style="9" customWidth="1"/>
    <col min="8" max="9" width="5" style="9" customWidth="1"/>
    <col min="10" max="10" width="9.85546875" style="9" customWidth="1"/>
    <col min="11" max="12" width="15" style="9" customWidth="1"/>
    <col min="13" max="13" width="9.85546875" style="9" hidden="1" customWidth="1"/>
    <col min="14" max="16384" width="9.140625" style="9"/>
  </cols>
  <sheetData>
    <row r="1" spans="1:22" ht="18" hidden="1" customHeight="1" x14ac:dyDescent="0.25">
      <c r="C1" s="18" t="s">
        <v>14</v>
      </c>
      <c r="D1" s="17" t="e">
        <f>IF(NOT(M1), "?h_so_ps", IF("?cLan" = "V", "?h_so_ps" &amp; " " &amp; "?h_nt", "?h_nt" &amp; " " &amp; "?h_so_ps"))</f>
        <v>#VALUE!</v>
      </c>
      <c r="E1" s="25" t="s">
        <v>35</v>
      </c>
      <c r="F1" s="9" t="s">
        <v>6</v>
      </c>
      <c r="M1" t="s">
        <v>6</v>
      </c>
    </row>
    <row r="2" spans="1:22" ht="15.6" customHeight="1" x14ac:dyDescent="0.2">
      <c r="C2" s="10" t="s">
        <v>2</v>
      </c>
      <c r="D2" s="23"/>
      <c r="F2" s="23"/>
      <c r="H2" s="1"/>
      <c r="I2" s="1"/>
      <c r="J2" s="43" t="s">
        <v>44</v>
      </c>
      <c r="K2" s="43"/>
      <c r="L2" s="43"/>
      <c r="N2" s="14"/>
      <c r="O2" s="14"/>
      <c r="P2" s="14"/>
      <c r="Q2" s="14"/>
      <c r="R2" s="14"/>
      <c r="S2" s="14"/>
      <c r="T2" s="14"/>
      <c r="U2" s="14"/>
      <c r="V2" s="14"/>
    </row>
    <row r="3" spans="1:22" ht="15.6" customHeight="1" x14ac:dyDescent="0.2">
      <c r="C3" s="11" t="s">
        <v>3</v>
      </c>
      <c r="D3" s="23"/>
      <c r="F3" s="23"/>
      <c r="H3" s="3"/>
      <c r="I3" s="3"/>
      <c r="J3" s="51" t="s">
        <v>45</v>
      </c>
      <c r="K3" s="51"/>
      <c r="L3" s="51"/>
      <c r="N3" s="14"/>
      <c r="O3" s="14"/>
      <c r="P3" s="14"/>
      <c r="Q3" s="14"/>
      <c r="R3" s="14"/>
      <c r="S3" s="14"/>
      <c r="T3" s="14"/>
      <c r="U3" s="14"/>
      <c r="V3" s="14"/>
    </row>
    <row r="4" spans="1:22" ht="15.6" customHeight="1" x14ac:dyDescent="0.2">
      <c r="C4" s="12" t="s">
        <v>4</v>
      </c>
      <c r="F4" s="23"/>
      <c r="H4" s="1"/>
      <c r="I4" s="1"/>
      <c r="J4" s="51" t="s">
        <v>46</v>
      </c>
      <c r="K4" s="51"/>
      <c r="L4" s="51"/>
      <c r="N4" s="14"/>
      <c r="O4" s="14"/>
      <c r="P4" s="14"/>
      <c r="Q4" s="14"/>
      <c r="R4" s="14"/>
      <c r="S4" s="14"/>
      <c r="T4" s="14"/>
      <c r="U4" s="14"/>
      <c r="V4" s="14"/>
    </row>
    <row r="5" spans="1:22" ht="15.6" customHeight="1" x14ac:dyDescent="0.2">
      <c r="C5" s="12" t="s">
        <v>5</v>
      </c>
      <c r="F5" s="23"/>
      <c r="H5" s="1"/>
      <c r="I5" s="1"/>
      <c r="J5" s="51" t="s">
        <v>47</v>
      </c>
      <c r="K5" s="51"/>
      <c r="L5" s="51"/>
      <c r="N5" s="14"/>
      <c r="O5" s="14"/>
      <c r="P5" s="14"/>
      <c r="Q5" s="14"/>
      <c r="R5" s="14"/>
      <c r="S5" s="14"/>
      <c r="T5" s="14"/>
      <c r="U5" s="14"/>
      <c r="V5" s="14"/>
    </row>
    <row r="6" spans="1:22" ht="28.35" customHeight="1" x14ac:dyDescent="0.2">
      <c r="C6" s="52" t="s">
        <v>0</v>
      </c>
      <c r="D6" s="52"/>
      <c r="E6" s="52"/>
      <c r="F6" s="52"/>
      <c r="G6" s="52"/>
      <c r="H6" s="52"/>
      <c r="I6" s="52"/>
      <c r="J6" s="52"/>
      <c r="K6" s="52"/>
      <c r="L6" s="52"/>
      <c r="N6" s="14"/>
      <c r="O6" s="14"/>
      <c r="P6" s="14"/>
      <c r="Q6" s="14"/>
      <c r="R6" s="14"/>
      <c r="S6" s="14"/>
      <c r="T6" s="14"/>
      <c r="U6" s="14"/>
      <c r="V6" s="14"/>
    </row>
    <row r="7" spans="1:22" s="3" customFormat="1" ht="15.6" customHeight="1" x14ac:dyDescent="0.2">
      <c r="C7" s="49" t="s">
        <v>12</v>
      </c>
      <c r="D7" s="49"/>
      <c r="E7" s="49"/>
      <c r="F7" s="49"/>
      <c r="G7" s="49"/>
      <c r="H7" s="49"/>
      <c r="I7" s="49"/>
      <c r="J7" s="49"/>
      <c r="K7" s="49"/>
      <c r="L7" s="49"/>
      <c r="N7" s="1"/>
      <c r="O7" s="1"/>
      <c r="P7" s="1"/>
      <c r="Q7" s="1"/>
      <c r="R7" s="1"/>
      <c r="S7" s="1"/>
      <c r="T7" s="1"/>
      <c r="U7" s="1"/>
      <c r="V7" s="1"/>
    </row>
    <row r="8" spans="1:22" s="3" customFormat="1" ht="15.6" customHeight="1" x14ac:dyDescent="0.2">
      <c r="C8" s="4"/>
      <c r="D8" s="4"/>
      <c r="E8" s="4"/>
      <c r="F8" s="4"/>
      <c r="G8" s="4"/>
      <c r="J8" s="2"/>
      <c r="K8" s="50" t="str">
        <f>IF(M1=FALSE, C1, "")</f>
        <v/>
      </c>
      <c r="L8" s="50"/>
      <c r="N8" s="1"/>
      <c r="O8" s="1"/>
      <c r="P8" s="1"/>
      <c r="Q8" s="1"/>
      <c r="R8" s="1"/>
      <c r="S8" s="1"/>
      <c r="T8" s="1"/>
      <c r="U8" s="1"/>
      <c r="V8" s="1"/>
    </row>
    <row r="9" spans="1:22" ht="20.25" customHeight="1" x14ac:dyDescent="0.2">
      <c r="C9" s="42" t="s">
        <v>25</v>
      </c>
      <c r="D9" s="42" t="s">
        <v>16</v>
      </c>
      <c r="E9" s="42"/>
      <c r="F9" s="42"/>
      <c r="G9" s="42" t="s">
        <v>26</v>
      </c>
      <c r="H9" s="42" t="s">
        <v>27</v>
      </c>
      <c r="I9" s="42" t="s">
        <v>28</v>
      </c>
      <c r="J9" s="42" t="s">
        <v>29</v>
      </c>
      <c r="K9" s="42" t="e">
        <f>D1</f>
        <v>#VALUE!</v>
      </c>
      <c r="L9" s="42"/>
      <c r="N9" s="14"/>
      <c r="O9" s="14"/>
      <c r="P9" s="14"/>
      <c r="Q9" s="14"/>
      <c r="R9" s="14"/>
      <c r="S9" s="14"/>
      <c r="T9" s="14"/>
      <c r="U9" s="14"/>
      <c r="V9" s="14"/>
    </row>
    <row r="10" spans="1:22" ht="22.5" customHeight="1" x14ac:dyDescent="0.2">
      <c r="C10" s="42"/>
      <c r="D10" s="42" t="s">
        <v>24</v>
      </c>
      <c r="E10" s="42"/>
      <c r="F10" s="33" t="s">
        <v>15</v>
      </c>
      <c r="G10" s="42"/>
      <c r="H10" s="42"/>
      <c r="I10" s="42"/>
      <c r="J10" s="42"/>
      <c r="K10" s="33" t="s">
        <v>30</v>
      </c>
      <c r="L10" s="33" t="s">
        <v>31</v>
      </c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22.5" customHeight="1" x14ac:dyDescent="0.2">
      <c r="C11" s="34" t="s">
        <v>17</v>
      </c>
      <c r="D11" s="41" t="s">
        <v>18</v>
      </c>
      <c r="E11" s="41"/>
      <c r="F11" s="34" t="s">
        <v>19</v>
      </c>
      <c r="G11" s="34" t="s">
        <v>20</v>
      </c>
      <c r="H11" s="34" t="s">
        <v>21</v>
      </c>
      <c r="I11" s="34" t="s">
        <v>22</v>
      </c>
      <c r="J11" s="34" t="s">
        <v>23</v>
      </c>
      <c r="K11" s="34">
        <v>1</v>
      </c>
      <c r="L11" s="34">
        <v>2</v>
      </c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15" customHeight="1" x14ac:dyDescent="0.2">
      <c r="A12" s="23" t="s">
        <v>49</v>
      </c>
      <c r="B12" s="23" t="s">
        <v>39</v>
      </c>
      <c r="C12" s="35" t="s">
        <v>38</v>
      </c>
      <c r="D12" s="31" t="s">
        <v>48</v>
      </c>
      <c r="E12" s="32" t="str">
        <f>IF(A12&lt;&gt;"",A12,""&amp;B12)</f>
        <v>!2.so_ct0{nsv:systotal = 1}</v>
      </c>
      <c r="F12" s="35" t="s">
        <v>40</v>
      </c>
      <c r="G12" s="28" t="s">
        <v>41</v>
      </c>
      <c r="H12" s="37" t="str">
        <f>IF(M12=1, $E$1, "")</f>
        <v/>
      </c>
      <c r="I12" s="28"/>
      <c r="J12" s="36" t="s">
        <v>32</v>
      </c>
      <c r="K12" s="29" t="s">
        <v>42</v>
      </c>
      <c r="L12" s="29" t="s">
        <v>43</v>
      </c>
      <c r="M12" s="9" t="s">
        <v>33</v>
      </c>
      <c r="N12" s="14"/>
      <c r="O12" s="14"/>
      <c r="P12" s="14"/>
      <c r="Q12" s="14"/>
      <c r="R12" s="14"/>
      <c r="S12" s="14"/>
      <c r="T12" s="14"/>
      <c r="U12" s="14"/>
      <c r="V12" s="14"/>
    </row>
    <row r="13" spans="1:22" ht="16.5" hidden="1" customHeight="1" x14ac:dyDescent="0.2">
      <c r="C13" s="30"/>
      <c r="D13" s="30"/>
      <c r="E13" s="30"/>
      <c r="F13" s="30"/>
      <c r="G13" s="30"/>
      <c r="H13" s="30"/>
      <c r="I13" s="30"/>
      <c r="J13" s="30"/>
      <c r="K13" s="30"/>
      <c r="L13" s="30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15" customHeight="1" x14ac:dyDescent="0.2">
      <c r="C14" s="46" t="s">
        <v>34</v>
      </c>
      <c r="D14" s="47"/>
      <c r="E14" s="47"/>
      <c r="F14" s="47"/>
      <c r="G14" s="48"/>
      <c r="H14" s="26"/>
      <c r="I14" s="26"/>
      <c r="J14" s="26"/>
      <c r="K14" s="27">
        <f>SUMIF($M$12:M12, "=1", $K$12:K12)</f>
        <v>0</v>
      </c>
      <c r="L14" s="27">
        <f>SUMIF($M$12:M12, "=1", $L$12:L12)</f>
        <v>0</v>
      </c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15" customHeight="1" x14ac:dyDescent="0.2">
      <c r="C15" s="14"/>
      <c r="D15" s="24"/>
      <c r="E15" s="24"/>
      <c r="F15" s="24"/>
      <c r="G15" s="24"/>
      <c r="H15" s="24"/>
      <c r="I15" s="24"/>
      <c r="J15" s="24"/>
      <c r="K15" s="14"/>
      <c r="L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15" customHeight="1" x14ac:dyDescent="0.2">
      <c r="C16" s="14" t="s">
        <v>36</v>
      </c>
      <c r="D16" s="14"/>
      <c r="E16" s="14"/>
      <c r="F16" s="14"/>
      <c r="G16" s="14"/>
      <c r="H16" s="14"/>
      <c r="I16" s="14"/>
      <c r="J16" s="14"/>
      <c r="K16" s="14"/>
      <c r="L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3:22" ht="15" customHeight="1" x14ac:dyDescent="0.2">
      <c r="C17" s="14" t="s">
        <v>37</v>
      </c>
      <c r="D17" s="14"/>
      <c r="E17" s="14"/>
      <c r="F17" s="14"/>
      <c r="G17" s="14"/>
      <c r="H17" s="14"/>
      <c r="I17" s="14"/>
      <c r="J17" s="14"/>
      <c r="K17" s="14"/>
      <c r="L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3:22" s="3" customFormat="1" ht="15.6" customHeight="1" x14ac:dyDescent="0.2">
      <c r="C18" s="1"/>
      <c r="D18" s="1"/>
      <c r="E18" s="1"/>
      <c r="F18" s="1"/>
      <c r="G18" s="1"/>
      <c r="I18" s="22"/>
      <c r="J18" s="45" t="s">
        <v>1</v>
      </c>
      <c r="K18" s="45"/>
      <c r="L18" s="45"/>
      <c r="N18" s="1"/>
      <c r="O18" s="1"/>
      <c r="P18" s="1"/>
      <c r="Q18" s="1"/>
      <c r="R18" s="1"/>
      <c r="S18" s="1"/>
      <c r="T18" s="1"/>
      <c r="U18" s="1"/>
      <c r="V18" s="1"/>
    </row>
    <row r="19" spans="3:22" s="3" customFormat="1" ht="15.6" customHeight="1" x14ac:dyDescent="0.2">
      <c r="C19" s="43" t="s">
        <v>13</v>
      </c>
      <c r="D19" s="43"/>
      <c r="E19" s="43"/>
      <c r="F19" s="43"/>
      <c r="G19" s="20" t="s">
        <v>8</v>
      </c>
      <c r="I19" s="22"/>
      <c r="J19" s="39" t="s">
        <v>50</v>
      </c>
      <c r="K19" s="39"/>
      <c r="L19" s="39"/>
      <c r="N19" s="1"/>
      <c r="O19" s="1"/>
      <c r="P19" s="1"/>
      <c r="Q19" s="1"/>
      <c r="R19" s="1"/>
      <c r="S19" s="1"/>
      <c r="T19" s="1"/>
      <c r="U19" s="1"/>
      <c r="V19" s="1"/>
    </row>
    <row r="20" spans="3:22" s="3" customFormat="1" ht="15.6" customHeight="1" x14ac:dyDescent="0.2">
      <c r="C20" s="44" t="s">
        <v>7</v>
      </c>
      <c r="D20" s="44"/>
      <c r="E20" s="44"/>
      <c r="F20" s="44"/>
      <c r="G20" s="21" t="s">
        <v>7</v>
      </c>
      <c r="H20" s="19"/>
      <c r="I20" s="19"/>
      <c r="J20" s="40" t="s">
        <v>9</v>
      </c>
      <c r="K20" s="40"/>
      <c r="L20" s="40"/>
      <c r="N20" s="1"/>
      <c r="O20" s="1"/>
      <c r="P20" s="1"/>
      <c r="Q20" s="1"/>
      <c r="R20" s="1"/>
      <c r="S20" s="1"/>
      <c r="T20" s="1"/>
      <c r="U20" s="1"/>
      <c r="V20" s="1"/>
    </row>
    <row r="21" spans="3:22" ht="56.85" customHeight="1" x14ac:dyDescent="0.2">
      <c r="C21" s="7"/>
      <c r="D21" s="7"/>
      <c r="E21" s="7"/>
      <c r="F21" s="7"/>
      <c r="G21" s="7"/>
      <c r="H21" s="7"/>
      <c r="I21" s="7"/>
      <c r="J21" s="7"/>
      <c r="K21" s="8"/>
      <c r="L21" s="7"/>
      <c r="N21" s="14"/>
      <c r="O21" s="14"/>
      <c r="P21" s="14"/>
      <c r="Q21" s="14"/>
      <c r="R21" s="14"/>
      <c r="S21" s="14"/>
      <c r="T21" s="14"/>
      <c r="U21" s="14"/>
      <c r="V21" s="14"/>
    </row>
    <row r="22" spans="3:22" s="3" customFormat="1" ht="15.6" customHeight="1" x14ac:dyDescent="0.2">
      <c r="C22" s="5"/>
      <c r="D22" s="5"/>
      <c r="G22" s="16" t="s">
        <v>11</v>
      </c>
      <c r="J22" s="38" t="s">
        <v>10</v>
      </c>
      <c r="K22" s="38"/>
      <c r="L22" s="38"/>
      <c r="N22" s="1"/>
      <c r="O22" s="1"/>
      <c r="P22" s="1"/>
      <c r="Q22" s="1"/>
      <c r="R22" s="1"/>
      <c r="S22" s="1"/>
      <c r="T22" s="1"/>
      <c r="U22" s="1"/>
      <c r="V22" s="1"/>
    </row>
    <row r="23" spans="3:22" x14ac:dyDescent="0.2">
      <c r="K23" s="14"/>
      <c r="L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3:22" x14ac:dyDescent="0.2">
      <c r="C24" s="1"/>
      <c r="D24" s="1"/>
      <c r="E24" s="1"/>
      <c r="F24" s="1"/>
      <c r="G24" s="1"/>
      <c r="H24" s="1"/>
      <c r="I24" s="1"/>
      <c r="J24" s="1"/>
      <c r="K24" s="1"/>
      <c r="L24" s="1"/>
      <c r="N24" s="14"/>
      <c r="O24" s="14"/>
      <c r="P24" s="14"/>
      <c r="Q24" s="14"/>
      <c r="R24" s="14"/>
      <c r="S24" s="14"/>
      <c r="T24" s="14"/>
      <c r="U24" s="14"/>
      <c r="V24" s="14"/>
    </row>
    <row r="25" spans="3:22" x14ac:dyDescent="0.2">
      <c r="K25" s="14"/>
      <c r="L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3:22" x14ac:dyDescent="0.2">
      <c r="K26" s="14"/>
      <c r="L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3:22" x14ac:dyDescent="0.2">
      <c r="K27" s="14"/>
      <c r="L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3:22" x14ac:dyDescent="0.2">
      <c r="H28" s="5"/>
      <c r="I28" s="5"/>
      <c r="J28" s="5"/>
      <c r="K28" s="5"/>
      <c r="L28" s="5"/>
      <c r="N28" s="14"/>
      <c r="O28" s="14"/>
      <c r="P28" s="14"/>
      <c r="Q28" s="14"/>
      <c r="R28" s="14"/>
      <c r="S28" s="14"/>
      <c r="T28" s="14"/>
      <c r="U28" s="14"/>
      <c r="V28" s="14"/>
    </row>
    <row r="29" spans="3:22" x14ac:dyDescent="0.2">
      <c r="H29" s="6"/>
      <c r="I29" s="6"/>
      <c r="J29" s="6"/>
      <c r="K29" s="6"/>
      <c r="L29" s="6"/>
      <c r="N29" s="14"/>
      <c r="O29" s="14"/>
      <c r="P29" s="14"/>
      <c r="Q29" s="14"/>
      <c r="R29" s="14"/>
      <c r="S29" s="14"/>
      <c r="T29" s="14"/>
      <c r="U29" s="14"/>
      <c r="V29" s="14"/>
    </row>
    <row r="30" spans="3:22" x14ac:dyDescent="0.2">
      <c r="K30" s="14"/>
      <c r="L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3:22" x14ac:dyDescent="0.2">
      <c r="K31" s="14"/>
      <c r="L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3:22" x14ac:dyDescent="0.2">
      <c r="K32" s="14"/>
      <c r="L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0:22" x14ac:dyDescent="0.2">
      <c r="K33" s="14"/>
      <c r="L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0:22" x14ac:dyDescent="0.2">
      <c r="K34" s="14"/>
      <c r="L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0:22" x14ac:dyDescent="0.2">
      <c r="J35" s="13"/>
      <c r="K35" s="15"/>
      <c r="L35" s="15"/>
      <c r="N35" s="14"/>
      <c r="O35" s="14"/>
      <c r="P35" s="14"/>
      <c r="Q35" s="14"/>
      <c r="R35" s="14"/>
      <c r="S35" s="14"/>
      <c r="T35" s="14"/>
      <c r="U35" s="14"/>
      <c r="V35" s="14"/>
    </row>
    <row r="36" spans="10:22" x14ac:dyDescent="0.2">
      <c r="K36" s="14"/>
      <c r="L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0:22" x14ac:dyDescent="0.2">
      <c r="K37" s="14"/>
      <c r="L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0:22" x14ac:dyDescent="0.2">
      <c r="J38" s="6"/>
      <c r="K38" s="6"/>
      <c r="L38" s="6"/>
      <c r="N38" s="14"/>
      <c r="O38" s="14"/>
      <c r="P38" s="14"/>
      <c r="Q38" s="14"/>
      <c r="R38" s="14"/>
      <c r="S38" s="14"/>
      <c r="T38" s="14"/>
      <c r="U38" s="14"/>
      <c r="V38" s="14"/>
    </row>
    <row r="39" spans="10:22" x14ac:dyDescent="0.2">
      <c r="K39" s="14"/>
      <c r="L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0:22" x14ac:dyDescent="0.2">
      <c r="J40" s="13"/>
      <c r="K40" s="15"/>
      <c r="L40" s="15"/>
      <c r="N40" s="14"/>
      <c r="O40" s="14"/>
      <c r="P40" s="14"/>
      <c r="Q40" s="14"/>
      <c r="R40" s="14"/>
      <c r="S40" s="14"/>
      <c r="T40" s="14"/>
      <c r="U40" s="14"/>
      <c r="V40" s="14"/>
    </row>
    <row r="41" spans="10:22" x14ac:dyDescent="0.2">
      <c r="K41" s="14"/>
      <c r="L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0:22" x14ac:dyDescent="0.2">
      <c r="K42" s="14"/>
      <c r="L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10:22" x14ac:dyDescent="0.2">
      <c r="K43" s="14"/>
      <c r="L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10:22" x14ac:dyDescent="0.2">
      <c r="K44" s="14"/>
      <c r="L44" s="14"/>
      <c r="N44" s="14"/>
      <c r="O44" s="14"/>
      <c r="P44" s="14"/>
      <c r="Q44" s="14"/>
      <c r="R44" s="14"/>
      <c r="S44" s="14"/>
      <c r="T44" s="14"/>
      <c r="U44" s="14"/>
      <c r="V44" s="14"/>
    </row>
  </sheetData>
  <mergeCells count="23">
    <mergeCell ref="C7:L7"/>
    <mergeCell ref="K8:L8"/>
    <mergeCell ref="J2:L2"/>
    <mergeCell ref="J3:L3"/>
    <mergeCell ref="J4:L4"/>
    <mergeCell ref="J5:L5"/>
    <mergeCell ref="C6:L6"/>
    <mergeCell ref="J22:L22"/>
    <mergeCell ref="J19:L19"/>
    <mergeCell ref="J20:L20"/>
    <mergeCell ref="D11:E11"/>
    <mergeCell ref="D10:E10"/>
    <mergeCell ref="G9:G10"/>
    <mergeCell ref="C19:F19"/>
    <mergeCell ref="H9:H10"/>
    <mergeCell ref="I9:I10"/>
    <mergeCell ref="C20:F20"/>
    <mergeCell ref="J18:L18"/>
    <mergeCell ref="C14:G14"/>
    <mergeCell ref="J9:J10"/>
    <mergeCell ref="D9:F9"/>
    <mergeCell ref="C9:C10"/>
    <mergeCell ref="K9:L9"/>
  </mergeCells>
  <conditionalFormatting sqref="K12:L12">
    <cfRule type="expression" dxfId="1" priority="7">
      <formula>AND(1=1,$F$1)</formula>
    </cfRule>
  </conditionalFormatting>
  <conditionalFormatting sqref="K14:L14">
    <cfRule type="expression" dxfId="0" priority="8">
      <formula>AND(2=2,$F$1)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2014-03-26T06:14:21Z</cp:lastPrinted>
  <dcterms:created xsi:type="dcterms:W3CDTF">2011-07-29T01:01:31Z</dcterms:created>
  <dcterms:modified xsi:type="dcterms:W3CDTF">2020-06-08T01:45:15Z</dcterms:modified>
</cp:coreProperties>
</file>