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1" i="1" l="1"/>
  <c r="N13" i="1" l="1"/>
  <c r="H11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<sst xmlns="http://schemas.openxmlformats.org/spreadsheetml/2006/main" count="36" uniqueCount="36">
  <si>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</si>
  <si>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</si>
  <si>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</si>
  <si>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</si>
  <si>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</si>
  <si>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</si>
  <si>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</si>
  <si>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</si>
  <si>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</si>
  <si>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</si>
  <si>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</si>
  <si>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</si>
  <si>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</si>
  <si>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</si>
  <si>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</si>
  <si>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</si>
  <si>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</si>
  <si>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</si>
  <si>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</si>
  <si>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</si>
  <si>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</si>
  <si>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</si>
  <si>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</si>
  <si>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!2.tk_du</t>
  </si>
  <si>
    <t>?h_tk</t>
  </si>
  <si>
    <t>?p_ten_vt</t>
  </si>
  <si>
    <t>!2.ma_ct0</t>
  </si>
  <si>
    <t>?p_ten_kh</t>
  </si>
  <si>
    <t>?h_don_gia</t>
  </si>
  <si>
    <t>?h_tien</t>
  </si>
  <si>
    <t>!2.gia</t>
  </si>
  <si>
    <t>!2.tien</t>
  </si>
  <si>
    <t>?total</t>
  </si>
  <si>
    <t>!2.so_ct0</t>
  </si>
  <si>
    <t>!2.ma_vt</t>
  </si>
  <si>
    <t>!2.ten_vt%l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</si>
</sst>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9"/>
  <sheetViews>
    <sheetView showGridLines="0" tabSelected="1" topLeftCell="C1" zoomScaleNormal="100" workbookViewId="0">
      <selection activeCell="C6" sqref="C6:N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27.5703125" style="2" customWidth="1"/>
    <col min="7" max="7" width="30" style="2" customWidth="1"/>
    <col min="8" max="8" width="25" style="2" customWidth="1"/>
    <col min="9" max="10" width="10" style="2" customWidth="1"/>
    <col min="11" max="11" width="7.42578125" style="2" customWidth="1"/>
    <col min="12" max="13" width="10" style="2" customWidth="1"/>
    <col min="14" max="14" width="15" style="2" customWidth="1"/>
    <col min="15" max="15" width="7.5703125" style="2" hidden="1" customWidth="1"/>
    <col min="16" max="16" width="11.140625" style="2" hidden="1" customWidth="1"/>
    <col min="17" max="16384" width="9.140625" style="2"/>
  </cols>
  <sheetData>
    <row r="1" spans="1:16" ht="15" customHeight="1" x14ac:dyDescent="0.25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15" customHeight="1" x14ac:dyDescent="0.25">
      <c r="C2" s="2" t="s">
        <v>2</v>
      </c>
    </row>
    <row r="3" spans="1:16" ht="15" customHeight="1" x14ac:dyDescent="0.25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15" customHeight="1" x14ac:dyDescent="0.25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6" ht="28.35" customHeight="1" x14ac:dyDescent="0.25">
      <c r="C6" s="33" t="s"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6" ht="15" customHeight="1" x14ac:dyDescent="0.25">
      <c r="C7" s="34" t="s">
        <v>22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6" ht="15" customHeight="1" x14ac:dyDescent="0.25">
      <c r="C8" s="13"/>
      <c r="D8" s="13"/>
      <c r="E8" s="10"/>
      <c r="F8" s="13"/>
      <c r="G8" s="11"/>
      <c r="H8" s="18"/>
      <c r="I8" s="17"/>
      <c r="J8" s="20"/>
      <c r="K8" s="17"/>
      <c r="L8" s="22"/>
      <c r="M8" s="22"/>
      <c r="N8" s="9"/>
    </row>
    <row r="9" spans="1:16" ht="22.5" customHeight="1" x14ac:dyDescent="0.25">
      <c r="C9" s="35" t="s">
        <v>10</v>
      </c>
      <c r="D9" s="36"/>
      <c r="E9" s="37"/>
      <c r="F9" s="31" t="s">
        <v>27</v>
      </c>
      <c r="G9" s="31" t="s">
        <v>11</v>
      </c>
      <c r="H9" s="31" t="s">
        <v>25</v>
      </c>
      <c r="I9" s="31" t="s">
        <v>17</v>
      </c>
      <c r="J9" s="31" t="s">
        <v>24</v>
      </c>
      <c r="K9" s="31" t="s">
        <v>16</v>
      </c>
      <c r="L9" s="31" t="s">
        <v>18</v>
      </c>
      <c r="M9" s="31" t="s">
        <v>28</v>
      </c>
      <c r="N9" s="31" t="s">
        <v>29</v>
      </c>
    </row>
    <row r="10" spans="1:16" ht="22.5" customHeight="1" x14ac:dyDescent="0.25">
      <c r="C10" s="15" t="s">
        <v>8</v>
      </c>
      <c r="D10" s="35" t="s">
        <v>9</v>
      </c>
      <c r="E10" s="37"/>
      <c r="F10" s="32"/>
      <c r="G10" s="32"/>
      <c r="H10" s="32"/>
      <c r="I10" s="32"/>
      <c r="J10" s="32"/>
      <c r="K10" s="32"/>
      <c r="L10" s="32"/>
      <c r="M10" s="32"/>
      <c r="N10" s="32"/>
    </row>
    <row r="11" spans="1:16" ht="15" customHeight="1" x14ac:dyDescent="0.25">
      <c r="A11" s="27" t="s">
        <v>13</v>
      </c>
      <c r="B11" s="27" t="s">
        <v>33</v>
      </c>
      <c r="C11" s="14" t="s">
        <v>14</v>
      </c>
      <c r="D11" s="26" t="s">
        <v>26</v>
      </c>
      <c r="E11" s="16" t="str">
        <f>IF(B11&lt;&gt;"",B11,""&amp;A11)</f>
        <v>!2.so_ct0</v>
      </c>
      <c r="F11" s="12" t="s">
        <v>12</v>
      </c>
      <c r="G11" s="8" t="s">
        <v>15</v>
      </c>
      <c r="H11" s="8" t="str">
        <f xml:space="preserve"> IF(O11 &lt;&gt; "", O11&amp;" - " &amp;P11, "")</f>
        <v>!2.ma_vt - !2.ten_vt%l</v>
      </c>
      <c r="I11" s="8" t="s">
        <v>20</v>
      </c>
      <c r="J11" s="8" t="s">
        <v>23</v>
      </c>
      <c r="K11" s="8" t="s">
        <v>19</v>
      </c>
      <c r="L11" s="21" t="s">
        <v>21</v>
      </c>
      <c r="M11" s="24" t="s">
        <v>30</v>
      </c>
      <c r="N11" s="24" t="s">
        <v>31</v>
      </c>
      <c r="O11" s="38" t="s">
        <v>34</v>
      </c>
      <c r="P11" s="38" t="s">
        <v>35</v>
      </c>
    </row>
    <row r="12" spans="1:16" ht="22.5" hidden="1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6" ht="15" customHeight="1" x14ac:dyDescent="0.25"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5" t="s">
        <v>32</v>
      </c>
      <c r="N13" s="19">
        <f xml:space="preserve"> SUM($N$11:N11)</f>
        <v>0</v>
      </c>
    </row>
    <row r="14" spans="1:16" ht="15" customHeight="1" x14ac:dyDescent="0.25"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6" ht="15" customHeight="1" x14ac:dyDescent="0.25">
      <c r="C15" s="3"/>
      <c r="D15" s="3"/>
      <c r="E15" s="3"/>
      <c r="F15" s="3"/>
      <c r="G15" s="3"/>
      <c r="L15" s="29" t="s">
        <v>5</v>
      </c>
      <c r="M15" s="29"/>
      <c r="N15" s="29"/>
    </row>
    <row r="16" spans="1:16" ht="15" customHeight="1" x14ac:dyDescent="0.25">
      <c r="C16" s="4"/>
      <c r="D16" s="4"/>
      <c r="E16" s="4"/>
      <c r="F16" s="4"/>
      <c r="G16" s="4"/>
      <c r="J16" s="4"/>
      <c r="K16" s="4"/>
      <c r="L16" s="28" t="s">
        <v>7</v>
      </c>
      <c r="M16" s="28"/>
      <c r="N16" s="28"/>
    </row>
    <row r="17" spans="3:14" ht="15" customHeight="1" x14ac:dyDescent="0.25">
      <c r="C17" s="6"/>
      <c r="D17" s="6"/>
      <c r="E17" s="6"/>
      <c r="F17" s="6"/>
      <c r="G17" s="6"/>
      <c r="J17" s="6"/>
      <c r="K17" s="6"/>
      <c r="L17" s="30" t="s">
        <v>6</v>
      </c>
      <c r="M17" s="30"/>
      <c r="N17" s="30"/>
    </row>
    <row r="18" spans="3:14" ht="15" customHeight="1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3:14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</sheetData>
  <mergeCells count="16">
    <mergeCell ref="L16:N16"/>
    <mergeCell ref="L15:N15"/>
    <mergeCell ref="L17:N17"/>
    <mergeCell ref="J9:J10"/>
    <mergeCell ref="C6:N6"/>
    <mergeCell ref="C7:N7"/>
    <mergeCell ref="F9:F10"/>
    <mergeCell ref="C9:E9"/>
    <mergeCell ref="D10:E10"/>
    <mergeCell ref="K9:K10"/>
    <mergeCell ref="I9:I10"/>
    <mergeCell ref="N9:N10"/>
    <mergeCell ref="G9:G10"/>
    <mergeCell ref="H9:H10"/>
    <mergeCell ref="L9:L10"/>
    <mergeCell ref="M9:M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2018-10-04T09:04:50Z</dcterms:modified>
</cp:coreProperties>
</file>