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I9" i="1" l="1"/>
  <c r="H9" i="1"/>
  <c r="M12" i="1" l="1"/>
</calcChain>
</file>

<file path=xl/sharedStrings.xml><?xml version="1.0" encoding="utf-8"?>
<sst xmlns="http://schemas.openxmlformats.org/spreadsheetml/2006/main" count="34" uniqueCount="34">
  <si>
    <t>?title</t>
  </si>
  <si>
    <t>?reportDate</t>
  </si>
  <si>
    <t>?signatureFullname</t>
  </si>
  <si>
    <t>?h_stt</t>
  </si>
  <si>
    <t>?total</t>
  </si>
  <si>
    <t>!2.stt</t>
  </si>
  <si>
    <t>?Entity_Line1</t>
  </si>
  <si>
    <t>?Entity_Line2</t>
  </si>
  <si>
    <t>?Entity_Line3</t>
  </si>
  <si>
    <t>?Entity_Line4</t>
  </si>
  <si>
    <t>!2.ma_vt{b:systotal=0}</t>
  </si>
  <si>
    <t>!2.ten_vt{b:systotal=0}</t>
  </si>
  <si>
    <t>?preparedBy</t>
  </si>
  <si>
    <t>#?h_tu_ngay + + !1.date_from + + ?h_den_ngay + + !1.date_to</t>
  </si>
  <si>
    <t>?h_ma_px</t>
  </si>
  <si>
    <t>?h_ma_lsx</t>
  </si>
  <si>
    <t>?h_ma_cd</t>
  </si>
  <si>
    <t>?h_ma_gd</t>
  </si>
  <si>
    <t>?h_ma_ca</t>
  </si>
  <si>
    <t>?h_ngay_ct</t>
  </si>
  <si>
    <t>?h_ma_sp</t>
  </si>
  <si>
    <t>?h_ten_sp</t>
  </si>
  <si>
    <t>?h_dvt</t>
  </si>
  <si>
    <t>!2.ma_px{b:systotal=0}</t>
  </si>
  <si>
    <t>!2.ma_lsx{b:systotal=0}</t>
  </si>
  <si>
    <t>!2.ma_cd{b:systotal=0}</t>
  </si>
  <si>
    <t>!2.ten_gd{b:systotal=0}</t>
  </si>
  <si>
    <t>!2.ma_ca{b:systotal=0}</t>
  </si>
  <si>
    <t>!2.ngay_ct{b:systotal=0}</t>
  </si>
  <si>
    <t>!2.xcode{b:systotal=0}</t>
  </si>
  <si>
    <t>!2.xname{b:systotal=0}</t>
  </si>
  <si>
    <t>!2.dvt{b:systotal=0}</t>
  </si>
  <si>
    <t>!2.so_luong{b:systotal=0}</t>
  </si>
  <si>
    <t>?h_so_luong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</si>
</sst>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.000_);_(* \(#,##0.000\);_(@_)"/>
    <numFmt numFmtId="167" formatCode="dd/mm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Alignment="1">
      <alignment vertical="center"/>
    </xf>
    <xf numFmtId="0" fontId="2" fillId="0" borderId="2" xfId="0" applyFont="1" applyBorder="1" applyAlignment="1"/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65" fontId="1" fillId="0" borderId="5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67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7"/>
  <sheetViews>
    <sheetView showGridLines="0" tabSelected="1" zoomScaleNormal="100" workbookViewId="0">
      <selection activeCell="A6" sqref="A6:M6"/>
    </sheetView>
  </sheetViews>
  <sheetFormatPr defaultColWidth="9.140625" defaultRowHeight="15" customHeight="1" x14ac:dyDescent="0.2"/>
  <cols>
    <col min="1" max="1" width="4.85546875" style="6" customWidth="1"/>
    <col min="2" max="5" width="10" style="6" customWidth="1"/>
    <col min="6" max="6" width="9" style="6" customWidth="1"/>
    <col min="7" max="8" width="10" style="6" customWidth="1"/>
    <col min="9" max="9" width="20.140625" style="6" customWidth="1"/>
    <col min="10" max="10" width="10" style="6" customWidth="1"/>
    <col min="11" max="11" width="19.5703125" style="6" customWidth="1"/>
    <col min="12" max="13" width="10" style="6" customWidth="1"/>
    <col min="14" max="16384" width="9.140625" style="6"/>
  </cols>
  <sheetData>
    <row r="1" spans="1:16" ht="15" customHeight="1" x14ac:dyDescent="0.2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</row>
    <row r="2" spans="1:16" ht="15" customHeight="1" x14ac:dyDescent="0.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 x14ac:dyDescent="0.2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6" ht="15" customHeight="1" x14ac:dyDescent="0.2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6" ht="28.35" customHeight="1" x14ac:dyDescent="0.2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O6" s="8"/>
      <c r="P6" s="8"/>
    </row>
    <row r="7" spans="1:16" s="1" customFormat="1" ht="15" customHeight="1" x14ac:dyDescent="0.2">
      <c r="A7" s="28" t="s">
        <v>13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5"/>
      <c r="P7" s="10"/>
    </row>
    <row r="8" spans="1:16" s="1" customFormat="1" ht="15" customHeight="1" x14ac:dyDescent="0.2">
      <c r="A8" s="17"/>
      <c r="B8" s="17"/>
      <c r="C8" s="17"/>
      <c r="D8" s="23"/>
      <c r="E8" s="23"/>
      <c r="F8" s="23"/>
      <c r="G8" s="23"/>
      <c r="H8" s="23"/>
      <c r="I8" s="23"/>
      <c r="J8" s="23"/>
      <c r="K8" s="23"/>
      <c r="L8" s="17"/>
      <c r="M8" s="11"/>
      <c r="N8" s="5"/>
    </row>
    <row r="9" spans="1:16" ht="22.5" customHeight="1" x14ac:dyDescent="0.2">
      <c r="A9" s="20" t="s">
        <v>3</v>
      </c>
      <c r="B9" s="20" t="s">
        <v>14</v>
      </c>
      <c r="C9" s="20" t="s">
        <v>15</v>
      </c>
      <c r="D9" s="20" t="s">
        <v>16</v>
      </c>
      <c r="E9" s="20" t="s">
        <v>17</v>
      </c>
      <c r="F9" s="20" t="s">
        <v>19</v>
      </c>
      <c r="G9" s="20" t="s">
        <v>18</v>
      </c>
      <c r="H9" s="20" t="str">
        <f>IF("!1.type" = "1", "?h_ma_nc1", "?h_ma_nc2")</f>
        <v>?h_ma_nc2</v>
      </c>
      <c r="I9" s="20" t="str">
        <f>IF("!1.type" = "1", "?h_ten_nc1", "?h_ten_nc2")</f>
        <v>?h_ten_nc2</v>
      </c>
      <c r="J9" s="20" t="s">
        <v>20</v>
      </c>
      <c r="K9" s="20" t="s">
        <v>21</v>
      </c>
      <c r="L9" s="20" t="s">
        <v>22</v>
      </c>
      <c r="M9" s="20" t="s">
        <v>33</v>
      </c>
    </row>
    <row r="10" spans="1:16" ht="15" customHeight="1" x14ac:dyDescent="0.2">
      <c r="A10" s="26" t="s">
        <v>5</v>
      </c>
      <c r="B10" s="21" t="s">
        <v>23</v>
      </c>
      <c r="C10" s="21" t="s">
        <v>24</v>
      </c>
      <c r="D10" s="21" t="s">
        <v>25</v>
      </c>
      <c r="E10" s="21" t="s">
        <v>26</v>
      </c>
      <c r="F10" s="25" t="s">
        <v>28</v>
      </c>
      <c r="G10" s="21" t="s">
        <v>27</v>
      </c>
      <c r="H10" s="21" t="s">
        <v>29</v>
      </c>
      <c r="I10" s="21" t="s">
        <v>30</v>
      </c>
      <c r="J10" s="21" t="s">
        <v>10</v>
      </c>
      <c r="K10" s="21" t="s">
        <v>11</v>
      </c>
      <c r="L10" s="21" t="s">
        <v>31</v>
      </c>
      <c r="M10" s="22" t="s">
        <v>32</v>
      </c>
    </row>
    <row r="11" spans="1:16" ht="20.25" hidden="1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 spans="1:16" ht="15" customHeight="1" x14ac:dyDescent="0.2">
      <c r="A12" s="14"/>
      <c r="B12" s="14"/>
      <c r="C12" s="24"/>
      <c r="D12" s="24"/>
      <c r="E12" s="24"/>
      <c r="F12" s="24"/>
      <c r="G12" s="24"/>
      <c r="H12" s="24"/>
      <c r="I12" s="24"/>
      <c r="J12" s="29" t="s">
        <v>4</v>
      </c>
      <c r="K12" s="29"/>
      <c r="L12" s="29"/>
      <c r="M12" s="18">
        <f>SUMIF($A$10:$A10, "&gt;0", M$10:M10)</f>
        <v>0</v>
      </c>
    </row>
    <row r="13" spans="1:16" ht="1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spans="1:16" s="1" customFormat="1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0" t="s">
        <v>1</v>
      </c>
      <c r="L14" s="30"/>
      <c r="M14" s="30"/>
    </row>
    <row r="15" spans="1:16" s="1" customFormat="1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31" t="s">
        <v>12</v>
      </c>
      <c r="L15" s="31"/>
      <c r="M15" s="31"/>
    </row>
    <row r="16" spans="1:16" s="1" customFormat="1" ht="1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32" t="s">
        <v>2</v>
      </c>
      <c r="L16" s="32"/>
      <c r="M16" s="32"/>
    </row>
    <row r="17" spans="1:13" s="1" customFormat="1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9"/>
    </row>
  </sheetData>
  <mergeCells count="6">
    <mergeCell ref="A6:M6"/>
    <mergeCell ref="A7:M7"/>
    <mergeCell ref="J12:L12"/>
    <mergeCell ref="K14:M14"/>
    <mergeCell ref="K15:M15"/>
    <mergeCell ref="K16:M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2018-08-23T06:25:14Z</dcterms:modified>
</cp:coreProperties>
</file>