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  <c r="O14" i="1"/>
  <c r="O15" i="1"/>
  <c r="O13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<sst xmlns="http://schemas.openxmlformats.org/spreadsheetml/2006/main" count="42" uniqueCount="42">
  <si>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</si>
  <si>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</si>
  <si>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</si>
  <si>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</si>
  <si>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</si>
  <si>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</si>
  <si>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</si>
  <si>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</si>
  <si>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</si>
  <si>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</si>
  <si>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</si>
  <si>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</si>
  <si>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</si>
  <si>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</si>
  <si>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</si>
  <si>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</si>
  <si>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</si>
  <si>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</si>
  <si>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</si>
  <si>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</si>
  <si>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!2.ma_ct_in</t>
  </si>
  <si>
    <t>?h_dvt</t>
  </si>
  <si>
    <t>?h_kho</t>
  </si>
  <si>
    <t>?h_dang_nx</t>
  </si>
  <si>
    <t>?h_so_luong</t>
  </si>
  <si>
    <t>!2.dvt</t>
  </si>
  <si>
    <t>!2.ma_kho</t>
  </si>
  <si>
    <t>!2.ma_nx</t>
  </si>
  <si>
    <t>!2.so_luong</t>
  </si>
  <si>
    <t>!2.tien2</t>
  </si>
  <si>
    <t>!2.gia2</t>
  </si>
  <si>
    <t>#?h_tu_ngay + + !1.tu_ngay + + ?h_den_ngay + + !1.den_ngay</t>
  </si>
  <si>
    <t>?h_doanh_thu</t>
  </si>
  <si>
    <t>!2.systotal</t>
  </si>
  <si>
    <t>!2.pt</t>
  </si>
  <si>
    <t>!2.thue</t>
  </si>
  <si>
    <t>?h_tien_hang</t>
  </si>
  <si>
    <t>?h_VAT</t>
  </si>
  <si>
    <t>?h_vat_tu</t>
  </si>
  <si>
    <t>!2.ten_vt%l</t>
  </si>
  <si>
    <t>?h_don_gia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</si>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</sst>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1"/>
  <sheetViews>
    <sheetView showGridLines="0" tabSelected="1" topLeftCell="C1" zoomScaleNormal="100" workbookViewId="0">
      <selection activeCell="C6" sqref="C6:O6"/>
    </sheetView>
  </sheetViews>
  <sheetFormatPr defaultColWidth="9.140625" defaultRowHeight="15" customHeight="1" x14ac:dyDescent="0.25"/>
  <cols>
    <col min="1" max="2" width="9.85546875" style="2" hidden="1" customWidth="1"/>
    <col min="3" max="3" width="9.85546875" style="2" customWidth="1"/>
    <col min="4" max="4" width="4.85546875" style="2" customWidth="1"/>
    <col min="5" max="6" width="10" style="2" customWidth="1"/>
    <col min="7" max="9" width="22.5703125" style="2" customWidth="1"/>
    <col min="10" max="10" width="8" style="2" customWidth="1"/>
    <col min="11" max="13" width="10" style="2" customWidth="1"/>
    <col min="14" max="15" width="13" style="2" customWidth="1"/>
    <col min="16" max="16" width="9.7109375" style="2" hidden="1" customWidth="1"/>
    <col min="17" max="17" width="9" style="33" hidden="1" customWidth="1"/>
    <col min="18" max="18" width="10.85546875" style="33" hidden="1" customWidth="1"/>
    <col min="19" max="16384" width="9.140625" style="2"/>
  </cols>
  <sheetData>
    <row r="1" spans="1:18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  <c r="L1" s="1"/>
      <c r="M1" s="1"/>
      <c r="N1" s="1"/>
      <c r="O1" s="1"/>
    </row>
    <row r="2" spans="1:18" ht="15" customHeight="1" x14ac:dyDescent="0.25">
      <c r="C2" s="2" t="s">
        <v>2</v>
      </c>
    </row>
    <row r="3" spans="1:18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  <c r="L3" s="23"/>
      <c r="M3" s="3"/>
      <c r="N3" s="3"/>
      <c r="O3" s="3"/>
    </row>
    <row r="4" spans="1:18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  <c r="L4" s="3"/>
      <c r="M4" s="3"/>
      <c r="N4" s="3"/>
      <c r="O4" s="3"/>
    </row>
    <row r="5" spans="1:18" ht="15.6" customHeight="1" x14ac:dyDescent="0.25"/>
    <row r="6" spans="1:18" ht="28.35" customHeight="1" x14ac:dyDescent="0.25">
      <c r="C6" s="42" t="s">
        <v>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 spans="1:18" ht="15" customHeight="1" x14ac:dyDescent="0.25">
      <c r="C7" s="43" t="s">
        <v>31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8" ht="15" customHeight="1" x14ac:dyDescent="0.25">
      <c r="C8" s="16"/>
      <c r="D8" s="16"/>
      <c r="E8" s="12"/>
      <c r="F8" s="6"/>
      <c r="G8" s="16"/>
      <c r="H8" s="14"/>
      <c r="I8" s="27"/>
      <c r="J8" s="20"/>
      <c r="K8" s="20"/>
      <c r="L8" s="20"/>
      <c r="M8" s="11"/>
      <c r="N8" s="16"/>
      <c r="O8" s="11"/>
    </row>
    <row r="9" spans="1:18" ht="22.5" customHeight="1" x14ac:dyDescent="0.25">
      <c r="C9" s="45" t="s">
        <v>10</v>
      </c>
      <c r="D9" s="46"/>
      <c r="E9" s="47"/>
      <c r="F9" s="38" t="s">
        <v>13</v>
      </c>
      <c r="G9" s="38" t="s">
        <v>12</v>
      </c>
      <c r="H9" s="38" t="s">
        <v>11</v>
      </c>
      <c r="I9" s="38" t="s">
        <v>38</v>
      </c>
      <c r="J9" s="38" t="s">
        <v>21</v>
      </c>
      <c r="K9" s="38" t="s">
        <v>22</v>
      </c>
      <c r="L9" s="38" t="s">
        <v>23</v>
      </c>
      <c r="M9" s="38" t="s">
        <v>24</v>
      </c>
      <c r="N9" s="38" t="s">
        <v>40</v>
      </c>
      <c r="O9" s="40" t="s">
        <v>32</v>
      </c>
    </row>
    <row r="10" spans="1:18" ht="22.5" customHeight="1" x14ac:dyDescent="0.25">
      <c r="C10" s="18" t="s">
        <v>8</v>
      </c>
      <c r="D10" s="45" t="s">
        <v>9</v>
      </c>
      <c r="E10" s="47"/>
      <c r="F10" s="39"/>
      <c r="G10" s="39"/>
      <c r="H10" s="39"/>
      <c r="I10" s="39"/>
      <c r="J10" s="39"/>
      <c r="K10" s="39"/>
      <c r="L10" s="39"/>
      <c r="M10" s="39"/>
      <c r="N10" s="39"/>
      <c r="O10" s="41"/>
    </row>
    <row r="11" spans="1:18" ht="15" customHeight="1" x14ac:dyDescent="0.25">
      <c r="A11" s="10" t="s">
        <v>41</v>
      </c>
      <c r="B11" s="10" t="s">
        <v>16</v>
      </c>
      <c r="C11" s="17" t="s">
        <v>17</v>
      </c>
      <c r="D11" s="30" t="s">
        <v>20</v>
      </c>
      <c r="E11" s="19" t="str">
        <f>IF(A11&lt;&gt;"",A11,B11)</f>
        <v>!2.so_ct0</v>
      </c>
      <c r="F11" s="15" t="s">
        <v>14</v>
      </c>
      <c r="G11" s="15" t="s">
        <v>15</v>
      </c>
      <c r="H11" s="9" t="s">
        <v>18</v>
      </c>
      <c r="I11" s="9" t="s">
        <v>39</v>
      </c>
      <c r="J11" s="9" t="s">
        <v>25</v>
      </c>
      <c r="K11" s="9" t="s">
        <v>26</v>
      </c>
      <c r="L11" s="9" t="s">
        <v>27</v>
      </c>
      <c r="M11" s="34" t="s">
        <v>28</v>
      </c>
      <c r="N11" s="13" t="s">
        <v>30</v>
      </c>
      <c r="O11" s="35" t="s">
        <v>29</v>
      </c>
      <c r="P11" s="10" t="s">
        <v>33</v>
      </c>
      <c r="Q11" s="10" t="s">
        <v>35</v>
      </c>
      <c r="R11" s="10" t="s">
        <v>34</v>
      </c>
    </row>
    <row r="12" spans="1:18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Q12" s="10"/>
      <c r="R12" s="10"/>
    </row>
    <row r="13" spans="1:18" ht="15" customHeight="1" x14ac:dyDescent="0.25"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8" t="s">
        <v>36</v>
      </c>
      <c r="O13" s="25">
        <f>SUMIF($P$11:P11,1,$O$11:O11)</f>
        <v>0</v>
      </c>
      <c r="Q13" s="10"/>
      <c r="R13" s="10"/>
    </row>
    <row r="14" spans="1:18" ht="15" customHeight="1" x14ac:dyDescent="0.25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29" t="s">
        <v>37</v>
      </c>
      <c r="O14" s="24">
        <f>SUMIF($P$11:P11,1,$Q$11:Q11)</f>
        <v>0</v>
      </c>
    </row>
    <row r="15" spans="1:18" ht="15" customHeight="1" x14ac:dyDescent="0.25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29" t="s">
        <v>19</v>
      </c>
      <c r="O15" s="24">
        <f>SUMIF($P$11:P11,1,$R$11:R11)</f>
        <v>0</v>
      </c>
    </row>
    <row r="16" spans="1:18" ht="15" customHeight="1" x14ac:dyDescent="0.25">
      <c r="C16" s="21"/>
      <c r="D16" s="21"/>
      <c r="E16" s="21"/>
      <c r="F16" s="21"/>
      <c r="G16" s="21"/>
      <c r="H16" s="21"/>
      <c r="I16" s="26"/>
      <c r="J16" s="21"/>
      <c r="K16" s="21"/>
      <c r="L16" s="21"/>
      <c r="M16" s="22"/>
      <c r="N16" s="21"/>
      <c r="O16" s="21"/>
    </row>
    <row r="17" spans="3:16" ht="15" customHeight="1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44" t="s">
        <v>5</v>
      </c>
      <c r="N17" s="44"/>
      <c r="O17" s="44"/>
    </row>
    <row r="18" spans="3:16" ht="15" customHeight="1" x14ac:dyDescent="0.25">
      <c r="C18" s="4"/>
      <c r="D18" s="4"/>
      <c r="E18" s="4"/>
      <c r="F18" s="4"/>
      <c r="G18" s="4"/>
      <c r="H18" s="4"/>
      <c r="I18" s="4"/>
      <c r="J18" s="4"/>
      <c r="K18" s="4"/>
      <c r="L18" s="4"/>
      <c r="M18" s="36" t="s">
        <v>7</v>
      </c>
      <c r="N18" s="36"/>
      <c r="O18" s="36"/>
    </row>
    <row r="19" spans="3:16" ht="15" customHeight="1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37" t="s">
        <v>6</v>
      </c>
      <c r="N19" s="37"/>
      <c r="O19" s="37"/>
    </row>
    <row r="20" spans="3:16" ht="15" customHeight="1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</row>
    <row r="21" spans="3:16" ht="15" customHeight="1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</sheetData>
  <mergeCells count="17">
    <mergeCell ref="C6:O6"/>
    <mergeCell ref="C7:O7"/>
    <mergeCell ref="I9:I10"/>
    <mergeCell ref="M17:O17"/>
    <mergeCell ref="C9:E9"/>
    <mergeCell ref="D10:E10"/>
    <mergeCell ref="M18:O18"/>
    <mergeCell ref="M19:O19"/>
    <mergeCell ref="F9:F10"/>
    <mergeCell ref="G9:G10"/>
    <mergeCell ref="N9:N10"/>
    <mergeCell ref="O9:O10"/>
    <mergeCell ref="J9:J10"/>
    <mergeCell ref="K9:K10"/>
    <mergeCell ref="L9:L10"/>
    <mergeCell ref="M9:M10"/>
    <mergeCell ref="H9:H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2018-07-14T02:05:04Z</dcterms:modified>
</cp:coreProperties>
</file>