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E13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<sst xmlns="http://schemas.openxmlformats.org/spreadsheetml/2006/main" count="31" uniqueCount="30">
  <si>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</si>
  <si>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</si>
  <si>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</si>
  <si>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</si>
  <si>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</si>
  <si>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</si>
  <si>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</si>
  <si>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</si>
  <si>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!2.ngay_ct</t>
  </si>
  <si>
    <t>?h_dvt</t>
  </si>
  <si>
    <t>?h_kho</t>
  </si>
  <si>
    <t>!2.dvt</t>
  </si>
  <si>
    <t>!2.ma_kho</t>
  </si>
  <si>
    <t>!2.ten_vt%l</t>
  </si>
  <si>
    <t>!2.ma_vt</t>
  </si>
  <si>
    <t>?h_chung_tu</t>
  </si>
  <si>
    <t>?h_ngay</t>
  </si>
  <si>
    <t>?h_so</t>
  </si>
  <si>
    <t>?h_sl</t>
  </si>
  <si>
    <t>?chiefAccountant</t>
  </si>
  <si>
    <t>?h_ten_vt</t>
  </si>
  <si>
    <t>?h_ten_kho</t>
  </si>
  <si>
    <t>!1.ma_kho</t>
  </si>
  <si>
    <t>!1.h_kho%l</t>
  </si>
  <si>
    <t>#?h_den_ngay + + !1.date_from</t>
  </si>
  <si>
    <t>!2.ma_ct0</t>
  </si>
  <si>
    <t>?preparedBy</t>
  </si>
  <si>
    <t>!2.ton_kho13</t>
  </si>
  <si>
    <t>?chiefAccountantName</t>
  </si>
  <si>
    <t>?h_ma_kho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</si>
</sst>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dd/mm/yyyy"/>
    <numFmt numFmtId="166" formatCode="_(* #,##0.000_);_(* \(#,##0.00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20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5" width="33" style="2" customWidth="1"/>
    <col min="6" max="6" width="15.85546875" style="2" customWidth="1"/>
    <col min="7" max="7" width="7.42578125" style="2" customWidth="1"/>
    <col min="8" max="8" width="10" style="2" customWidth="1"/>
    <col min="9" max="9" width="7.5703125" style="2" hidden="1" customWidth="1"/>
    <col min="10" max="10" width="11.140625" style="2" hidden="1" customWidth="1"/>
    <col min="11" max="16384" width="9.140625" style="2"/>
  </cols>
  <sheetData>
    <row r="1" spans="1:10" s="17" customFormat="1" ht="15.6" hidden="1" customHeight="1">
      <c r="A1" s="17" t="s">
        <v>21</v>
      </c>
      <c r="B1" s="17" t="s">
        <v>22</v>
      </c>
      <c r="C1" s="17" t="s">
        <v>23</v>
      </c>
      <c r="D1" s="17" t="s">
        <v>10</v>
      </c>
    </row>
    <row r="2" spans="1:10" ht="15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10" ht="15" customHeight="1">
      <c r="A3" s="2" t="s">
        <v>2</v>
      </c>
    </row>
    <row r="4" spans="1:10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0" ht="15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10" ht="28.35" customHeight="1">
      <c r="A7" s="30" t="s">
        <v>0</v>
      </c>
      <c r="B7" s="30"/>
      <c r="C7" s="30"/>
      <c r="D7" s="30"/>
      <c r="E7" s="30"/>
      <c r="F7" s="30"/>
      <c r="G7" s="30"/>
      <c r="H7" s="30"/>
    </row>
    <row r="8" spans="1:10" ht="15" customHeight="1">
      <c r="A8" s="27" t="str">
        <f>D1 &amp;": " &amp; IF(B1 = "", A1, B1 &amp; " - " &amp; C1)</f>
        <v>?h_kho: !1.ma_kho - !1.h_kho%l</v>
      </c>
      <c r="B8" s="27"/>
      <c r="C8" s="27"/>
      <c r="D8" s="27"/>
      <c r="E8" s="27"/>
      <c r="F8" s="27"/>
      <c r="G8" s="27"/>
      <c r="H8" s="27"/>
    </row>
    <row r="9" spans="1:10" ht="15" customHeight="1">
      <c r="A9" s="31" t="s">
        <v>24</v>
      </c>
      <c r="B9" s="31"/>
      <c r="C9" s="31"/>
      <c r="D9" s="31"/>
      <c r="E9" s="31"/>
      <c r="F9" s="31"/>
      <c r="G9" s="31"/>
      <c r="H9" s="31"/>
    </row>
    <row r="10" spans="1:10" ht="15" customHeight="1">
      <c r="A10" s="10"/>
      <c r="B10" s="10"/>
      <c r="C10" s="8"/>
      <c r="D10" s="9"/>
      <c r="E10" s="22"/>
      <c r="F10" s="14"/>
      <c r="G10" s="13"/>
      <c r="H10" s="18"/>
    </row>
    <row r="11" spans="1:10" ht="22.5" customHeight="1">
      <c r="A11" s="32" t="s">
        <v>15</v>
      </c>
      <c r="B11" s="33"/>
      <c r="C11" s="34"/>
      <c r="D11" s="35" t="s">
        <v>29</v>
      </c>
      <c r="E11" s="37" t="s">
        <v>20</v>
      </c>
      <c r="F11" s="38"/>
      <c r="G11" s="35" t="s">
        <v>9</v>
      </c>
      <c r="H11" s="35" t="s">
        <v>18</v>
      </c>
    </row>
    <row r="12" spans="1:10" ht="22.5" customHeight="1">
      <c r="A12" s="23" t="s">
        <v>16</v>
      </c>
      <c r="B12" s="32" t="s">
        <v>17</v>
      </c>
      <c r="C12" s="34"/>
      <c r="D12" s="36"/>
      <c r="E12" s="39"/>
      <c r="F12" s="40"/>
      <c r="G12" s="36"/>
      <c r="H12" s="36"/>
    </row>
    <row r="13" spans="1:10" ht="15" customHeight="1">
      <c r="A13" s="11" t="s">
        <v>8</v>
      </c>
      <c r="B13" s="24" t="s">
        <v>25</v>
      </c>
      <c r="C13" s="12" t="s">
        <v>7</v>
      </c>
      <c r="D13" s="7" t="s">
        <v>12</v>
      </c>
      <c r="E13" s="25" t="str">
        <f xml:space="preserve"> IF(I13 &lt;&gt; "", I13&amp;" - " &amp;J13, "")</f>
        <v>!2.ma_vt - !2.ten_vt%l</v>
      </c>
      <c r="F13" s="26"/>
      <c r="G13" s="7" t="s">
        <v>11</v>
      </c>
      <c r="H13" s="16" t="s">
        <v>27</v>
      </c>
      <c r="I13" s="17" t="s">
        <v>14</v>
      </c>
      <c r="J13" s="17" t="s">
        <v>13</v>
      </c>
    </row>
    <row r="14" spans="1:10" ht="18" hidden="1" customHeight="1">
      <c r="A14" s="6"/>
      <c r="B14" s="6"/>
      <c r="C14" s="6"/>
      <c r="D14" s="6"/>
      <c r="E14" s="6"/>
      <c r="F14" s="6"/>
      <c r="G14" s="6"/>
      <c r="H14" s="6"/>
    </row>
    <row r="15" spans="1:10" ht="15" customHeight="1">
      <c r="A15" s="15"/>
      <c r="B15" s="15"/>
      <c r="C15" s="15"/>
      <c r="D15" s="15"/>
      <c r="E15" s="15"/>
      <c r="F15" s="15"/>
      <c r="G15" s="15"/>
      <c r="H15" s="19"/>
    </row>
    <row r="16" spans="1:10" ht="15" customHeight="1">
      <c r="A16" s="3"/>
      <c r="B16" s="3"/>
      <c r="C16" s="3"/>
      <c r="D16" s="3"/>
      <c r="E16" s="3"/>
      <c r="F16" s="27" t="s">
        <v>5</v>
      </c>
      <c r="G16" s="27"/>
      <c r="H16" s="27"/>
    </row>
    <row r="17" spans="1:8" ht="15" customHeight="1">
      <c r="A17" s="28" t="s">
        <v>19</v>
      </c>
      <c r="B17" s="28"/>
      <c r="C17" s="28"/>
      <c r="D17" s="28"/>
      <c r="E17" s="21"/>
      <c r="F17" s="28" t="s">
        <v>26</v>
      </c>
      <c r="G17" s="28"/>
      <c r="H17" s="28"/>
    </row>
    <row r="18" spans="1:8" ht="15" customHeight="1">
      <c r="A18" s="29" t="s">
        <v>6</v>
      </c>
      <c r="B18" s="29"/>
      <c r="C18" s="29"/>
      <c r="D18" s="29"/>
      <c r="E18" s="20"/>
      <c r="F18" s="29" t="s">
        <v>6</v>
      </c>
      <c r="G18" s="29"/>
      <c r="H18" s="29"/>
    </row>
    <row r="19" spans="1:8" ht="56.85" customHeight="1">
      <c r="A19" s="5"/>
      <c r="B19" s="5"/>
      <c r="C19" s="5"/>
      <c r="D19" s="5"/>
      <c r="E19" s="5"/>
      <c r="F19" s="5"/>
      <c r="G19" s="5"/>
      <c r="H19" s="5"/>
    </row>
    <row r="20" spans="1:8" ht="15" customHeight="1">
      <c r="A20" s="28" t="s">
        <v>28</v>
      </c>
      <c r="B20" s="28"/>
      <c r="C20" s="28"/>
      <c r="D20" s="28"/>
      <c r="E20" s="21"/>
      <c r="F20" s="4"/>
      <c r="G20" s="4"/>
      <c r="H20" s="4"/>
    </row>
  </sheetData>
  <mergeCells count="16">
    <mergeCell ref="A20:D20"/>
    <mergeCell ref="A7:H7"/>
    <mergeCell ref="A9:H9"/>
    <mergeCell ref="A11:C11"/>
    <mergeCell ref="B12:C12"/>
    <mergeCell ref="G11:G12"/>
    <mergeCell ref="D11:D12"/>
    <mergeCell ref="H11:H12"/>
    <mergeCell ref="A8:H8"/>
    <mergeCell ref="E11:F12"/>
    <mergeCell ref="E13:F13"/>
    <mergeCell ref="F16:H16"/>
    <mergeCell ref="F17:H17"/>
    <mergeCell ref="F18:H18"/>
    <mergeCell ref="A18:D18"/>
    <mergeCell ref="A17:D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2014-08-19T09:15:46Z</cp:lastPrinted>
  <dcterms:created xsi:type="dcterms:W3CDTF">2011-07-29T01:01:31Z</dcterms:created>
  <dcterms:modified xsi:type="dcterms:W3CDTF">2014-08-25T03:24:28Z</dcterms:modified>
</cp:coreProperties>
</file>