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 Data\MINH LÒ大爐 啊明\Như Ý\"/>
    </mc:Choice>
  </mc:AlternateContent>
  <xr:revisionPtr revIDLastSave="0" documentId="13_ncr:1_{9CD5B46B-2CFF-4CD1-B3FC-4B677FEFD2A7}" xr6:coauthVersionLast="47" xr6:coauthVersionMax="47" xr10:uidLastSave="{00000000-0000-0000-0000-000000000000}"/>
  <bookViews>
    <workbookView xWindow="-120" yWindow="-120" windowWidth="29040" windowHeight="15720" xr2:uid="{743DD226-BBFE-4113-88A6-5E426BB97109}"/>
  </bookViews>
  <sheets>
    <sheet name="DANH SÁCH" sheetId="3" r:id="rId1"/>
    <sheet name="Sheet2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<sst xmlns="http://schemas.openxmlformats.org/spreadsheetml/2006/main" count="369" uniqueCount="191">
  <si>
    <t>Lò 大爐課</t>
  </si>
  <si>
    <t>Đúc 鑄造課</t>
  </si>
  <si>
    <t>Chế Tạo 製造部</t>
  </si>
  <si>
    <t>阮文武</t>
  </si>
  <si>
    <t>Nguyễn Văn Vũ</t>
  </si>
  <si>
    <t>24092531</t>
  </si>
  <si>
    <t>Phan Văn Đông</t>
  </si>
  <si>
    <t>Danh Minh Thành</t>
  </si>
  <si>
    <t>陈文城</t>
  </si>
  <si>
    <t>Trần Văn Thành</t>
  </si>
  <si>
    <t>24092506</t>
  </si>
  <si>
    <t>Thạch Chiến</t>
  </si>
  <si>
    <t>Nguyễn Thanh Tuấn</t>
  </si>
  <si>
    <t>Nguyễn Văn Tạo</t>
  </si>
  <si>
    <t>Nguyễn Văn Phụng</t>
  </si>
  <si>
    <t>Trần Hữu Trường</t>
  </si>
  <si>
    <t>Trịnh Văn Trung</t>
  </si>
  <si>
    <t>Trịnh Văn Đủ</t>
  </si>
  <si>
    <t>Bùi Quốc Anh</t>
  </si>
  <si>
    <t>Danh Sóc</t>
  </si>
  <si>
    <t xml:space="preserve">  阮俊英</t>
  </si>
  <si>
    <t>Nguyễn Tuấn Anh</t>
  </si>
  <si>
    <t>24022014</t>
  </si>
  <si>
    <t>黎繪長</t>
  </si>
  <si>
    <t>Lê Viết Trường</t>
  </si>
  <si>
    <t>23071892</t>
  </si>
  <si>
    <t>黎文得</t>
  </si>
  <si>
    <t>Lê Văn Được</t>
  </si>
  <si>
    <t>23061846</t>
  </si>
  <si>
    <t>Nguyễn Văn Minh</t>
  </si>
  <si>
    <t>張明終</t>
  </si>
  <si>
    <t>Trương Minh Chung</t>
  </si>
  <si>
    <t>22081716</t>
  </si>
  <si>
    <t>Tổ trưởng 組長</t>
  </si>
  <si>
    <t>馬璵倉</t>
  </si>
  <si>
    <t>Ma Yu Tsang</t>
  </si>
  <si>
    <t>22071680</t>
  </si>
  <si>
    <t>Trương Văn Trung</t>
  </si>
  <si>
    <t>黃清和</t>
  </si>
  <si>
    <t>Huỳnh Thanh Hòa</t>
  </si>
  <si>
    <t>22051534</t>
  </si>
  <si>
    <t>阮晉才</t>
  </si>
  <si>
    <t>Nguyễn Tấn Tài</t>
  </si>
  <si>
    <t>22041501</t>
  </si>
  <si>
    <t>裴羽電</t>
  </si>
  <si>
    <t>Bùi Vũ Điện</t>
  </si>
  <si>
    <t>22031445</t>
  </si>
  <si>
    <t>Đặng Văn Nam</t>
  </si>
  <si>
    <t>Phạm Văn Bĩ</t>
  </si>
  <si>
    <t>Trần Văn Hùng</t>
  </si>
  <si>
    <t>伊加潘八</t>
  </si>
  <si>
    <t>Y JA PAN BYĂ</t>
  </si>
  <si>
    <t>21052403</t>
  </si>
  <si>
    <t>桃公明</t>
  </si>
  <si>
    <t>Đào Công Minh</t>
  </si>
  <si>
    <t>21051062</t>
  </si>
  <si>
    <t>阮明智</t>
  </si>
  <si>
    <t>Nguyễn Minh Trí</t>
  </si>
  <si>
    <t>20020234</t>
  </si>
  <si>
    <t>Tổ phó 副組長</t>
  </si>
  <si>
    <t>胡文眾</t>
  </si>
  <si>
    <t>Hồ Văn Chúng</t>
  </si>
  <si>
    <t>19060028</t>
  </si>
  <si>
    <t>Chức vụ
職務</t>
  </si>
  <si>
    <t>Tổ 
組別</t>
  </si>
  <si>
    <t>Đơn Vị
單位</t>
  </si>
  <si>
    <t>Bộ Phận
部門</t>
  </si>
  <si>
    <t xml:space="preserve">
Họ Và Tên
 姓名</t>
  </si>
  <si>
    <t>Họ Và Tên
 姓名</t>
  </si>
  <si>
    <t>Mã số thẻ
工號</t>
  </si>
  <si>
    <t>STT</t>
  </si>
  <si>
    <t>nấu lò</t>
  </si>
  <si>
    <t>thống kê</t>
  </si>
  <si>
    <t>cán bộ + thống kê</t>
  </si>
  <si>
    <t xml:space="preserve">gắp lò </t>
  </si>
  <si>
    <t>V22081716</t>
  </si>
  <si>
    <t>V22061600</t>
  </si>
  <si>
    <t>V24092506</t>
  </si>
  <si>
    <t>V21121196</t>
  </si>
  <si>
    <t>V24052157</t>
  </si>
  <si>
    <t>V23051811</t>
  </si>
  <si>
    <t>V24092522</t>
  </si>
  <si>
    <t>V24092497</t>
  </si>
  <si>
    <t>V24072394</t>
  </si>
  <si>
    <t>V25042702</t>
  </si>
  <si>
    <t>Phạm Xuân Thuộc</t>
  </si>
  <si>
    <t>V24082454</t>
  </si>
  <si>
    <t>V22051534</t>
  </si>
  <si>
    <t>V24032064</t>
  </si>
  <si>
    <t>V24032074</t>
  </si>
  <si>
    <t>V22041501</t>
  </si>
  <si>
    <t>V21053104</t>
  </si>
  <si>
    <t>V24092518</t>
  </si>
  <si>
    <t>V21052403</t>
  </si>
  <si>
    <t>V21052705</t>
  </si>
  <si>
    <t>V24082469</t>
  </si>
  <si>
    <t>V24052158</t>
  </si>
  <si>
    <t>V24082489</t>
  </si>
  <si>
    <t>V19060028</t>
  </si>
  <si>
    <t>V20020234</t>
  </si>
  <si>
    <t>V21051062</t>
  </si>
  <si>
    <t>V24022014</t>
  </si>
  <si>
    <t>Tổ
組別</t>
  </si>
  <si>
    <t>Lò 大爐組</t>
  </si>
  <si>
    <t>Lý Văn Minh</t>
  </si>
  <si>
    <t>V25062842</t>
  </si>
  <si>
    <t>V25082951</t>
  </si>
  <si>
    <t>Thái Văn Thu</t>
  </si>
  <si>
    <t>Phan Thị Như Ý</t>
  </si>
  <si>
    <t>V25092972</t>
  </si>
  <si>
    <t>V25103024</t>
  </si>
  <si>
    <t>Tô Ngọc Nhã</t>
  </si>
  <si>
    <t>CÔNG NHÂN</t>
  </si>
  <si>
    <t>V26033122</t>
  </si>
  <si>
    <t>Huỳnh Văn Châu Tuấn</t>
  </si>
  <si>
    <t>Huỳnh Văn Khơi</t>
  </si>
  <si>
    <t>V26033140</t>
  </si>
  <si>
    <t>Nguyễn Văn Nhí</t>
  </si>
  <si>
    <t>Lê Văn Phương</t>
  </si>
  <si>
    <t>V25082956</t>
  </si>
  <si>
    <t>V26033168</t>
  </si>
  <si>
    <t>V26053266</t>
  </si>
  <si>
    <t>Nguyễn Hữu Đức</t>
  </si>
  <si>
    <t>V26063279</t>
  </si>
  <si>
    <t>Võ Thành Trung</t>
  </si>
  <si>
    <t>V</t>
  </si>
  <si>
    <t>Mã số thẻ</t>
  </si>
  <si>
    <t>Họ và Tên (VN)</t>
  </si>
  <si>
    <t>Họ và Tên (中文)</t>
  </si>
  <si>
    <t>21052705</t>
  </si>
  <si>
    <t>陳文雄</t>
  </si>
  <si>
    <t>21053104</t>
  </si>
  <si>
    <t>范文粃</t>
  </si>
  <si>
    <t>21121196</t>
  </si>
  <si>
    <t>鄧文男</t>
  </si>
  <si>
    <t>22061600</t>
  </si>
  <si>
    <t>張文忠</t>
  </si>
  <si>
    <t>23051811</t>
  </si>
  <si>
    <t>阮文明</t>
  </si>
  <si>
    <t>阮俊英</t>
  </si>
  <si>
    <t>24032064</t>
  </si>
  <si>
    <t>名朔</t>
  </si>
  <si>
    <t>24032074</t>
  </si>
  <si>
    <t>裴国英</t>
  </si>
  <si>
    <t>24052157</t>
  </si>
  <si>
    <t>郑文够</t>
  </si>
  <si>
    <t>24052158</t>
  </si>
  <si>
    <t>郑文忠</t>
  </si>
  <si>
    <t>24072394</t>
  </si>
  <si>
    <t>陈友长</t>
  </si>
  <si>
    <t>24082454</t>
  </si>
  <si>
    <t>阮文凤</t>
  </si>
  <si>
    <t>24082469</t>
  </si>
  <si>
    <t>阮文造</t>
  </si>
  <si>
    <t>24082489</t>
  </si>
  <si>
    <t>阮青俊</t>
  </si>
  <si>
    <t>24092497</t>
  </si>
  <si>
    <t>石战</t>
  </si>
  <si>
    <t>24092518</t>
  </si>
  <si>
    <t>名明城</t>
  </si>
  <si>
    <t>24092522</t>
  </si>
  <si>
    <t>潘文东</t>
  </si>
  <si>
    <t>25042702</t>
  </si>
  <si>
    <t>范春屬</t>
  </si>
  <si>
    <t>25062842</t>
  </si>
  <si>
    <t>李文明</t>
  </si>
  <si>
    <t>25082951</t>
  </si>
  <si>
    <t>蔡文秋</t>
  </si>
  <si>
    <t>25082956</t>
  </si>
  <si>
    <t>黎文芳</t>
  </si>
  <si>
    <t>25092972</t>
  </si>
  <si>
    <t>潘氏如意</t>
  </si>
  <si>
    <t>25103024</t>
  </si>
  <si>
    <t>苏玉雅</t>
  </si>
  <si>
    <t>26033122</t>
  </si>
  <si>
    <t>荧文朱俊</t>
  </si>
  <si>
    <t>26033140</t>
  </si>
  <si>
    <t>黄文啟</t>
  </si>
  <si>
    <t>26033168</t>
  </si>
  <si>
    <t>阮文貳</t>
  </si>
  <si>
    <t>26053266</t>
  </si>
  <si>
    <t>阮友德</t>
  </si>
  <si>
    <t>26063279</t>
  </si>
  <si>
    <t>武城忠</t>
  </si>
  <si>
    <t>CHỨC VỤ</t>
  </si>
  <si>
    <t>CA TRƯỞNG</t>
  </si>
  <si>
    <t>TỔ TRƯỞNG</t>
  </si>
  <si>
    <t>NHÂN VIÊN</t>
  </si>
  <si>
    <t>GHI CHÚ</t>
  </si>
  <si>
    <t>TG</t>
  </si>
  <si>
    <t>KHOÁN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</si>
</sst>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* #,##0\ &quot;₫&quot;_-;\-* #,##0\ &quot;₫&quot;_-;_-* &quot;-&quot;\ &quot;₫&quot;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b/>
      <sz val="11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AFEAFF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42" fontId="2" fillId="0" borderId="1" xfId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/>
    <xf numFmtId="0" fontId="7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7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7" fillId="3" borderId="6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</cellXfs>
  <cellStyles count="2">
    <cellStyle name="Currency [0]" xfId="1" builtinId="7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15F66-31D2-4768-98C2-68302D8D35C8}">
  <dimension ref="A1:H37"/>
  <sheetViews>
    <sheetView tabSelected="1" zoomScale="115" zoomScaleNormal="115" workbookViewId="0">
      <selection activeCell="H2" sqref="H2"/>
    </sheetView>
  </sheetViews>
  <sheetFormatPr defaultRowHeight="15" x14ac:dyDescent="0.25"/>
  <cols>
    <col min="1" max="1" width="9.7109375" customWidth="1"/>
    <col min="2" max="2" width="16.5703125" style="11" customWidth="1"/>
    <col min="3" max="3" width="12.42578125" style="14" customWidth="1"/>
    <col min="4" max="4" width="23.140625" style="14" customWidth="1"/>
    <col min="5" max="5" width="16.28515625" style="14" customWidth="1"/>
    <col min="6" max="6" width="15.140625" customWidth="1"/>
    <col min="7" max="7" width="12.28515625" customWidth="1"/>
    <col min="8" max="8" width="12.28515625" style="11" customWidth="1"/>
  </cols>
  <sheetData>
    <row r="1" spans="1:8" ht="32.25" customHeight="1" x14ac:dyDescent="0.25">
      <c r="A1" s="8" t="s">
        <v>70</v>
      </c>
      <c r="B1" s="9" t="s">
        <v>125</v>
      </c>
      <c r="C1" s="12" t="s">
        <v>126</v>
      </c>
      <c r="D1" s="12" t="s">
        <v>127</v>
      </c>
      <c r="E1" s="12" t="s">
        <v>128</v>
      </c>
      <c r="F1" s="10" t="s">
        <v>102</v>
      </c>
      <c r="G1" s="15" t="s">
        <v>184</v>
      </c>
      <c r="H1" s="23" t="s">
        <v>188</v>
      </c>
    </row>
    <row r="2" spans="1:8" x14ac:dyDescent="0.25">
      <c r="A2" s="7">
        <v>3</v>
      </c>
      <c r="B2" s="7" t="s">
        <v>100</v>
      </c>
      <c r="C2" s="13" t="s">
        <v>55</v>
      </c>
      <c r="D2" s="13" t="s">
        <v>54</v>
      </c>
      <c r="E2" s="13" t="s">
        <v>53</v>
      </c>
      <c r="F2" s="7" t="s">
        <v>103</v>
      </c>
      <c r="G2" s="7" t="s">
        <v>186</v>
      </c>
      <c r="H2" s="24" t="s">
        <v>189</v>
      </c>
    </row>
    <row r="3" spans="1:8" x14ac:dyDescent="0.25">
      <c r="A3" s="7">
        <v>2</v>
      </c>
      <c r="B3" s="7" t="s">
        <v>99</v>
      </c>
      <c r="C3" s="13" t="s">
        <v>58</v>
      </c>
      <c r="D3" s="13" t="s">
        <v>57</v>
      </c>
      <c r="E3" s="13" t="s">
        <v>56</v>
      </c>
      <c r="F3" s="7" t="s">
        <v>103</v>
      </c>
      <c r="G3" s="7" t="s">
        <v>185</v>
      </c>
      <c r="H3" s="24" t="s">
        <v>189</v>
      </c>
    </row>
    <row r="4" spans="1:8" x14ac:dyDescent="0.25">
      <c r="A4" s="7">
        <v>13</v>
      </c>
      <c r="B4" s="7" t="s">
        <v>101</v>
      </c>
      <c r="C4" s="13" t="s">
        <v>22</v>
      </c>
      <c r="D4" s="13" t="s">
        <v>21</v>
      </c>
      <c r="E4" s="13" t="s">
        <v>139</v>
      </c>
      <c r="F4" s="7" t="s">
        <v>103</v>
      </c>
      <c r="G4" s="7" t="s">
        <v>112</v>
      </c>
      <c r="H4" s="24" t="s">
        <v>189</v>
      </c>
    </row>
    <row r="5" spans="1:8" x14ac:dyDescent="0.25">
      <c r="A5" s="7">
        <v>30</v>
      </c>
      <c r="B5" s="7" t="s">
        <v>109</v>
      </c>
      <c r="C5" s="13" t="s">
        <v>170</v>
      </c>
      <c r="D5" s="13" t="s">
        <v>108</v>
      </c>
      <c r="E5" s="13" t="s">
        <v>171</v>
      </c>
      <c r="F5" s="7" t="s">
        <v>103</v>
      </c>
      <c r="G5" s="7" t="s">
        <v>112</v>
      </c>
      <c r="H5" s="24" t="s">
        <v>189</v>
      </c>
    </row>
    <row r="6" spans="1:8" x14ac:dyDescent="0.25">
      <c r="A6" s="7">
        <v>35</v>
      </c>
      <c r="B6" s="7" t="s">
        <v>121</v>
      </c>
      <c r="C6" s="13" t="s">
        <v>180</v>
      </c>
      <c r="D6" s="13" t="s">
        <v>122</v>
      </c>
      <c r="E6" s="13" t="s">
        <v>181</v>
      </c>
      <c r="F6" s="7" t="s">
        <v>103</v>
      </c>
      <c r="G6" s="7" t="s">
        <v>187</v>
      </c>
      <c r="H6" s="24" t="s">
        <v>189</v>
      </c>
    </row>
    <row r="7" spans="1:8" x14ac:dyDescent="0.25">
      <c r="A7" s="7">
        <v>18</v>
      </c>
      <c r="B7" s="7" t="s">
        <v>83</v>
      </c>
      <c r="C7" s="13" t="s">
        <v>148</v>
      </c>
      <c r="D7" s="13" t="s">
        <v>15</v>
      </c>
      <c r="E7" s="13" t="s">
        <v>149</v>
      </c>
      <c r="F7" s="7" t="s">
        <v>103</v>
      </c>
      <c r="G7" s="7" t="s">
        <v>112</v>
      </c>
      <c r="H7" s="24" t="s">
        <v>189</v>
      </c>
    </row>
    <row r="8" spans="1:8" x14ac:dyDescent="0.25">
      <c r="A8" s="7">
        <v>22</v>
      </c>
      <c r="B8" s="7" t="s">
        <v>82</v>
      </c>
      <c r="C8" s="13" t="s">
        <v>156</v>
      </c>
      <c r="D8" s="13" t="s">
        <v>11</v>
      </c>
      <c r="E8" s="13" t="s">
        <v>157</v>
      </c>
      <c r="F8" s="7" t="s">
        <v>103</v>
      </c>
      <c r="G8" s="7" t="s">
        <v>112</v>
      </c>
      <c r="H8" s="24" t="s">
        <v>189</v>
      </c>
    </row>
    <row r="9" spans="1:8" x14ac:dyDescent="0.25">
      <c r="A9" s="7">
        <v>1</v>
      </c>
      <c r="B9" s="7" t="s">
        <v>98</v>
      </c>
      <c r="C9" s="13" t="s">
        <v>62</v>
      </c>
      <c r="D9" s="13" t="s">
        <v>61</v>
      </c>
      <c r="E9" s="13" t="s">
        <v>60</v>
      </c>
      <c r="F9" s="7" t="s">
        <v>103</v>
      </c>
      <c r="G9" s="7" t="s">
        <v>112</v>
      </c>
      <c r="H9" s="24" t="s">
        <v>189</v>
      </c>
    </row>
    <row r="10" spans="1:8" x14ac:dyDescent="0.25">
      <c r="A10" s="7">
        <v>25</v>
      </c>
      <c r="B10" s="7" t="s">
        <v>81</v>
      </c>
      <c r="C10" s="13" t="s">
        <v>160</v>
      </c>
      <c r="D10" s="13" t="s">
        <v>6</v>
      </c>
      <c r="E10" s="13" t="s">
        <v>161</v>
      </c>
      <c r="F10" s="7" t="s">
        <v>103</v>
      </c>
      <c r="G10" s="7" t="s">
        <v>112</v>
      </c>
      <c r="H10" s="24" t="s">
        <v>189</v>
      </c>
    </row>
    <row r="11" spans="1:8" x14ac:dyDescent="0.25">
      <c r="A11" s="7">
        <v>21</v>
      </c>
      <c r="B11" s="7" t="s">
        <v>97</v>
      </c>
      <c r="C11" s="13" t="s">
        <v>154</v>
      </c>
      <c r="D11" s="13" t="s">
        <v>12</v>
      </c>
      <c r="E11" s="13" t="s">
        <v>155</v>
      </c>
      <c r="F11" s="7" t="s">
        <v>103</v>
      </c>
      <c r="G11" s="7" t="s">
        <v>112</v>
      </c>
      <c r="H11" s="24" t="s">
        <v>189</v>
      </c>
    </row>
    <row r="12" spans="1:8" x14ac:dyDescent="0.25">
      <c r="A12" s="7">
        <v>17</v>
      </c>
      <c r="B12" s="7" t="s">
        <v>96</v>
      </c>
      <c r="C12" s="13" t="s">
        <v>146</v>
      </c>
      <c r="D12" s="13" t="s">
        <v>16</v>
      </c>
      <c r="E12" s="13" t="s">
        <v>147</v>
      </c>
      <c r="F12" s="7" t="s">
        <v>103</v>
      </c>
      <c r="G12" s="7" t="s">
        <v>112</v>
      </c>
      <c r="H12" s="7" t="s">
        <v>189</v>
      </c>
    </row>
    <row r="13" spans="1:8" x14ac:dyDescent="0.25">
      <c r="A13" s="7">
        <v>4</v>
      </c>
      <c r="B13" s="7" t="s">
        <v>93</v>
      </c>
      <c r="C13" s="13" t="s">
        <v>52</v>
      </c>
      <c r="D13" s="13" t="s">
        <v>51</v>
      </c>
      <c r="E13" s="13" t="s">
        <v>50</v>
      </c>
      <c r="F13" s="7" t="s">
        <v>103</v>
      </c>
      <c r="G13" s="7" t="s">
        <v>112</v>
      </c>
      <c r="H13" s="7" t="s">
        <v>190</v>
      </c>
    </row>
    <row r="14" spans="1:8" x14ac:dyDescent="0.25">
      <c r="A14" s="7">
        <v>11</v>
      </c>
      <c r="B14" s="7" t="s">
        <v>75</v>
      </c>
      <c r="C14" s="13" t="s">
        <v>32</v>
      </c>
      <c r="D14" s="13" t="s">
        <v>31</v>
      </c>
      <c r="E14" s="13" t="s">
        <v>30</v>
      </c>
      <c r="F14" s="7" t="s">
        <v>103</v>
      </c>
      <c r="G14" s="7" t="s">
        <v>112</v>
      </c>
      <c r="H14" s="7" t="s">
        <v>190</v>
      </c>
    </row>
    <row r="15" spans="1:8" x14ac:dyDescent="0.25">
      <c r="A15" s="7">
        <v>19</v>
      </c>
      <c r="B15" s="7" t="s">
        <v>86</v>
      </c>
      <c r="C15" s="13" t="s">
        <v>150</v>
      </c>
      <c r="D15" s="13" t="s">
        <v>14</v>
      </c>
      <c r="E15" s="13" t="s">
        <v>151</v>
      </c>
      <c r="F15" s="7" t="s">
        <v>103</v>
      </c>
      <c r="G15" s="7" t="s">
        <v>112</v>
      </c>
      <c r="H15" s="7" t="s">
        <v>190</v>
      </c>
    </row>
    <row r="16" spans="1:8" x14ac:dyDescent="0.25">
      <c r="A16" s="7">
        <v>29</v>
      </c>
      <c r="B16" s="7" t="s">
        <v>119</v>
      </c>
      <c r="C16" s="13" t="s">
        <v>168</v>
      </c>
      <c r="D16" s="13" t="s">
        <v>118</v>
      </c>
      <c r="E16" s="13" t="s">
        <v>169</v>
      </c>
      <c r="F16" s="7" t="s">
        <v>103</v>
      </c>
      <c r="G16" s="7" t="s">
        <v>112</v>
      </c>
      <c r="H16" s="7" t="s">
        <v>190</v>
      </c>
    </row>
    <row r="17" spans="1:8" x14ac:dyDescent="0.25">
      <c r="A17" s="7">
        <v>8</v>
      </c>
      <c r="B17" s="7" t="s">
        <v>90</v>
      </c>
      <c r="C17" s="13" t="s">
        <v>43</v>
      </c>
      <c r="D17" s="13" t="s">
        <v>42</v>
      </c>
      <c r="E17" s="13" t="s">
        <v>41</v>
      </c>
      <c r="F17" s="7" t="s">
        <v>103</v>
      </c>
      <c r="G17" s="7" t="s">
        <v>112</v>
      </c>
      <c r="H17" s="7" t="s">
        <v>190</v>
      </c>
    </row>
    <row r="18" spans="1:8" x14ac:dyDescent="0.25">
      <c r="A18" s="7">
        <v>23</v>
      </c>
      <c r="B18" s="7" t="s">
        <v>77</v>
      </c>
      <c r="C18" s="13" t="s">
        <v>10</v>
      </c>
      <c r="D18" s="13" t="s">
        <v>9</v>
      </c>
      <c r="E18" s="13" t="s">
        <v>8</v>
      </c>
      <c r="F18" s="7" t="s">
        <v>103</v>
      </c>
      <c r="G18" s="7" t="s">
        <v>112</v>
      </c>
      <c r="H18" s="7" t="s">
        <v>190</v>
      </c>
    </row>
    <row r="19" spans="1:8" x14ac:dyDescent="0.25">
      <c r="A19" s="7">
        <v>34</v>
      </c>
      <c r="B19" s="7" t="s">
        <v>120</v>
      </c>
      <c r="C19" s="13" t="s">
        <v>178</v>
      </c>
      <c r="D19" s="13" t="s">
        <v>117</v>
      </c>
      <c r="E19" s="13" t="s">
        <v>179</v>
      </c>
      <c r="F19" s="7" t="s">
        <v>103</v>
      </c>
      <c r="G19" s="7" t="s">
        <v>112</v>
      </c>
      <c r="H19" s="7" t="s">
        <v>190</v>
      </c>
    </row>
    <row r="20" spans="1:8" x14ac:dyDescent="0.25">
      <c r="A20" s="7">
        <v>9</v>
      </c>
      <c r="B20" s="7" t="s">
        <v>87</v>
      </c>
      <c r="C20" s="13" t="s">
        <v>40</v>
      </c>
      <c r="D20" s="13" t="s">
        <v>39</v>
      </c>
      <c r="E20" s="13" t="s">
        <v>38</v>
      </c>
      <c r="F20" s="7" t="s">
        <v>103</v>
      </c>
      <c r="G20" s="7" t="s">
        <v>112</v>
      </c>
      <c r="H20" s="7" t="s">
        <v>190</v>
      </c>
    </row>
    <row r="21" spans="1:8" x14ac:dyDescent="0.25">
      <c r="A21" s="7">
        <v>12</v>
      </c>
      <c r="B21" s="7" t="s">
        <v>80</v>
      </c>
      <c r="C21" s="13" t="s">
        <v>137</v>
      </c>
      <c r="D21" s="13" t="s">
        <v>29</v>
      </c>
      <c r="E21" s="13" t="s">
        <v>138</v>
      </c>
      <c r="F21" s="7" t="s">
        <v>103</v>
      </c>
      <c r="G21" s="7" t="s">
        <v>112</v>
      </c>
      <c r="H21" s="7" t="s">
        <v>190</v>
      </c>
    </row>
    <row r="22" spans="1:8" x14ac:dyDescent="0.25">
      <c r="A22" s="7">
        <v>15</v>
      </c>
      <c r="B22" s="7" t="s">
        <v>89</v>
      </c>
      <c r="C22" s="13" t="s">
        <v>142</v>
      </c>
      <c r="D22" s="13" t="s">
        <v>18</v>
      </c>
      <c r="E22" s="13" t="s">
        <v>143</v>
      </c>
      <c r="F22" s="7" t="s">
        <v>103</v>
      </c>
      <c r="G22" s="7" t="s">
        <v>112</v>
      </c>
      <c r="H22" s="7" t="s">
        <v>190</v>
      </c>
    </row>
    <row r="23" spans="1:8" x14ac:dyDescent="0.25">
      <c r="A23" s="7">
        <v>16</v>
      </c>
      <c r="B23" s="7" t="s">
        <v>79</v>
      </c>
      <c r="C23" s="13" t="s">
        <v>144</v>
      </c>
      <c r="D23" s="13" t="s">
        <v>17</v>
      </c>
      <c r="E23" s="13" t="s">
        <v>145</v>
      </c>
      <c r="F23" s="7" t="s">
        <v>103</v>
      </c>
      <c r="G23" s="7" t="s">
        <v>112</v>
      </c>
      <c r="H23" s="7" t="s">
        <v>190</v>
      </c>
    </row>
    <row r="24" spans="1:8" x14ac:dyDescent="0.25">
      <c r="A24" s="7">
        <v>10</v>
      </c>
      <c r="B24" s="7" t="s">
        <v>76</v>
      </c>
      <c r="C24" s="13" t="s">
        <v>135</v>
      </c>
      <c r="D24" s="13" t="s">
        <v>37</v>
      </c>
      <c r="E24" s="13" t="s">
        <v>136</v>
      </c>
      <c r="F24" s="7" t="s">
        <v>103</v>
      </c>
      <c r="G24" s="7" t="s">
        <v>112</v>
      </c>
      <c r="H24" s="7" t="s">
        <v>190</v>
      </c>
    </row>
    <row r="25" spans="1:8" x14ac:dyDescent="0.25">
      <c r="A25" s="7">
        <v>20</v>
      </c>
      <c r="B25" s="7" t="s">
        <v>95</v>
      </c>
      <c r="C25" s="13" t="s">
        <v>152</v>
      </c>
      <c r="D25" s="13" t="s">
        <v>13</v>
      </c>
      <c r="E25" s="13" t="s">
        <v>153</v>
      </c>
      <c r="F25" s="7" t="s">
        <v>103</v>
      </c>
      <c r="G25" s="7" t="s">
        <v>112</v>
      </c>
      <c r="H25" s="7" t="s">
        <v>190</v>
      </c>
    </row>
    <row r="26" spans="1:8" x14ac:dyDescent="0.25">
      <c r="A26" s="7">
        <v>5</v>
      </c>
      <c r="B26" s="7" t="s">
        <v>94</v>
      </c>
      <c r="C26" s="13" t="s">
        <v>129</v>
      </c>
      <c r="D26" s="13" t="s">
        <v>49</v>
      </c>
      <c r="E26" s="13" t="s">
        <v>130</v>
      </c>
      <c r="F26" s="7" t="s">
        <v>103</v>
      </c>
      <c r="G26" s="7" t="s">
        <v>112</v>
      </c>
      <c r="H26" s="7" t="s">
        <v>190</v>
      </c>
    </row>
    <row r="27" spans="1:8" x14ac:dyDescent="0.25">
      <c r="A27" s="7">
        <v>6</v>
      </c>
      <c r="B27" s="7" t="s">
        <v>91</v>
      </c>
      <c r="C27" s="13" t="s">
        <v>131</v>
      </c>
      <c r="D27" s="13" t="s">
        <v>48</v>
      </c>
      <c r="E27" s="13" t="s">
        <v>132</v>
      </c>
      <c r="F27" s="7" t="s">
        <v>103</v>
      </c>
      <c r="G27" s="7" t="s">
        <v>112</v>
      </c>
      <c r="H27" s="7" t="s">
        <v>190</v>
      </c>
    </row>
    <row r="28" spans="1:8" x14ac:dyDescent="0.25">
      <c r="A28" s="7">
        <v>7</v>
      </c>
      <c r="B28" s="7" t="s">
        <v>78</v>
      </c>
      <c r="C28" s="13" t="s">
        <v>133</v>
      </c>
      <c r="D28" s="13" t="s">
        <v>47</v>
      </c>
      <c r="E28" s="13" t="s">
        <v>134</v>
      </c>
      <c r="F28" s="7" t="s">
        <v>103</v>
      </c>
      <c r="G28" s="7" t="s">
        <v>112</v>
      </c>
      <c r="H28" s="7" t="s">
        <v>190</v>
      </c>
    </row>
    <row r="29" spans="1:8" x14ac:dyDescent="0.25">
      <c r="A29" s="7">
        <v>27</v>
      </c>
      <c r="B29" s="7" t="s">
        <v>105</v>
      </c>
      <c r="C29" s="13" t="s">
        <v>164</v>
      </c>
      <c r="D29" s="13" t="s">
        <v>104</v>
      </c>
      <c r="E29" s="13" t="s">
        <v>165</v>
      </c>
      <c r="F29" s="7" t="s">
        <v>103</v>
      </c>
      <c r="G29" s="7" t="s">
        <v>112</v>
      </c>
      <c r="H29" s="7" t="s">
        <v>190</v>
      </c>
    </row>
    <row r="30" spans="1:8" x14ac:dyDescent="0.25">
      <c r="A30" s="7">
        <v>24</v>
      </c>
      <c r="B30" s="7" t="s">
        <v>92</v>
      </c>
      <c r="C30" s="13" t="s">
        <v>158</v>
      </c>
      <c r="D30" s="13" t="s">
        <v>7</v>
      </c>
      <c r="E30" s="13" t="s">
        <v>159</v>
      </c>
      <c r="F30" s="7" t="s">
        <v>103</v>
      </c>
      <c r="G30" s="7" t="s">
        <v>112</v>
      </c>
      <c r="H30" s="7" t="s">
        <v>190</v>
      </c>
    </row>
    <row r="31" spans="1:8" x14ac:dyDescent="0.25">
      <c r="A31" s="7">
        <v>14</v>
      </c>
      <c r="B31" s="7" t="s">
        <v>88</v>
      </c>
      <c r="C31" s="13" t="s">
        <v>140</v>
      </c>
      <c r="D31" s="13" t="s">
        <v>19</v>
      </c>
      <c r="E31" s="13" t="s">
        <v>141</v>
      </c>
      <c r="F31" s="7" t="s">
        <v>103</v>
      </c>
      <c r="G31" s="7" t="s">
        <v>112</v>
      </c>
      <c r="H31" s="7" t="s">
        <v>190</v>
      </c>
    </row>
    <row r="32" spans="1:8" x14ac:dyDescent="0.25">
      <c r="A32" s="7">
        <v>31</v>
      </c>
      <c r="B32" s="7" t="s">
        <v>110</v>
      </c>
      <c r="C32" s="13" t="s">
        <v>172</v>
      </c>
      <c r="D32" s="13" t="s">
        <v>111</v>
      </c>
      <c r="E32" s="13" t="s">
        <v>173</v>
      </c>
      <c r="F32" s="7" t="s">
        <v>103</v>
      </c>
      <c r="G32" s="7" t="s">
        <v>112</v>
      </c>
      <c r="H32" s="7" t="s">
        <v>190</v>
      </c>
    </row>
    <row r="33" spans="1:8" x14ac:dyDescent="0.25">
      <c r="A33" s="7">
        <v>32</v>
      </c>
      <c r="B33" s="7" t="s">
        <v>113</v>
      </c>
      <c r="C33" s="13" t="s">
        <v>174</v>
      </c>
      <c r="D33" s="13" t="s">
        <v>114</v>
      </c>
      <c r="E33" s="13" t="s">
        <v>175</v>
      </c>
      <c r="F33" s="7" t="s">
        <v>103</v>
      </c>
      <c r="G33" s="7" t="s">
        <v>112</v>
      </c>
      <c r="H33" s="7" t="s">
        <v>190</v>
      </c>
    </row>
    <row r="34" spans="1:8" x14ac:dyDescent="0.25">
      <c r="A34" s="7">
        <v>33</v>
      </c>
      <c r="B34" s="7" t="s">
        <v>116</v>
      </c>
      <c r="C34" s="13" t="s">
        <v>176</v>
      </c>
      <c r="D34" s="13" t="s">
        <v>115</v>
      </c>
      <c r="E34" s="13" t="s">
        <v>177</v>
      </c>
      <c r="F34" s="7" t="s">
        <v>103</v>
      </c>
      <c r="G34" s="7" t="s">
        <v>112</v>
      </c>
      <c r="H34" s="7" t="s">
        <v>190</v>
      </c>
    </row>
    <row r="35" spans="1:8" x14ac:dyDescent="0.25">
      <c r="A35" s="7">
        <v>28</v>
      </c>
      <c r="B35" s="7" t="s">
        <v>106</v>
      </c>
      <c r="C35" s="13" t="s">
        <v>166</v>
      </c>
      <c r="D35" s="13" t="s">
        <v>107</v>
      </c>
      <c r="E35" s="13" t="s">
        <v>167</v>
      </c>
      <c r="F35" s="7" t="s">
        <v>103</v>
      </c>
      <c r="G35" s="7" t="s">
        <v>112</v>
      </c>
      <c r="H35" s="7" t="s">
        <v>190</v>
      </c>
    </row>
    <row r="36" spans="1:8" x14ac:dyDescent="0.25">
      <c r="A36" s="7">
        <v>26</v>
      </c>
      <c r="B36" s="7" t="s">
        <v>84</v>
      </c>
      <c r="C36" s="13" t="s">
        <v>162</v>
      </c>
      <c r="D36" s="13" t="s">
        <v>85</v>
      </c>
      <c r="E36" s="13" t="s">
        <v>163</v>
      </c>
      <c r="F36" s="7" t="s">
        <v>103</v>
      </c>
      <c r="G36" s="7" t="s">
        <v>112</v>
      </c>
      <c r="H36" s="7" t="s">
        <v>190</v>
      </c>
    </row>
    <row r="37" spans="1:8" x14ac:dyDescent="0.25">
      <c r="A37" s="7">
        <v>36</v>
      </c>
      <c r="B37" s="7" t="s">
        <v>123</v>
      </c>
      <c r="C37" s="13" t="s">
        <v>182</v>
      </c>
      <c r="D37" s="13" t="s">
        <v>124</v>
      </c>
      <c r="E37" s="13" t="s">
        <v>183</v>
      </c>
      <c r="F37" s="7" t="s">
        <v>103</v>
      </c>
      <c r="G37" s="7" t="s">
        <v>112</v>
      </c>
      <c r="H37" s="7" t="s">
        <v>190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B861E-3510-44F8-8766-391A5F2553C1}">
  <dimension ref="A1:H23"/>
  <sheetViews>
    <sheetView zoomScaleNormal="100" workbookViewId="0">
      <selection activeCell="G19" sqref="G19"/>
    </sheetView>
  </sheetViews>
  <sheetFormatPr defaultRowHeight="15" x14ac:dyDescent="0.25"/>
  <cols>
    <col min="2" max="2" width="13.28515625" customWidth="1"/>
    <col min="3" max="3" width="31.140625" customWidth="1"/>
    <col min="4" max="4" width="20.7109375" customWidth="1"/>
    <col min="5" max="5" width="26.85546875" customWidth="1"/>
    <col min="6" max="6" width="26.7109375" customWidth="1"/>
    <col min="7" max="7" width="24.42578125" customWidth="1"/>
    <col min="8" max="8" width="21" customWidth="1"/>
  </cols>
  <sheetData>
    <row r="1" spans="1:8" ht="31.5" x14ac:dyDescent="0.25">
      <c r="A1" s="16" t="s">
        <v>73</v>
      </c>
      <c r="B1" s="16"/>
      <c r="C1" s="16"/>
      <c r="D1" s="16"/>
      <c r="E1" s="16"/>
      <c r="F1" s="16"/>
      <c r="G1" s="16"/>
      <c r="H1" s="16"/>
    </row>
    <row r="2" spans="1:8" ht="47.25" x14ac:dyDescent="0.25">
      <c r="A2" s="3" t="s">
        <v>70</v>
      </c>
      <c r="B2" s="4" t="s">
        <v>69</v>
      </c>
      <c r="C2" s="5" t="s">
        <v>68</v>
      </c>
      <c r="D2" s="4" t="s">
        <v>67</v>
      </c>
      <c r="E2" s="6" t="s">
        <v>66</v>
      </c>
      <c r="F2" s="3" t="s">
        <v>65</v>
      </c>
      <c r="G2" s="3" t="s">
        <v>64</v>
      </c>
      <c r="H2" s="3" t="s">
        <v>63</v>
      </c>
    </row>
    <row r="3" spans="1:8" ht="30" customHeight="1" x14ac:dyDescent="0.25">
      <c r="A3" s="1">
        <v>1</v>
      </c>
      <c r="B3" s="2" t="s">
        <v>55</v>
      </c>
      <c r="C3" s="2" t="s">
        <v>54</v>
      </c>
      <c r="D3" s="2" t="s">
        <v>53</v>
      </c>
      <c r="E3" s="2" t="s">
        <v>2</v>
      </c>
      <c r="F3" s="2" t="s">
        <v>1</v>
      </c>
      <c r="G3" s="2" t="s">
        <v>0</v>
      </c>
      <c r="H3" s="2" t="s">
        <v>33</v>
      </c>
    </row>
    <row r="4" spans="1:8" ht="30" customHeight="1" x14ac:dyDescent="0.25">
      <c r="A4" s="1">
        <v>2</v>
      </c>
      <c r="B4" s="2" t="s">
        <v>36</v>
      </c>
      <c r="C4" s="2" t="s">
        <v>35</v>
      </c>
      <c r="D4" s="2" t="s">
        <v>34</v>
      </c>
      <c r="E4" s="2" t="s">
        <v>2</v>
      </c>
      <c r="F4" s="2" t="s">
        <v>1</v>
      </c>
      <c r="G4" s="2" t="s">
        <v>0</v>
      </c>
      <c r="H4" s="2" t="s">
        <v>33</v>
      </c>
    </row>
    <row r="5" spans="1:8" ht="30" customHeight="1" x14ac:dyDescent="0.25">
      <c r="A5" s="1">
        <v>3</v>
      </c>
      <c r="B5" s="2" t="s">
        <v>62</v>
      </c>
      <c r="C5" s="2" t="s">
        <v>61</v>
      </c>
      <c r="D5" s="2" t="s">
        <v>60</v>
      </c>
      <c r="E5" s="2" t="s">
        <v>2</v>
      </c>
      <c r="F5" s="2" t="s">
        <v>1</v>
      </c>
      <c r="G5" s="2" t="s">
        <v>0</v>
      </c>
      <c r="H5" s="2" t="s">
        <v>59</v>
      </c>
    </row>
    <row r="6" spans="1:8" ht="30" customHeight="1" x14ac:dyDescent="0.25">
      <c r="A6" s="1">
        <v>4</v>
      </c>
      <c r="B6" s="2" t="s">
        <v>40</v>
      </c>
      <c r="C6" s="2" t="s">
        <v>39</v>
      </c>
      <c r="D6" s="2" t="s">
        <v>38</v>
      </c>
      <c r="E6" s="2" t="s">
        <v>2</v>
      </c>
      <c r="F6" s="2" t="s">
        <v>1</v>
      </c>
      <c r="G6" s="2" t="s">
        <v>0</v>
      </c>
      <c r="H6" s="2" t="s">
        <v>59</v>
      </c>
    </row>
    <row r="7" spans="1:8" ht="30" customHeight="1" x14ac:dyDescent="0.25">
      <c r="A7" s="1">
        <v>5</v>
      </c>
      <c r="B7" s="2" t="s">
        <v>58</v>
      </c>
      <c r="C7" s="2" t="s">
        <v>57</v>
      </c>
      <c r="D7" s="2" t="s">
        <v>56</v>
      </c>
      <c r="E7" s="2" t="s">
        <v>2</v>
      </c>
      <c r="F7" s="2" t="s">
        <v>1</v>
      </c>
      <c r="G7" s="2" t="s">
        <v>0</v>
      </c>
      <c r="H7" s="2" t="s">
        <v>72</v>
      </c>
    </row>
    <row r="8" spans="1:8" ht="30" customHeight="1" x14ac:dyDescent="0.25">
      <c r="A8" s="1">
        <v>6</v>
      </c>
      <c r="B8" s="2" t="s">
        <v>22</v>
      </c>
      <c r="C8" s="2" t="s">
        <v>21</v>
      </c>
      <c r="D8" s="2" t="s">
        <v>20</v>
      </c>
      <c r="E8" s="2" t="s">
        <v>2</v>
      </c>
      <c r="F8" s="2" t="s">
        <v>1</v>
      </c>
      <c r="G8" s="2" t="s">
        <v>0</v>
      </c>
      <c r="H8" s="2" t="s">
        <v>72</v>
      </c>
    </row>
    <row r="9" spans="1:8" ht="30" customHeight="1" x14ac:dyDescent="0.25">
      <c r="A9" s="17" t="s">
        <v>71</v>
      </c>
      <c r="B9" s="18"/>
      <c r="C9" s="18"/>
      <c r="D9" s="18"/>
      <c r="E9" s="18"/>
      <c r="F9" s="18"/>
      <c r="G9" s="18"/>
      <c r="H9" s="19"/>
    </row>
    <row r="10" spans="1:8" ht="30" customHeight="1" x14ac:dyDescent="0.25">
      <c r="A10" s="1">
        <v>1</v>
      </c>
      <c r="B10" s="2" t="s">
        <v>32</v>
      </c>
      <c r="C10" s="2" t="s">
        <v>31</v>
      </c>
      <c r="D10" s="2" t="s">
        <v>30</v>
      </c>
      <c r="E10" s="2" t="s">
        <v>2</v>
      </c>
      <c r="F10" s="2" t="s">
        <v>1</v>
      </c>
      <c r="G10" s="2" t="s">
        <v>0</v>
      </c>
      <c r="H10" s="2" t="s">
        <v>71</v>
      </c>
    </row>
    <row r="11" spans="1:8" ht="30" customHeight="1" x14ac:dyDescent="0.25">
      <c r="A11" s="1">
        <v>2</v>
      </c>
      <c r="B11" s="2" t="s">
        <v>25</v>
      </c>
      <c r="C11" s="2" t="s">
        <v>24</v>
      </c>
      <c r="D11" s="2" t="s">
        <v>23</v>
      </c>
      <c r="E11" s="2" t="s">
        <v>2</v>
      </c>
      <c r="F11" s="2" t="s">
        <v>1</v>
      </c>
      <c r="G11" s="2" t="s">
        <v>0</v>
      </c>
      <c r="H11" s="2" t="s">
        <v>71</v>
      </c>
    </row>
    <row r="12" spans="1:8" ht="30" customHeight="1" x14ac:dyDescent="0.25">
      <c r="A12" s="1">
        <v>3</v>
      </c>
      <c r="B12" s="2" t="s">
        <v>43</v>
      </c>
      <c r="C12" s="2" t="s">
        <v>42</v>
      </c>
      <c r="D12" s="2" t="s">
        <v>41</v>
      </c>
      <c r="E12" s="2" t="s">
        <v>2</v>
      </c>
      <c r="F12" s="2" t="s">
        <v>1</v>
      </c>
      <c r="G12" s="2" t="s">
        <v>0</v>
      </c>
      <c r="H12" s="2" t="s">
        <v>71</v>
      </c>
    </row>
    <row r="13" spans="1:8" ht="30" customHeight="1" x14ac:dyDescent="0.25">
      <c r="A13" s="1">
        <v>4</v>
      </c>
      <c r="B13" s="2" t="s">
        <v>46</v>
      </c>
      <c r="C13" s="2" t="s">
        <v>45</v>
      </c>
      <c r="D13" s="2" t="s">
        <v>44</v>
      </c>
      <c r="E13" s="2" t="s">
        <v>2</v>
      </c>
      <c r="F13" s="2" t="s">
        <v>1</v>
      </c>
      <c r="G13" s="2" t="s">
        <v>0</v>
      </c>
      <c r="H13" s="2" t="s">
        <v>71</v>
      </c>
    </row>
    <row r="14" spans="1:8" ht="30" customHeight="1" x14ac:dyDescent="0.25">
      <c r="A14" s="1">
        <v>5</v>
      </c>
      <c r="B14" s="2" t="s">
        <v>52</v>
      </c>
      <c r="C14" s="2" t="s">
        <v>51</v>
      </c>
      <c r="D14" s="2" t="s">
        <v>50</v>
      </c>
      <c r="E14" s="2" t="s">
        <v>2</v>
      </c>
      <c r="F14" s="2" t="s">
        <v>1</v>
      </c>
      <c r="G14" s="2" t="s">
        <v>0</v>
      </c>
      <c r="H14" s="2" t="s">
        <v>71</v>
      </c>
    </row>
    <row r="15" spans="1:8" ht="30" customHeight="1" x14ac:dyDescent="0.25">
      <c r="A15" s="1">
        <v>6</v>
      </c>
      <c r="B15" s="2" t="s">
        <v>28</v>
      </c>
      <c r="C15" s="2" t="s">
        <v>27</v>
      </c>
      <c r="D15" s="2" t="s">
        <v>26</v>
      </c>
      <c r="E15" s="2" t="s">
        <v>2</v>
      </c>
      <c r="F15" s="2" t="s">
        <v>1</v>
      </c>
      <c r="G15" s="2" t="s">
        <v>0</v>
      </c>
      <c r="H15" s="2" t="s">
        <v>71</v>
      </c>
    </row>
    <row r="16" spans="1:8" ht="30" customHeight="1" x14ac:dyDescent="0.25">
      <c r="A16" s="1">
        <v>7</v>
      </c>
      <c r="B16" s="2" t="s">
        <v>10</v>
      </c>
      <c r="C16" s="2" t="s">
        <v>9</v>
      </c>
      <c r="D16" s="2" t="s">
        <v>8</v>
      </c>
      <c r="E16" s="2" t="s">
        <v>2</v>
      </c>
      <c r="F16" s="2" t="s">
        <v>1</v>
      </c>
      <c r="G16" s="2" t="s">
        <v>0</v>
      </c>
      <c r="H16" s="2" t="s">
        <v>71</v>
      </c>
    </row>
    <row r="17" spans="1:8" ht="30" customHeight="1" x14ac:dyDescent="0.25">
      <c r="A17" s="1">
        <v>8</v>
      </c>
      <c r="B17" s="2" t="s">
        <v>5</v>
      </c>
      <c r="C17" s="2" t="s">
        <v>4</v>
      </c>
      <c r="D17" s="2" t="s">
        <v>3</v>
      </c>
      <c r="E17" s="2" t="s">
        <v>2</v>
      </c>
      <c r="F17" s="2" t="s">
        <v>1</v>
      </c>
      <c r="G17" s="2" t="s">
        <v>0</v>
      </c>
      <c r="H17" s="2" t="s">
        <v>71</v>
      </c>
    </row>
    <row r="18" spans="1:8" ht="30" customHeight="1" x14ac:dyDescent="0.25">
      <c r="A18" s="20" t="s">
        <v>74</v>
      </c>
      <c r="B18" s="21"/>
      <c r="C18" s="21"/>
      <c r="D18" s="21"/>
      <c r="E18" s="21"/>
      <c r="F18" s="21"/>
      <c r="G18" s="21"/>
      <c r="H18" s="22"/>
    </row>
    <row r="19" spans="1:8" ht="30" customHeight="1" x14ac:dyDescent="0.25">
      <c r="A19" s="1">
        <v>9</v>
      </c>
      <c r="B19" s="2"/>
      <c r="C19" s="2"/>
      <c r="D19" s="2"/>
      <c r="E19" s="2"/>
      <c r="F19" s="2"/>
      <c r="G19" s="2"/>
      <c r="H19" s="2"/>
    </row>
    <row r="20" spans="1:8" ht="30" customHeight="1" x14ac:dyDescent="0.25">
      <c r="A20" s="1">
        <v>10</v>
      </c>
      <c r="B20" s="2"/>
      <c r="C20" s="2"/>
      <c r="D20" s="2"/>
      <c r="E20" s="2"/>
      <c r="F20" s="2"/>
      <c r="G20" s="2"/>
      <c r="H20" s="2"/>
    </row>
    <row r="21" spans="1:8" ht="30" customHeight="1" x14ac:dyDescent="0.25">
      <c r="A21" s="1">
        <v>11</v>
      </c>
      <c r="B21" s="2"/>
      <c r="C21" s="2"/>
      <c r="D21" s="2"/>
      <c r="E21" s="2"/>
      <c r="F21" s="2"/>
      <c r="G21" s="2"/>
      <c r="H21" s="2"/>
    </row>
    <row r="22" spans="1:8" ht="30" customHeight="1" x14ac:dyDescent="0.25">
      <c r="A22" s="1">
        <v>12</v>
      </c>
      <c r="B22" s="2"/>
      <c r="C22" s="2"/>
      <c r="D22" s="2"/>
      <c r="E22" s="2"/>
      <c r="F22" s="2"/>
      <c r="G22" s="2"/>
      <c r="H22" s="2"/>
    </row>
    <row r="23" spans="1:8" ht="30" customHeight="1" x14ac:dyDescent="0.25">
      <c r="A23" s="1">
        <v>13</v>
      </c>
      <c r="B23" s="2"/>
      <c r="C23" s="2"/>
      <c r="D23" s="2"/>
      <c r="E23" s="2"/>
      <c r="F23" s="2"/>
      <c r="G23" s="2"/>
      <c r="H23" s="2"/>
    </row>
  </sheetData>
  <mergeCells count="3">
    <mergeCell ref="A1:H1"/>
    <mergeCell ref="A9:H9"/>
    <mergeCell ref="A18:H18"/>
  </mergeCells>
  <conditionalFormatting sqref="B2">
    <cfRule type="colorScale" priority="2">
      <colorScale>
        <cfvo type="min"/>
        <cfvo type="max"/>
        <color rgb="FFFFEF9C"/>
        <color rgb="FF63BE7B"/>
      </colorScale>
    </cfRule>
    <cfRule type="duplicateValues" dxfId="0" priority="3"/>
  </conditionalFormatting>
  <conditionalFormatting sqref="D2">
    <cfRule type="colorScale" priority="1">
      <colorScale>
        <cfvo type="min"/>
        <cfvo type="max"/>
        <color rgb="FFFFEF9C"/>
        <color rgb="FF63BE7B"/>
      </colorScale>
    </cfRule>
  </conditionalFormatting>
  <conditionalFormatting sqref="E2">
    <cfRule type="colorScale" priority="4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scale="68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 SÁCH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vn-kifc11</dc:creator>
  <cp:lastModifiedBy>vn-kifc08</cp:lastModifiedBy>
  <cp:lastPrinted>2025-08-03T17:17:09Z</cp:lastPrinted>
  <dcterms:created xsi:type="dcterms:W3CDTF">2024-09-24T02:19:10Z</dcterms:created>
  <dcterms:modified xsi:type="dcterms:W3CDTF">2026-07-06T17:56:11Z</dcterms:modified>
</cp:coreProperties>
</file>