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<sst xmlns="http://schemas.openxmlformats.org/spreadsheetml/2006/main" count="10838" uniqueCount="5239">
  <si>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</si>
  <si>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</si>
  <si>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</si>
  <si>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</si>
  <si>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</si>
  <si>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</si>
  <si>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</si>
  <si>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</si>
  <si>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</si>
  <si>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</si>
  <si>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</si>
  <si>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</si>
  <si>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</si>
  <si>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</si>
  <si>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</si>
  <si>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</si>
  <si>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</si>
  <si>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</si>
  <si>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</si>
  <si>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</si>
  <si>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</si>
  <si>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</si>
  <si>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</si>
  <si>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</si>
  <si>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</si>
  <si>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</si>
  <si>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</si>
  <si>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</si>
  <si>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</si>
  <si>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</si>
  <si>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</si>
  <si>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</si>
  <si>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</si>
  <si>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</si>
  <si>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</si>
  <si>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</si>
  <si>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</si>
  <si>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</si>
  <si>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</si>
  <si>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</si>
  <si>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</si>
  <si>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</si>
  <si>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</si>
  <si>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</si>
  <si>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</si>
  <si>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</si>
  <si>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</si>
  <si>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</si>
  <si>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</si>
  <si>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</si>
  <si>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</si>
  <si>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</si>
  <si>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</si>
  <si>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</si>
  <si>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</si>
  <si>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</si>
  <si>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</si>
  <si>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</si>
  <si>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</si>
  <si>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</si>
  <si>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</si>
  <si>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</si>
  <si>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</si>
  <si>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</si>
  <si>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</si>
  <si>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</si>
  <si>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</si>
  <si>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</si>
  <si>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</si>
  <si>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</si>
  <si>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</si>
  <si>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</si>
  <si>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</si>
  <si>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</si>
  <si>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</si>
  <si>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</si>
  <si>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</si>
  <si>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</si>
  <si>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</si>
  <si>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</si>
  <si>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</si>
  <si>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NPS2 1000WOG CF8M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</si>
  <si>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</si>
  <si>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</si>
  <si>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</si>
  <si>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</si>
  <si>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</si>
  <si>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</si>
  <si>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</si>
  <si>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</si>
  <si>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</si>
  <si>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</si>
  <si>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</si>
  <si>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</si>
  <si>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</si>
  <si>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</si>
  <si>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</si>
  <si>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</si>
  <si>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</si>
  <si>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</si>
  <si>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</si>
  <si>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</si>
  <si>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</si>
  <si>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</si>
  <si>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</si>
  <si>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</si>
  <si>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</si>
  <si>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</si>
  <si>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</si>
  <si>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</si>
  <si>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</si>
  <si>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</si>
  <si>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</si>
  <si>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</si>
  <si>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</si>
  <si>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</si>
  <si>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</si>
  <si>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</si>
  <si>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</si>
  <si>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</si>
  <si>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</si>
  <si>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</si>
  <si>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</si>
  <si>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</si>
  <si>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</si>
  <si>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</si>
  <si>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</si>
  <si>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</si>
  <si>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</si>
  <si>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</si>
  <si>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</si>
  <si>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</si>
  <si>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</si>
  <si>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</si>
  <si>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</si>
  <si>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</si>
  <si>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</si>
  <si>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</si>
  <si>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</si>
  <si>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</si>
  <si>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</si>
  <si>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</si>
  <si>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</si>
  <si>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</si>
  <si>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</si>
  <si>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</si>
  <si>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</si>
  <si>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</si>
  <si>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</si>
  <si>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</si>
  <si>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</si>
  <si>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</si>
  <si>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</si>
  <si>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</si>
  <si>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NPS1 2000CWP ASTM A351-CF8M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</si>
  <si>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</si>
  <si>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</si>
  <si>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</si>
  <si>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</si>
  <si>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</si>
  <si>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</si>
  <si>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</si>
  <si>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</si>
  <si>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</si>
  <si>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</si>
  <si>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</si>
  <si>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</si>
  <si>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</si>
  <si>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</si>
  <si>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</si>
  <si>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</si>
  <si>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</si>
  <si>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</si>
  <si>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</si>
  <si>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</si>
  <si>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</si>
  <si>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</si>
  <si>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</si>
  <si>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</si>
  <si>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</si>
  <si>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</si>
  <si>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</si>
  <si>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</si>
  <si>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</si>
  <si>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</si>
  <si>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</si>
  <si>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</si>
  <si>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</si>
  <si>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</si>
  <si>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</si>
  <si>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</si>
  <si>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</si>
  <si>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</si>
  <si>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</si>
  <si>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</si>
  <si>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</si>
  <si>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</si>
  <si>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</si>
  <si>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</si>
  <si>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</si>
  <si>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</si>
  <si>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</si>
  <si>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</si>
  <si>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</si>
  <si>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</si>
  <si>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</si>
  <si>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</si>
  <si>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</si>
  <si>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</si>
  <si>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</si>
  <si>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</si>
  <si>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</si>
  <si>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</si>
  <si>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</si>
  <si>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</si>
  <si>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</si>
  <si>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</si>
  <si>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</si>
  <si>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</si>
  <si>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</si>
  <si>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</si>
  <si>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</si>
  <si>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</si>
  <si>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</si>
  <si>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</si>
  <si>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</si>
  <si>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</si>
  <si>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</si>
  <si>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</si>
  <si>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</si>
  <si>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</si>
  <si>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</si>
  <si>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</si>
  <si>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</si>
  <si>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</si>
  <si>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</si>
  <si>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</si>
  <si>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</si>
  <si>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</si>
  <si>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</si>
  <si>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</si>
  <si>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</si>
  <si>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</si>
  <si>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</si>
  <si>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</si>
  <si>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</si>
  <si>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</si>
  <si>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</si>
  <si>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</si>
  <si>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</si>
  <si>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</si>
  <si>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</si>
  <si>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</si>
  <si>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</si>
  <si>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</si>
  <si>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</si>
  <si>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</si>
  <si>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</si>
  <si>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</si>
  <si>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</si>
  <si>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</si>
  <si>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</si>
  <si>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</si>
  <si>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</si>
  <si>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</si>
  <si>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</si>
  <si>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</si>
  <si>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</si>
  <si>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</si>
  <si>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</si>
  <si>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</si>
  <si>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</si>
  <si>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</si>
  <si>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</si>
  <si>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</si>
  <si>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</si>
  <si>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</si>
  <si>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</si>
  <si>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</si>
  <si>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</si>
  <si>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</si>
  <si>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</si>
  <si>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</si>
  <si>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</si>
  <si>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</si>
  <si>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</si>
  <si>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</si>
  <si>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</si>
  <si>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</si>
  <si>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</si>
  <si>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</si>
  <si>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</si>
  <si>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</si>
  <si>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</si>
  <si>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</si>
  <si>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</si>
  <si>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</si>
  <si>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</si>
  <si>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</si>
  <si>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</si>
  <si>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</si>
  <si>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</si>
  <si>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</si>
  <si>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</si>
  <si>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</si>
  <si>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</si>
  <si>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</si>
  <si>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</si>
  <si>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</si>
  <si>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</si>
  <si>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</si>
  <si>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</si>
  <si>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</si>
  <si>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</si>
  <si>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</si>
  <si>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</si>
  <si>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</si>
  <si>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</si>
  <si>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</si>
  <si>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</si>
  <si>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</si>
  <si>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</si>
  <si>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</si>
  <si>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</si>
  <si>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</si>
  <si>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</si>
  <si>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</si>
  <si>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</si>
  <si>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</si>
  <si>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</si>
  <si>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</si>
  <si>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</si>
  <si>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</si>
  <si>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</si>
  <si>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</si>
  <si>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</si>
  <si>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</si>
  <si>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</si>
  <si>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</si>
  <si>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</si>
  <si>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</si>
  <si>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</si>
  <si>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</si>
  <si>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</si>
  <si>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</si>
  <si>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</si>
  <si>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</si>
  <si>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</si>
  <si>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</si>
  <si>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</si>
  <si>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</si>
  <si>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</si>
  <si>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</si>
  <si>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</si>
  <si>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</si>
  <si>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</si>
  <si>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</si>
  <si>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</si>
  <si>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</si>
  <si>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</si>
  <si>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</si>
  <si>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</si>
  <si>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</si>
  <si>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</si>
  <si>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</si>
  <si>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</si>
  <si>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</si>
  <si>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</si>
  <si>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</si>
  <si>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</si>
  <si>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</si>
  <si>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</si>
  <si>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</si>
  <si>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</si>
  <si>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</si>
  <si>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</si>
  <si>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</si>
  <si>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</si>
  <si>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</si>
  <si>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</si>
  <si>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</si>
  <si>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</si>
  <si>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</si>
  <si>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</si>
  <si>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</si>
  <si>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</si>
  <si>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</si>
  <si>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</si>
  <si>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</si>
  <si>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</si>
  <si>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</si>
  <si>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</si>
  <si>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</si>
  <si>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</si>
  <si>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</si>
  <si>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</si>
  <si>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</si>
  <si>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</si>
  <si>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</si>
  <si>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</si>
  <si>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</si>
  <si>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</si>
  <si>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</si>
  <si>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</si>
  <si>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</si>
  <si>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</si>
  <si>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</si>
  <si>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</si>
  <si>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</si>
  <si>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</si>
  <si>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</si>
  <si>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</si>
  <si>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</si>
  <si>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</si>
  <si>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</si>
  <si>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</si>
  <si>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</si>
  <si>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</si>
  <si>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</si>
  <si>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</si>
  <si>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</si>
  <si>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</si>
  <si>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</si>
  <si>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</si>
  <si>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</si>
  <si>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</si>
  <si>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</si>
  <si>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</si>
  <si>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</si>
  <si>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</si>
  <si>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</si>
  <si>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</si>
  <si>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</si>
  <si>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</si>
  <si>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</si>
  <si>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</si>
  <si>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</si>
  <si>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</si>
  <si>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</si>
  <si>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</si>
  <si>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</si>
  <si>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</si>
  <si>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</si>
  <si>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</si>
  <si>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</si>
  <si>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</si>
  <si>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</si>
  <si>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</si>
  <si>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</si>
  <si>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</si>
  <si>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</si>
  <si>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</si>
  <si>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</si>
  <si>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</si>
  <si>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</si>
  <si>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</si>
  <si>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</si>
  <si>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</si>
  <si>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</si>
  <si>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</si>
  <si>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</si>
  <si>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</si>
  <si>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</si>
  <si>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</si>
  <si>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</si>
  <si>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</si>
  <si>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</si>
  <si>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</si>
  <si>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</si>
  <si>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</si>
  <si>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</si>
  <si>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</si>
  <si>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</si>
  <si>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</si>
  <si>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</si>
  <si>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</si>
  <si>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</si>
  <si>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</si>
  <si>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NPS3 CL150 CF8M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</si>
  <si>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</si>
  <si>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</si>
  <si>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</si>
  <si>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</si>
  <si>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</si>
  <si>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</si>
  <si>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</si>
  <si>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</si>
  <si>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</si>
  <si>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</si>
  <si>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</si>
  <si>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</si>
  <si>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</si>
  <si>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</si>
  <si>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</si>
  <si>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</si>
  <si>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</si>
  <si>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</si>
  <si>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</si>
  <si>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</si>
  <si>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</si>
  <si>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</si>
  <si>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</si>
  <si>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</si>
  <si>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</si>
  <si>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</si>
  <si>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</si>
  <si>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</si>
  <si>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</si>
  <si>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</si>
  <si>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</si>
  <si>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</si>
  <si>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</si>
  <si>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</si>
  <si>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</si>
  <si>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</si>
  <si>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</si>
  <si>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</si>
  <si>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</si>
  <si>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</si>
  <si>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</si>
  <si>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</si>
  <si>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</si>
  <si>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</si>
  <si>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</si>
  <si>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</si>
  <si>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</si>
  <si>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</si>
  <si>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</si>
  <si>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</si>
  <si>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</si>
  <si>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</si>
  <si>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</si>
  <si>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</si>
  <si>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</si>
  <si>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</si>
  <si>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</si>
  <si>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</si>
  <si>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</si>
  <si>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</si>
  <si>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</si>
  <si>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</si>
  <si>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</si>
  <si>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</si>
  <si>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</si>
  <si>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</si>
  <si>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</si>
  <si>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</si>
  <si>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</si>
  <si>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</si>
  <si>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</si>
  <si>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</si>
  <si>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</si>
  <si>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</si>
  <si>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</si>
  <si>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</si>
  <si>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</si>
  <si>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</si>
  <si>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</si>
  <si>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</si>
  <si>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</si>
  <si>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</si>
  <si>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</si>
  <si>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</si>
  <si>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</si>
  <si>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</si>
  <si>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</si>
  <si>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</si>
  <si>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</si>
  <si>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</si>
  <si>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</si>
  <si>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</si>
  <si>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</si>
  <si>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</si>
  <si>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</si>
  <si>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</si>
  <si>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</si>
  <si>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</si>
  <si>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</si>
  <si>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</si>
  <si>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</si>
  <si>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</si>
  <si>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</si>
  <si>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</si>
  <si>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</si>
  <si>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</si>
  <si>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</si>
  <si>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</si>
  <si>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</si>
  <si>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</si>
  <si>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</si>
  <si>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</si>
  <si>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</si>
  <si>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</si>
  <si>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</si>
  <si>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</si>
  <si>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</si>
  <si>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</si>
  <si>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</si>
  <si>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</si>
  <si>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</si>
  <si>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</si>
  <si>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</si>
  <si>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</si>
  <si>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</si>
  <si>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</si>
  <si>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</si>
  <si>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</si>
  <si>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</si>
  <si>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</si>
  <si>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</si>
  <si>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</si>
  <si>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</si>
  <si>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</si>
  <si>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</si>
  <si>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</si>
  <si>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</si>
  <si>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</si>
  <si>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</si>
  <si>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</si>
  <si>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</si>
  <si>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</si>
  <si>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</si>
  <si>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</si>
  <si>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</si>
  <si>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</si>
  <si>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</si>
  <si>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</si>
  <si>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</si>
  <si>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</si>
  <si>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</si>
  <si>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</si>
  <si>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</si>
  <si>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</si>
  <si>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</si>
  <si>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</si>
  <si>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</si>
  <si>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</si>
  <si>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</si>
  <si>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</si>
  <si>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</si>
  <si>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</si>
  <si>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</si>
  <si>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</si>
  <si>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</si>
  <si>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</si>
  <si>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</si>
  <si>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</si>
  <si>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</si>
  <si>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</si>
  <si>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</si>
  <si>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</si>
  <si>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</si>
  <si>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</si>
  <si>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</si>
  <si>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</si>
  <si>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</si>
  <si>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</si>
  <si>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</si>
  <si>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</si>
  <si>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</si>
  <si>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</si>
  <si>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</si>
  <si>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</si>
  <si>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</si>
  <si>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</si>
  <si>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</si>
  <si>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</si>
  <si>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</si>
  <si>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</si>
  <si>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</si>
  <si>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</si>
  <si>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</si>
  <si>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</si>
  <si>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</si>
  <si>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</si>
  <si>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</si>
  <si>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</si>
  <si>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</si>
  <si>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</si>
  <si>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</si>
  <si>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</si>
  <si>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</si>
  <si>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</si>
  <si>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</si>
  <si>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</si>
  <si>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</si>
  <si>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</si>
  <si>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</si>
  <si>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</si>
  <si>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</si>
  <si>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</si>
  <si>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</si>
  <si>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</si>
  <si>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</si>
  <si>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</si>
  <si>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</si>
  <si>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</si>
  <si>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</si>
  <si>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</si>
  <si>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</si>
  <si>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</si>
  <si>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</si>
  <si>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</si>
  <si>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</si>
  <si>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</si>
  <si>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</si>
  <si>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</si>
  <si>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</si>
  <si>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</si>
  <si>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</si>
  <si>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</si>
  <si>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</si>
  <si>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</si>
  <si>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</si>
  <si>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</si>
  <si>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</si>
  <si>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</si>
  <si>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</si>
  <si>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</si>
  <si>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</si>
  <si>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</si>
  <si>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</si>
  <si>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</si>
  <si>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</si>
  <si>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</si>
  <si>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</si>
  <si>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</si>
  <si>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</si>
  <si>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</si>
  <si>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</si>
  <si>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</si>
  <si>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</si>
  <si>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</si>
  <si>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</si>
  <si>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</si>
  <si>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</si>
  <si>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</si>
  <si>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</si>
  <si>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</si>
  <si>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</si>
  <si>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</si>
  <si>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</si>
  <si>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</si>
  <si>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</si>
  <si>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</si>
  <si>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</si>
  <si>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</si>
  <si>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</si>
  <si>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</si>
  <si>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</si>
  <si>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</si>
  <si>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</si>
  <si>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</si>
  <si>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</si>
  <si>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</si>
  <si>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</si>
  <si>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</si>
  <si>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</si>
  <si>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</si>
  <si>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</si>
  <si>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</si>
  <si>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</si>
  <si>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</si>
  <si>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</si>
  <si>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</si>
  <si>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</si>
  <si>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</si>
  <si>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</si>
  <si>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</si>
  <si>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</si>
  <si>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</si>
  <si>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</si>
  <si>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</si>
  <si>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</si>
  <si>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</si>
  <si>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</si>
  <si>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</si>
  <si>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</si>
  <si>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</si>
  <si>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</si>
  <si>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</si>
  <si>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</si>
  <si>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</si>
  <si>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</si>
  <si>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</si>
  <si>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</si>
  <si>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</si>
  <si>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</si>
  <si>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</si>
  <si>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</si>
  <si>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</si>
  <si>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</si>
  <si>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</si>
  <si>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</si>
  <si>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</si>
  <si>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</si>
  <si>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</si>
  <si>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</si>
  <si>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</si>
  <si>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</si>
  <si>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</si>
  <si>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</si>
  <si>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</si>
  <si>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</si>
  <si>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</si>
  <si>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</si>
  <si>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</si>
  <si>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</si>
  <si>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</si>
  <si>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</si>
  <si>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</si>
  <si>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</si>
  <si>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</si>
  <si>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</si>
  <si>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</si>
  <si>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</si>
  <si>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</si>
  <si>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</si>
  <si>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</si>
  <si>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</si>
  <si>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</si>
  <si>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</si>
  <si>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</si>
  <si>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</si>
  <si>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</si>
  <si>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</si>
  <si>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</si>
  <si>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</si>
  <si>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</si>
  <si>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</si>
  <si>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</si>
  <si>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1 CF8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</si>
  <si>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</si>
  <si>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</si>
  <si>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</si>
  <si>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</si>
  <si>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</si>
  <si>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</si>
  <si>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</si>
  <si>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</si>
  <si>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</si>
  <si>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</si>
  <si>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</si>
  <si>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</si>
  <si>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</si>
  <si>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</si>
  <si>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</si>
  <si>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</si>
  <si>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</si>
  <si>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11/2 CF8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</si>
  <si>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</si>
  <si>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</si>
  <si>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</si>
  <si>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</si>
  <si>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</si>
  <si>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</si>
  <si>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</si>
  <si>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</si>
  <si>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</si>
  <si>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</si>
  <si>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2 CF8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</si>
  <si>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</si>
  <si>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</si>
  <si>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</si>
  <si>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</si>
  <si>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</si>
  <si>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</si>
  <si>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</si>
  <si>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</si>
  <si>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</si>
  <si>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</si>
  <si>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</si>
  <si>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</si>
  <si>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</si>
  <si>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</si>
  <si>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</si>
  <si>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</si>
  <si>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</si>
  <si>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</si>
  <si>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</si>
  <si>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</si>
  <si>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</si>
  <si>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</si>
  <si>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</si>
  <si>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</si>
  <si>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</si>
  <si>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</si>
  <si>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</si>
  <si>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</si>
  <si>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1 304</t>
  </si>
  <si>
    <t>MB  K-02 TB1 304</t>
  </si>
  <si>
    <t>2055201060000600-C</t>
  </si>
  <si>
    <t>1 316</t>
  </si>
  <si>
    <t>MB  K-02 TB1 316</t>
  </si>
  <si>
    <t>TB1/2</t>
  </si>
  <si>
    <t>2055201040000400-C</t>
  </si>
  <si>
    <t>1/2 304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</si>
  <si>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</si>
  <si>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</si>
  <si>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</si>
  <si>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</si>
  <si>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</si>
  <si>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</si>
  <si>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</si>
  <si>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</si>
  <si>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</si>
  <si>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</si>
  <si>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</si>
  <si>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1/8 304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</si>
  <si>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</si>
  <si>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</si>
  <si>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</si>
  <si>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</si>
  <si>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</si>
  <si>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</si>
  <si>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</si>
  <si>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</si>
  <si>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</si>
  <si>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</si>
  <si>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</si>
  <si>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</si>
  <si>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</si>
  <si>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11/4 304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</si>
  <si>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</si>
  <si>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</si>
  <si>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</si>
  <si>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</si>
  <si>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</si>
  <si>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</si>
  <si>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</si>
  <si>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</si>
  <si>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</si>
  <si>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2 316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</si>
  <si>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</si>
  <si>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</si>
  <si>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</si>
  <si>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</si>
  <si>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</si>
  <si>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</si>
  <si>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</si>
  <si>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</si>
  <si>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</si>
  <si>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</si>
  <si>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</si>
  <si>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</si>
  <si>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</si>
  <si>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</si>
  <si>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</si>
  <si>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</si>
  <si>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</si>
  <si>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3/4 304</t>
  </si>
  <si>
    <t>MB  K-02 TB3/4 304</t>
  </si>
  <si>
    <t>2055201060000500-C</t>
  </si>
  <si>
    <t>3/4 316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</si>
  <si>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</si>
  <si>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</si>
  <si>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</si>
  <si>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</si>
  <si>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</si>
  <si>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</si>
  <si>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</si>
  <si>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</si>
  <si>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</si>
  <si>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</si>
  <si>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</si>
  <si>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</si>
  <si>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</si>
  <si>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</si>
  <si>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</si>
  <si>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</si>
  <si>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</si>
  <si>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</si>
  <si>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</si>
  <si>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</si>
  <si>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</si>
  <si>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</si>
  <si>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</si>
  <si>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</si>
  <si>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1*1/4 304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</si>
  <si>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</si>
  <si>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</si>
  <si>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</si>
  <si>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</si>
  <si>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</si>
  <si>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</si>
  <si>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1*3/4 304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</si>
  <si>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</si>
  <si>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</si>
  <si>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</si>
  <si>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</si>
  <si>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</si>
  <si>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</si>
  <si>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</si>
  <si>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</si>
  <si>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</si>
  <si>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</si>
  <si>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</si>
  <si>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</si>
  <si>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</si>
  <si>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</si>
  <si>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</si>
  <si>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</si>
  <si>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</si>
  <si>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</si>
  <si>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</si>
  <si>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</si>
  <si>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</si>
  <si>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</si>
  <si>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</si>
  <si>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</si>
  <si>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</si>
  <si>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</si>
  <si>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</si>
  <si>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</si>
  <si>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</si>
  <si>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</si>
  <si>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</si>
  <si>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</si>
  <si>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</si>
  <si>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</si>
  <si>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</si>
  <si>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</si>
  <si>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</si>
  <si>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</si>
  <si>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</si>
  <si>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</si>
  <si>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</si>
  <si>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</si>
  <si>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</si>
  <si>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</si>
  <si>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</si>
  <si>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</si>
  <si>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</si>
  <si>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</si>
  <si>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</si>
  <si>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</si>
  <si>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</si>
  <si>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</si>
  <si>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</si>
  <si>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</si>
  <si>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</si>
  <si>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</si>
  <si>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</si>
  <si>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</si>
  <si>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</si>
  <si>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</si>
  <si>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</si>
  <si>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</si>
  <si>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</si>
  <si>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</si>
  <si>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</si>
  <si>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</si>
  <si>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</si>
  <si>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</si>
  <si>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</si>
  <si>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</si>
  <si>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</si>
  <si>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</si>
  <si>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</si>
  <si>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</si>
  <si>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</si>
  <si>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</si>
  <si>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</si>
  <si>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</si>
  <si>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</si>
  <si>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</si>
  <si>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</si>
  <si>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</si>
  <si>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</si>
  <si>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</si>
  <si>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</si>
  <si>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</si>
  <si>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</si>
  <si>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</si>
  <si>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</si>
  <si>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</si>
  <si>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</si>
  <si>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</si>
  <si>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</si>
  <si>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</si>
  <si>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3/4*1/2 304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</si>
  <si>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</si>
  <si>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</si>
  <si>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</si>
  <si>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</si>
  <si>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</si>
  <si>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</si>
  <si>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</si>
  <si>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</si>
  <si>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</si>
  <si>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</si>
  <si>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</si>
  <si>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</si>
  <si>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</si>
  <si>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</si>
  <si>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</si>
  <si>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</si>
  <si>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</si>
  <si>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</si>
  <si>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</si>
  <si>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</si>
  <si>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</si>
  <si>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</si>
  <si>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</si>
  <si>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</si>
  <si>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</si>
  <si>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</si>
  <si>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</si>
  <si>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</si>
  <si>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</si>
  <si>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</si>
  <si>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</si>
  <si>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</si>
  <si>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</si>
  <si>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</si>
  <si>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</si>
  <si>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</si>
  <si>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</si>
  <si>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</si>
  <si>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</si>
  <si>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1 CF8 NPT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</si>
  <si>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</si>
  <si>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</si>
  <si>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</si>
  <si>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</si>
  <si>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</si>
  <si>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</si>
  <si>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</si>
  <si>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</si>
  <si>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</si>
  <si>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</si>
  <si>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</si>
  <si>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</si>
  <si>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</si>
  <si>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</si>
  <si>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</si>
  <si>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</si>
  <si>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</si>
  <si>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1/8 CF8 NPT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</si>
  <si>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</si>
  <si>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</si>
  <si>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</si>
  <si>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</si>
  <si>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</si>
  <si>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</si>
  <si>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</si>
  <si>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</si>
  <si>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</si>
  <si>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</si>
  <si>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</si>
  <si>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</si>
  <si>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</si>
  <si>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</si>
  <si>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</si>
  <si>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</si>
  <si>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</si>
  <si>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</si>
  <si>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2 CF8 NPT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</si>
  <si>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</si>
  <si>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</si>
  <si>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</si>
  <si>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</si>
  <si>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</si>
  <si>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</si>
  <si>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</si>
  <si>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</si>
  <si>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</si>
  <si>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</si>
  <si>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</si>
  <si>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</si>
  <si>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</si>
  <si>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</si>
  <si>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</si>
  <si>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</si>
  <si>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</si>
  <si>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3/4 CF8 NPT</t>
  </si>
  <si>
    <t>MB 114 K-02 TB3/4 CF8 NPT</t>
  </si>
  <si>
    <t>2055202020100500-C</t>
  </si>
  <si>
    <t>3/4 CF8M NPT</t>
  </si>
  <si>
    <t>MB 114 K-02 TB3/4 CF8M NPT</t>
  </si>
  <si>
    <t>2055202010100300-C</t>
  </si>
  <si>
    <t>3/8 CF8 NPT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</si>
  <si>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</si>
  <si>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</si>
  <si>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</si>
  <si>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</si>
  <si>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</si>
  <si>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</si>
  <si>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</si>
  <si>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</si>
  <si>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</si>
  <si>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</si>
  <si>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</si>
  <si>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</si>
  <si>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</si>
  <si>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</si>
  <si>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</si>
  <si>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</si>
  <si>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</si>
  <si>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</si>
  <si>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</si>
  <si>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</si>
  <si>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</si>
  <si>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</si>
  <si>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</si>
  <si>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</si>
  <si>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</si>
  <si>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</si>
  <si>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</si>
  <si>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</si>
  <si>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</si>
  <si>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</si>
  <si>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</si>
  <si>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</si>
  <si>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</si>
  <si>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</si>
  <si>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</si>
  <si>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</si>
  <si>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</si>
  <si>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</si>
  <si>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</si>
  <si>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</si>
  <si>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</si>
  <si>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</si>
  <si>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</si>
  <si>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</si>
  <si>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</si>
  <si>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</si>
  <si>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</si>
  <si>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</si>
  <si>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</si>
  <si>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</si>
  <si>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</si>
  <si>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</si>
  <si>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</si>
  <si>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</si>
  <si>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</si>
  <si>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</si>
  <si>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</si>
  <si>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</si>
  <si>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</si>
  <si>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</si>
  <si>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</si>
  <si>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</si>
  <si>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</si>
  <si>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</si>
  <si>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</si>
  <si>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</si>
  <si>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</si>
  <si>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</si>
  <si>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</si>
  <si>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</si>
  <si>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</si>
  <si>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</si>
  <si>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</si>
  <si>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</si>
  <si>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</si>
  <si>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</si>
  <si>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</si>
  <si>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</si>
  <si>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</si>
  <si>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</si>
  <si>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</si>
  <si>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</si>
  <si>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</si>
  <si>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</si>
  <si>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</si>
  <si>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</si>
  <si>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</si>
  <si>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</si>
  <si>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</si>
  <si>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</si>
  <si>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</si>
  <si>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</si>
  <si>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</si>
  <si>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</si>
  <si>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</si>
  <si>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</si>
  <si>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</si>
  <si>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</si>
  <si>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</si>
  <si>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</si>
  <si>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</si>
  <si>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</si>
  <si>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</si>
  <si>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</si>
  <si>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</si>
  <si>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</si>
  <si>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</si>
  <si>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</si>
  <si>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</si>
  <si>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</si>
  <si>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</si>
  <si>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</si>
  <si>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</si>
  <si>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</si>
  <si>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</si>
  <si>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</si>
  <si>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</si>
  <si>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</si>
  <si>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</si>
  <si>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</si>
  <si>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</si>
  <si>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</si>
  <si>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</si>
  <si>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</si>
  <si>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</si>
  <si>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</si>
  <si>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</si>
  <si>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</si>
  <si>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</si>
  <si>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</si>
  <si>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</si>
  <si>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</si>
  <si>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</si>
  <si>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</si>
  <si>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</si>
  <si>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</si>
  <si>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</si>
  <si>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</si>
  <si>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</si>
  <si>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</si>
  <si>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</si>
  <si>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</si>
  <si>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</si>
  <si>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</si>
  <si>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</si>
  <si>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</si>
  <si>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</si>
  <si>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</si>
  <si>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</si>
  <si>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</si>
  <si>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</si>
  <si>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</si>
  <si>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</si>
  <si>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</si>
  <si>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</si>
  <si>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</si>
  <si>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</si>
  <si>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</si>
  <si>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</si>
  <si>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</si>
  <si>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</si>
  <si>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</si>
  <si>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</si>
  <si>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</si>
  <si>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</si>
  <si>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</si>
  <si>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</si>
  <si>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</si>
  <si>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</si>
  <si>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</si>
  <si>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</si>
  <si>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</si>
  <si>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</si>
  <si>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</si>
  <si>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</si>
  <si>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</si>
  <si>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</si>
  <si>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</si>
  <si>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</si>
  <si>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</si>
  <si>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</si>
  <si>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</si>
  <si>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</si>
  <si>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</si>
  <si>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</si>
  <si>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</si>
  <si>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</si>
  <si>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</si>
  <si>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</si>
  <si>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</si>
  <si>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</si>
  <si>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</si>
  <si>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</si>
  <si>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</si>
  <si>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</si>
  <si>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</si>
  <si>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</si>
  <si>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</si>
  <si>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</si>
  <si>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</si>
  <si>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</si>
  <si>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</si>
  <si>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</si>
  <si>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</si>
  <si>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</si>
  <si>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</si>
  <si>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</si>
  <si>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</si>
  <si>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</si>
  <si>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</si>
  <si>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</si>
  <si>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</si>
  <si>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</si>
  <si>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</si>
  <si>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</si>
  <si>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</si>
  <si>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</si>
  <si>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</si>
  <si>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</si>
  <si>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</si>
  <si>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</si>
  <si>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</si>
  <si>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</si>
  <si>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</si>
  <si>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</si>
  <si>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</si>
  <si>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</si>
  <si>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</si>
  <si>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</si>
  <si>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</si>
  <si>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</si>
  <si>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</si>
  <si>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</si>
  <si>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</si>
  <si>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</si>
  <si>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</si>
  <si>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</si>
  <si>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</si>
  <si>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</si>
  <si>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</si>
  <si>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</si>
  <si>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</si>
  <si>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</si>
  <si>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</si>
  <si>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</si>
  <si>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</si>
  <si>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</si>
  <si>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</si>
  <si>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</si>
  <si>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</si>
  <si>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</si>
  <si>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</si>
  <si>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</si>
  <si>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</si>
  <si>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</si>
  <si>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</si>
  <si>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</si>
  <si>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</si>
  <si>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</si>
  <si>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</si>
  <si>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</si>
  <si>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</si>
  <si>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</si>
  <si>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</si>
  <si>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</si>
  <si>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</si>
  <si>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</si>
  <si>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</si>
  <si>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</si>
  <si>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</si>
  <si>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</si>
  <si>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</si>
  <si>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</si>
  <si>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</si>
  <si>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</si>
  <si>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</si>
  <si>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</si>
  <si>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</si>
  <si>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</si>
  <si>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</si>
  <si>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</si>
  <si>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</si>
  <si>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</si>
  <si>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</si>
  <si>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</si>
  <si>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</si>
  <si>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</si>
  <si>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</si>
  <si>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</si>
  <si>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</si>
  <si>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</si>
  <si>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</si>
  <si>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</si>
  <si>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</si>
  <si>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</si>
  <si>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</si>
  <si>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</si>
  <si>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</si>
  <si>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</si>
  <si>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</si>
  <si>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</si>
  <si>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</si>
  <si>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</si>
  <si>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</si>
  <si>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</si>
  <si>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</si>
  <si>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</si>
  <si>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</si>
  <si>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</si>
  <si>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</si>
  <si>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</si>
  <si>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</si>
  <si>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</si>
  <si>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</si>
  <si>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</si>
  <si>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</si>
  <si>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</si>
  <si>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</si>
  <si>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</si>
  <si>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</si>
  <si>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</si>
  <si>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</si>
  <si>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</si>
  <si>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</si>
  <si>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</si>
  <si>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</si>
  <si>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</si>
  <si>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</si>
  <si>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</si>
  <si>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</si>
  <si>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</si>
  <si>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</si>
  <si>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</si>
  <si>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</si>
  <si>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</si>
  <si>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</si>
  <si>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</si>
  <si>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</si>
  <si>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</si>
  <si>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</si>
  <si>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</si>
  <si>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</si>
  <si>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</si>
  <si>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</si>
  <si>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</si>
  <si>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</si>
  <si>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</si>
  <si>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</si>
  <si>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</si>
  <si>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</si>
  <si>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</si>
  <si>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</si>
  <si>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</si>
  <si>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</si>
  <si>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</si>
  <si>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</si>
  <si>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</si>
  <si>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</si>
  <si>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</si>
  <si>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</si>
  <si>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</si>
  <si>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</si>
  <si>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</si>
  <si>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</si>
  <si>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</si>
  <si>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</si>
  <si>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</si>
  <si>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</si>
  <si>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</si>
  <si>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</si>
  <si>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</si>
  <si>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</si>
  <si>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3/4 CF8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</si>
  <si>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</si>
  <si>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</si>
  <si>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</si>
  <si>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</si>
  <si>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</si>
  <si>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</si>
  <si>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</si>
  <si>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</si>
  <si>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</si>
  <si>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</si>
  <si>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</si>
  <si>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</si>
  <si>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</si>
  <si>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</si>
  <si>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</si>
  <si>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</si>
  <si>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</si>
  <si>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</si>
  <si>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</si>
  <si>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</si>
  <si>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</si>
  <si>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</si>
  <si>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</si>
  <si>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</si>
  <si>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</si>
  <si>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</si>
  <si>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</si>
  <si>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</si>
  <si>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</si>
  <si>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</si>
  <si>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</si>
  <si>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</si>
  <si>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</si>
  <si>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</si>
  <si>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</si>
  <si>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</si>
  <si>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</si>
  <si>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</si>
  <si>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</si>
  <si>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</si>
  <si>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</si>
  <si>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</si>
  <si>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</si>
  <si>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</si>
  <si>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</si>
  <si>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</si>
  <si>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</si>
  <si>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</si>
  <si>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</si>
  <si>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</si>
  <si>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</si>
  <si>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</si>
  <si>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</si>
  <si>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</si>
  <si>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</si>
  <si>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</si>
  <si>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</si>
  <si>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</si>
  <si>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</si>
  <si>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</si>
  <si>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</si>
  <si>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</si>
  <si>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</si>
  <si>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</si>
  <si>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</si>
  <si>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</si>
  <si>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</si>
  <si>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</si>
  <si>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</si>
  <si>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</si>
  <si>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</si>
  <si>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</si>
  <si>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</si>
  <si>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</si>
  <si>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</si>
  <si>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</si>
  <si>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</si>
  <si>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</si>
  <si>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</si>
  <si>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</si>
  <si>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</si>
  <si>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</si>
  <si>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</si>
  <si>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</si>
  <si>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</si>
  <si>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</si>
  <si>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</si>
  <si>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</si>
  <si>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</si>
  <si>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</si>
  <si>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</si>
  <si>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</si>
  <si>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</si>
  <si>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</si>
  <si>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</si>
  <si>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</si>
  <si>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</si>
  <si>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</si>
  <si>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</si>
  <si>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</si>
  <si>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</si>
  <si>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</si>
  <si>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</si>
  <si>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</si>
  <si>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</si>
  <si>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</si>
  <si>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</si>
  <si>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</si>
  <si>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</si>
  <si>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</si>
  <si>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</si>
  <si>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</si>
  <si>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</si>
  <si>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</si>
  <si>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</si>
  <si>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</si>
  <si>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</si>
  <si>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</si>
  <si>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</si>
  <si>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</si>
  <si>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</si>
  <si>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</si>
  <si>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</si>
  <si>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</si>
  <si>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</si>
  <si>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</si>
  <si>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</si>
  <si>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</si>
  <si>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</si>
  <si>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</si>
  <si>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</si>
  <si>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</si>
  <si>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</si>
  <si>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</si>
  <si>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</si>
  <si>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</si>
  <si>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</si>
  <si>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</si>
  <si>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</si>
  <si>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</si>
  <si>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</si>
  <si>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</si>
  <si>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</si>
  <si>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</si>
  <si>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</si>
  <si>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</si>
  <si>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</si>
  <si>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</si>
  <si>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</si>
  <si>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</si>
  <si>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</si>
  <si>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</si>
  <si>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</si>
  <si>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</si>
  <si>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</si>
  <si>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</si>
  <si>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</si>
  <si>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</si>
  <si>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</si>
  <si>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</si>
  <si>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</si>
  <si>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</si>
  <si>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</si>
  <si>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</si>
  <si>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</si>
  <si>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</si>
  <si>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</si>
  <si>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</si>
  <si>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</si>
  <si>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</si>
  <si>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</si>
  <si>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</si>
  <si>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</si>
  <si>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</si>
  <si>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</si>
  <si>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</si>
  <si>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</si>
  <si>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</si>
  <si>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</si>
  <si>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</si>
  <si>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</si>
  <si>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</si>
  <si>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</si>
  <si>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</si>
  <si>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</si>
  <si>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</si>
  <si>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</si>
  <si>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</si>
  <si>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</si>
  <si>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</si>
  <si>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</si>
  <si>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</si>
  <si>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</si>
  <si>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</si>
  <si>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</si>
  <si>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</si>
  <si>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</si>
  <si>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</si>
  <si>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</si>
  <si>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</si>
  <si>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</si>
  <si>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</si>
  <si>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</si>
  <si>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</si>
  <si>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</si>
  <si>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</si>
  <si>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</si>
  <si>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</si>
  <si>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</si>
  <si>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</si>
  <si>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</si>
  <si>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</si>
  <si>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</si>
  <si>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</si>
  <si>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</si>
  <si>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</si>
  <si>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</si>
  <si>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</si>
  <si>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</si>
  <si>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</si>
  <si>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</si>
  <si>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</si>
  <si>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</si>
  <si>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</si>
  <si>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</si>
  <si>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</si>
  <si>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</si>
  <si>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</si>
  <si>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</si>
  <si>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</si>
  <si>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</si>
  <si>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</si>
  <si>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</si>
  <si>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</si>
  <si>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</si>
  <si>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</si>
  <si>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</si>
  <si>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</si>
  <si>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</si>
  <si>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</si>
  <si>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</si>
  <si>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</si>
  <si>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</si>
  <si>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</si>
  <si>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</si>
  <si>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</si>
  <si>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</si>
  <si>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</si>
  <si>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</si>
  <si>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</si>
  <si>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</si>
  <si>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</si>
  <si>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</si>
  <si>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</si>
  <si>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</si>
  <si>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</si>
  <si>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</si>
  <si>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</si>
  <si>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</si>
  <si>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</si>
  <si>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</si>
  <si>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</si>
  <si>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</si>
  <si>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</si>
  <si>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</si>
  <si>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</si>
  <si>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</si>
  <si>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</si>
  <si>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</si>
  <si>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</si>
  <si>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</si>
  <si>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</si>
  <si>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</si>
  <si>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</si>
  <si>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</si>
  <si>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</si>
  <si>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</si>
  <si>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</si>
  <si>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</si>
  <si>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</si>
  <si>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</si>
  <si>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</si>
  <si>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</si>
  <si>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</si>
  <si>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</si>
  <si>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</si>
  <si>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</si>
  <si>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</si>
  <si>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</si>
  <si>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</si>
  <si>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</si>
  <si>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</si>
  <si>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</si>
  <si>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</si>
  <si>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</si>
  <si>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</si>
  <si>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</si>
  <si>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</si>
  <si>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</si>
  <si>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</si>
  <si>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</si>
  <si>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</si>
  <si>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</si>
  <si>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</si>
  <si>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</si>
  <si>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</si>
  <si>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</si>
  <si>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</si>
  <si>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</si>
  <si>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</si>
  <si>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</si>
  <si>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</si>
  <si>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</si>
  <si>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</si>
  <si>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</si>
  <si>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</si>
  <si>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</si>
  <si>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</si>
  <si>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</si>
  <si>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</si>
  <si>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</si>
  <si>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</si>
  <si>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</si>
  <si>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</si>
  <si>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</si>
  <si>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</si>
  <si>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</si>
  <si>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</si>
  <si>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</si>
  <si>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</si>
  <si>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</si>
  <si>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</si>
  <si>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</si>
  <si>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</si>
  <si>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</si>
  <si>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</si>
  <si>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</si>
  <si>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</si>
  <si>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</si>
  <si>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</si>
  <si>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</si>
  <si>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</si>
  <si>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</si>
  <si>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</si>
  <si>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</si>
  <si>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</si>
  <si>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</si>
  <si>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</si>
  <si>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</si>
  <si>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</si>
  <si>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</si>
  <si>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</si>
  <si>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</si>
  <si>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</si>
  <si>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</si>
  <si>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</si>
  <si>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</si>
  <si>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</si>
  <si>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</si>
  <si>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</si>
  <si>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</si>
  <si>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</si>
  <si>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</si>
  <si>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</si>
  <si>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</si>
  <si>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</si>
  <si>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</si>
  <si>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</si>
  <si>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</si>
  <si>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</si>
  <si>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</si>
  <si>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</si>
  <si>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</si>
  <si>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</si>
  <si>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</si>
  <si>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</si>
  <si>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</si>
  <si>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</si>
  <si>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</si>
  <si>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</si>
  <si>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</si>
  <si>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</si>
  <si>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</si>
  <si>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</si>
  <si>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</si>
  <si>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</si>
  <si>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</si>
  <si>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</si>
  <si>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</si>
  <si>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</si>
  <si>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</si>
  <si>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</si>
  <si>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</si>
  <si>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</si>
  <si>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</si>
  <si>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</si>
  <si>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</si>
  <si>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</si>
  <si>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</si>
  <si>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</si>
  <si>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</si>
  <si>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</si>
  <si>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</si>
  <si>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</si>
  <si>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</si>
  <si>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</si>
  <si>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</si>
  <si>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</si>
  <si>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</si>
  <si>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</si>
  <si>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</si>
  <si>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</si>
  <si>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</si>
  <si>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</si>
  <si>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</si>
  <si>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</si>
  <si>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</si>
  <si>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</si>
  <si>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</si>
  <si>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</si>
  <si>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</si>
  <si>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</si>
  <si>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</si>
  <si>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</si>
  <si>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</si>
  <si>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</si>
  <si>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</si>
  <si>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</si>
  <si>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</si>
  <si>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</si>
  <si>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</si>
  <si>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</si>
  <si>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</si>
  <si>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</si>
  <si>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</si>
  <si>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</si>
  <si>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</si>
  <si>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</si>
  <si>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</si>
  <si>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</si>
  <si>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</si>
  <si>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</si>
  <si>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</si>
  <si>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</si>
  <si>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</si>
  <si>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</si>
  <si>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</si>
  <si>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</si>
  <si>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</si>
  <si>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</si>
  <si>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</si>
  <si>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</si>
  <si>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</si>
  <si>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</si>
  <si>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</si>
  <si>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</si>
  <si>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</si>
  <si>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</si>
  <si>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</si>
  <si>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</si>
  <si>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</si>
  <si>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</si>
  <si>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</si>
  <si>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</si>
  <si>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</si>
  <si>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</si>
  <si>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</si>
  <si>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</si>
  <si>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</si>
  <si>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</si>
  <si>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</si>
  <si>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</si>
  <si>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</si>
  <si>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</si>
  <si>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</si>
  <si>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</si>
  <si>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</si>
  <si>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</si>
  <si>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</si>
  <si>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</si>
  <si>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</si>
  <si>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</si>
  <si>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</si>
  <si>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</si>
  <si>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</si>
  <si>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</si>
  <si>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</si>
  <si>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</si>
  <si>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</si>
  <si>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</si>
  <si>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</si>
  <si>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</si>
  <si>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</si>
  <si>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</si>
  <si>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</si>
  <si>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</si>
  <si>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</si>
  <si>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</si>
  <si>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</si>
  <si>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</si>
  <si>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</si>
  <si>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</si>
  <si>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</si>
  <si>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</si>
  <si>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</si>
  <si>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</si>
  <si>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</si>
  <si>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</si>
  <si>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</si>
  <si>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</si>
  <si>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</si>
  <si>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</si>
  <si>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</si>
  <si>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</si>
  <si>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</si>
  <si>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</si>
  <si>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</si>
  <si>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</si>
  <si>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</si>
  <si>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</si>
  <si>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</si>
  <si>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</si>
  <si>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</si>
  <si>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</si>
  <si>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</si>
  <si>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</si>
  <si>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</si>
  <si>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</si>
  <si>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</si>
  <si>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</si>
  <si>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</si>
  <si>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</si>
  <si>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</si>
  <si>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</si>
  <si>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</si>
  <si>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</si>
  <si>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</si>
  <si>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</si>
  <si>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</si>
  <si>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</si>
  <si>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</si>
  <si>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</si>
  <si>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</si>
  <si>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</si>
  <si>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</si>
  <si>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</si>
  <si>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</si>
  <si>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</si>
  <si>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</si>
  <si>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</si>
  <si>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</si>
  <si>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</si>
  <si>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</si>
  <si>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</si>
  <si>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</si>
  <si>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</si>
  <si>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</si>
  <si>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</si>
  <si>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</si>
  <si>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</si>
  <si>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</si>
  <si>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</si>
  <si>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</si>
  <si>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</si>
  <si>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</si>
  <si>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</si>
  <si>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</si>
  <si>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</si>
  <si>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</si>
  <si>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</si>
  <si>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</si>
  <si>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</si>
  <si>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</si>
  <si>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</si>
  <si>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</si>
  <si>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</si>
  <si>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</si>
  <si>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</si>
  <si>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</si>
  <si>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</si>
  <si>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</si>
  <si>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</si>
  <si>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</si>
  <si>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</si>
  <si>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</si>
  <si>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</si>
  <si>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</si>
  <si>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</si>
  <si>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</si>
  <si>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</si>
  <si>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</si>
  <si>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</si>
  <si>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</si>
  <si>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</si>
  <si>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</si>
  <si>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</si>
  <si>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</si>
  <si>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</si>
  <si>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</si>
  <si>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</si>
  <si>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</si>
  <si>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</si>
  <si>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</si>
  <si>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</si>
  <si>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</si>
  <si>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</si>
  <si>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</si>
  <si>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</si>
  <si>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</si>
  <si>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</si>
  <si>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</si>
  <si>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</si>
  <si>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</si>
  <si>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</si>
  <si>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</si>
  <si>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</si>
  <si>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</si>
  <si>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</si>
  <si>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</si>
  <si>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</si>
  <si>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</si>
  <si>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</si>
  <si>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</si>
  <si>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</si>
  <si>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</si>
  <si>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</si>
  <si>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</si>
  <si>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</si>
  <si>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</si>
  <si>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</si>
  <si>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</si>
  <si>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</si>
  <si>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</si>
  <si>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</si>
  <si>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</si>
  <si>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</si>
  <si>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</si>
  <si>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</si>
  <si>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</si>
  <si>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</si>
  <si>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</si>
  <si>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</si>
  <si>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</si>
  <si>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</si>
  <si>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</si>
  <si>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</si>
  <si>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</si>
  <si>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</si>
  <si>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</si>
  <si>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</si>
  <si>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</si>
  <si>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</si>
  <si>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</si>
  <si>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</si>
  <si>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</si>
  <si>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</si>
  <si>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</si>
  <si>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</si>
  <si>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</si>
  <si>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</si>
  <si>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</si>
  <si>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</si>
  <si>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</si>
  <si>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</si>
  <si>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</si>
  <si>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</si>
  <si>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</si>
  <si>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</si>
  <si>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</si>
  <si>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</si>
  <si>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</si>
  <si>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</si>
  <si>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</si>
  <si>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</si>
  <si>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</si>
  <si>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</si>
  <si>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</si>
  <si>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</si>
  <si>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</si>
  <si>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</si>
  <si>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</si>
  <si>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</si>
  <si>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</si>
  <si>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</si>
  <si>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</si>
  <si>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</si>
  <si>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</si>
  <si>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</si>
  <si>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</si>
  <si>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</si>
  <si>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</si>
  <si>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</si>
  <si>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</si>
  <si>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</si>
  <si>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</si>
  <si>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</si>
  <si>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</si>
  <si>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</si>
  <si>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</si>
  <si>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</si>
  <si>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</si>
  <si>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</si>
  <si>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</si>
  <si>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</si>
  <si>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</si>
  <si>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</si>
  <si>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</si>
  <si>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</si>
  <si>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</si>
  <si>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</si>
  <si>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</si>
  <si>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</si>
  <si>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</si>
  <si>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</si>
  <si>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</si>
  <si>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</si>
  <si>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</si>
  <si>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</si>
  <si>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</si>
  <si>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</si>
  <si>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</si>
  <si>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</si>
  <si>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</si>
  <si>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</si>
  <si>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</si>
  <si>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</si>
  <si>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</si>
  <si>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</si>
  <si>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</si>
  <si>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</si>
  <si>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</si>
  <si>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</si>
  <si>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</si>
  <si>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</si>
  <si>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</si>
  <si>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</si>
  <si>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</si>
  <si>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</si>
  <si>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</si>
  <si>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</si>
  <si>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</si>
  <si>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</si>
  <si>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</si>
  <si>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</si>
  <si>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</si>
  <si>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</si>
  <si>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</si>
  <si>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</si>
  <si>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</si>
  <si>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</si>
  <si>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</si>
  <si>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</si>
  <si>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</si>
  <si>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</si>
  <si>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</si>
  <si>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</si>
  <si>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</si>
  <si>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</si>
  <si>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</si>
  <si>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</si>
  <si>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</si>
  <si>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</si>
  <si>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</si>
  <si>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</si>
  <si>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</si>
  <si>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</si>
  <si>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</si>
  <si>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</si>
  <si>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</si>
  <si>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</si>
  <si>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</si>
  <si>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</si>
  <si>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</si>
  <si>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</si>
  <si>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</si>
  <si>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</si>
  <si>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</si>
  <si>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</si>
  <si>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</si>
  <si>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</si>
  <si>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</si>
  <si>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</si>
  <si>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</si>
  <si>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</si>
  <si>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</si>
  <si>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</si>
  <si>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</si>
  <si>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</si>
  <si>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</si>
  <si>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</si>
  <si>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</si>
  <si>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</si>
  <si>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</si>
  <si>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</si>
  <si>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</si>
  <si>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</si>
  <si>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</si>
  <si>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</si>
  <si>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</si>
  <si>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</si>
  <si>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</si>
  <si>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</si>
  <si>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</si>
  <si>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</si>
  <si>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</si>
  <si>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</si>
  <si>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</si>
  <si>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</si>
  <si>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</si>
  <si>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</si>
  <si>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</si>
  <si>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</si>
  <si>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</si>
  <si>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</si>
  <si>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</si>
  <si>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</si>
  <si>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</si>
  <si>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</si>
  <si>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</si>
  <si>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</si>
  <si>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</si>
  <si>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</si>
  <si>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</si>
  <si>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</si>
  <si>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</si>
  <si>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</si>
  <si>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</si>
  <si>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</si>
  <si>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</si>
  <si>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</si>
  <si>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</si>
  <si>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</si>
  <si>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</si>
  <si>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</si>
  <si>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</si>
  <si>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</si>
  <si>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</si>
  <si>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</si>
  <si>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</si>
  <si>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</si>
  <si>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</si>
  <si>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</si>
  <si>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</si>
  <si>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</si>
  <si>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</si>
  <si>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</si>
  <si>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</si>
  <si>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</si>
  <si>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</si>
  <si>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</si>
  <si>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</si>
  <si>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</si>
  <si>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</si>
  <si>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</si>
  <si>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</si>
  <si>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</si>
  <si>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</si>
  <si>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</si>
  <si>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</si>
  <si>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</si>
  <si>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</si>
  <si>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</si>
  <si>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</si>
  <si>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</si>
  <si>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</si>
  <si>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</si>
  <si>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</si>
  <si>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</si>
  <si>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</si>
  <si>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</si>
  <si>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</si>
  <si>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</si>
  <si>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</si>
  <si>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</si>
  <si>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</si>
  <si>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</si>
  <si>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</si>
  <si>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</si>
  <si>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</si>
  <si>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</si>
  <si>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</si>
  <si>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</si>
  <si>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</si>
  <si>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</si>
  <si>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</si>
  <si>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</si>
  <si>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</si>
  <si>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</si>
  <si>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</si>
  <si>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</si>
  <si>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</si>
  <si>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</si>
  <si>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</si>
  <si>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</si>
  <si>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</si>
  <si>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</si>
  <si>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</si>
  <si>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</si>
  <si>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</si>
  <si>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</si>
  <si>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</si>
  <si>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</si>
  <si>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</si>
  <si>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</si>
  <si>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</si>
  <si>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</si>
  <si>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</si>
  <si>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</si>
  <si>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</si>
  <si>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</si>
  <si>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</si>
  <si>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</si>
  <si>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</si>
  <si>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</si>
  <si>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</si>
  <si>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</si>
  <si>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</si>
  <si>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</si>
  <si>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</si>
  <si>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</si>
  <si>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</si>
  <si>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</si>
  <si>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</si>
  <si>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</si>
  <si>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</si>
  <si>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</si>
  <si>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</si>
  <si>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</si>
  <si>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</si>
  <si>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</si>
  <si>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</si>
  <si>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</si>
  <si>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</si>
  <si>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</si>
  <si>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</si>
  <si>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</si>
  <si>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</si>
  <si>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</si>
  <si>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</si>
  <si>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</si>
  <si>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</si>
  <si>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</si>
  <si>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</si>
  <si>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</si>
  <si>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</si>
  <si>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</si>
  <si>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</si>
  <si>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</si>
  <si>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</si>
  <si>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</si>
  <si>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</si>
  <si>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</si>
  <si>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</si>
  <si>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</si>
  <si>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</si>
  <si>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</si>
  <si>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</si>
  <si>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</si>
  <si>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</si>
  <si>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</si>
  <si>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</si>
  <si>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</si>
  <si>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</si>
  <si>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</si>
  <si>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</si>
  <si>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</si>
  <si>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</si>
  <si>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</si>
  <si>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</si>
  <si>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</si>
  <si>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</si>
  <si>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</si>
  <si>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</si>
  <si>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</si>
  <si>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</si>
  <si>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</si>
  <si>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</si>
  <si>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</si>
  <si>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</si>
  <si>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</si>
  <si>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</si>
  <si>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</si>
  <si>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</si>
  <si>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</si>
  <si>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</si>
  <si>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</si>
  <si>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</si>
  <si>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</si>
  <si>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</si>
  <si>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</si>
  <si>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</si>
  <si>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</si>
  <si>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</si>
  <si>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</si>
  <si>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</si>
  <si>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</si>
  <si>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</si>
  <si>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</si>
  <si>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</si>
  <si>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</si>
  <si>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</si>
  <si>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</si>
  <si>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</si>
  <si>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</si>
  <si>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</si>
  <si>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</si>
  <si>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</si>
  <si>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</si>
  <si>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</si>
  <si>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</si>
  <si>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</si>
  <si>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</si>
  <si>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</si>
  <si>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</si>
  <si>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</si>
  <si>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</si>
  <si>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</si>
  <si>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</si>
  <si>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</si>
  <si>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</si>
  <si>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</si>
  <si>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</si>
  <si>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</si>
  <si>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</si>
  <si>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</si>
  <si>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</si>
  <si>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</si>
  <si>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</si>
  <si>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</si>
  <si>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</si>
  <si>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</si>
  <si>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</si>
  <si>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</si>
  <si>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</si>
  <si>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</si>
  <si>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</si>
  <si>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</si>
  <si>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</si>
  <si>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</si>
  <si>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</si>
  <si>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</si>
  <si>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</si>
  <si>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</si>
  <si>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</si>
  <si>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</si>
  <si>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</si>
  <si>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</si>
  <si>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</si>
  <si>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</si>
  <si>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</si>
  <si>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</si>
  <si>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</si>
  <si>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</si>
  <si>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</si>
  <si>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</si>
  <si>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</si>
  <si>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</si>
  <si>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</si>
  <si>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</si>
  <si>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</si>
  <si>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</si>
  <si>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</si>
  <si>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</si>
  <si>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</si>
  <si>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</si>
  <si>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</si>
  <si>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</si>
  <si>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</si>
  <si>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</si>
  <si>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</si>
  <si>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</si>
  <si>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</si>
  <si>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</si>
  <si>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</si>
  <si>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</si>
  <si>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</si>
  <si>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</si>
  <si>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</si>
  <si>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</si>
  <si>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</si>
  <si>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</si>
  <si>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</si>
  <si>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</si>
  <si>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</si>
  <si>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</si>
  <si>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</si>
  <si>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</si>
  <si>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</si>
  <si>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</si>
  <si>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</si>
  <si>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</si>
  <si>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</si>
  <si>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</si>
  <si>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</si>
  <si>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</si>
  <si>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</si>
  <si>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</si>
  <si>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</si>
  <si>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</si>
  <si>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</si>
  <si>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</si>
  <si>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</si>
  <si>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</si>
  <si>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</si>
  <si>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</si>
  <si>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</si>
  <si>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</si>
  <si>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</si>
  <si>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</si>
  <si>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</si>
  <si>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</si>
  <si>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</si>
  <si>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</si>
  <si>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</si>
  <si>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</si>
  <si>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</si>
  <si>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</si>
  <si>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</si>
  <si>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</si>
  <si>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</si>
  <si>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</si>
  <si>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</si>
  <si>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</si>
  <si>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</si>
  <si>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</si>
  <si>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</si>
  <si>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</si>
  <si>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</si>
  <si>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</si>
  <si>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</si>
  <si>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</si>
  <si>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</si>
  <si>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</si>
  <si>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</si>
  <si>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</si>
  <si>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</si>
  <si>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</si>
  <si>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</si>
  <si>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</si>
  <si>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</si>
  <si>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</si>
  <si>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</si>
  <si>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</si>
  <si>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</si>
  <si>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</si>
  <si>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</si>
  <si>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</si>
  <si>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</si>
  <si>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</si>
  <si>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</si>
  <si>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</si>
  <si>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</si>
  <si>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</si>
  <si>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</si>
  <si>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</si>
  <si>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</si>
  <si>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</si>
  <si>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</si>
  <si>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</si>
  <si>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</si>
  <si>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</si>
  <si>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</si>
  <si>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</si>
  <si>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</si>
  <si>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</si>
  <si>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</si>
  <si>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</si>
  <si>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</si>
  <si>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</si>
  <si>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</si>
  <si>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</si>
  <si>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</si>
  <si>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</si>
  <si>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</si>
  <si>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</si>
  <si>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</si>
  <si>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</si>
  <si>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</si>
  <si>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</si>
  <si>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</si>
  <si>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</si>
  <si>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</si>
  <si>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</si>
  <si>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</si>
  <si>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</si>
  <si>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</si>
  <si>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</si>
  <si>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</si>
  <si>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</si>
  <si>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</si>
  <si>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</si>
  <si>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</si>
  <si>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</si>
  <si>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</si>
  <si>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</si>
  <si>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</si>
  <si>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</si>
  <si>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</si>
  <si>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</si>
  <si>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</si>
  <si>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</si>
  <si>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</si>
  <si>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</si>
  <si>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</si>
  <si>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</si>
  <si>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</si>
  <si>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</si>
  <si>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</si>
  <si>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</si>
  <si>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</si>
  <si>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</si>
  <si>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</si>
  <si>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</si>
  <si>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</si>
  <si>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</si>
  <si>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</si>
  <si>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</si>
  <si>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</si>
  <si>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</si>
  <si>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</si>
  <si>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</si>
  <si>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</si>
  <si>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</si>
  <si>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</si>
  <si>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</si>
  <si>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</si>
  <si>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</si>
  <si>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</si>
  <si>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</si>
  <si>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</si>
  <si>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</si>
  <si>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</si>
  <si>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</si>
  <si>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</si>
  <si>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</si>
  <si>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</si>
  <si>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</si>
  <si>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</si>
  <si>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</si>
  <si>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</si>
  <si>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</si>
  <si>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</si>
  <si>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</si>
  <si>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</si>
  <si>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</si>
  <si>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</si>
  <si>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</si>
  <si>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</si>
  <si>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</si>
  <si>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</si>
  <si>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</si>
  <si>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</si>
  <si>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</si>
  <si>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</si>
  <si>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</si>
  <si>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</si>
  <si>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</si>
  <si>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</si>
  <si>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</si>
  <si>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</si>
  <si>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</si>
  <si>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</si>
  <si>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</si>
  <si>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</si>
  <si>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</si>
  <si>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</si>
  <si>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</si>
  <si>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</si>
  <si>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</si>
  <si>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</si>
  <si>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</si>
  <si>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</si>
  <si>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</si>
  <si>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</si>
  <si>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</si>
  <si>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</si>
  <si>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</si>
  <si>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</si>
  <si>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</si>
  <si>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</si>
  <si>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</si>
  <si>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</si>
  <si>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</si>
  <si>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</si>
  <si>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</si>
  <si>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</si>
  <si>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</si>
  <si>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</si>
  <si>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</si>
  <si>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</si>
  <si>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</si>
  <si>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</si>
  <si>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</si>
  <si>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</si>
  <si>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</si>
  <si>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</si>
  <si>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</si>
  <si>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</si>
  <si>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</si>
  <si>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</si>
  <si>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</si>
  <si>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</si>
  <si>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</si>
  <si>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</si>
  <si>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</si>
  <si>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</si>
  <si>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</si>
  <si>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</si>
  <si>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</si>
  <si>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</si>
  <si>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</si>
  <si>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</si>
  <si>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</si>
  <si>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</si>
  <si>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</si>
  <si>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</si>
  <si>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</si>
  <si>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</si>
  <si>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</si>
  <si>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</si>
  <si>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</si>
  <si>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</si>
  <si>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</si>
  <si>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</si>
  <si>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</si>
  <si>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</si>
  <si>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</si>
  <si>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</si>
  <si>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</si>
  <si>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</si>
  <si>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</si>
  <si>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</si>
  <si>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</si>
  <si>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</si>
  <si>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</si>
  <si>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</si>
  <si>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</si>
  <si>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</si>
  <si>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</si>
  <si>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</si>
  <si>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</si>
  <si>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</si>
  <si>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</si>
  <si>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</si>
  <si>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</si>
  <si>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</si>
  <si>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</si>
  <si>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</si>
  <si>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</si>
  <si>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</si>
  <si>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</si>
  <si>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</si>
  <si>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</si>
  <si>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</si>
  <si>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</si>
  <si>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</si>
  <si>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</si>
  <si>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</si>
  <si>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</si>
  <si>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</si>
  <si>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</si>
  <si>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</si>
  <si>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</si>
  <si>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</si>
  <si>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</si>
  <si>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</si>
  <si>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</si>
  <si>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</si>
  <si>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</si>
  <si>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</si>
  <si>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</si>
  <si>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</si>
  <si>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</si>
  <si>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</si>
  <si>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</si>
  <si>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</si>
  <si>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</si>
  <si>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</si>
  <si>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</si>
  <si>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</si>
  <si>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</si>
  <si>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</si>
  <si>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</si>
  <si>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</si>
  <si>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</si>
  <si>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</si>
  <si>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</si>
  <si>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</si>
  <si>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</si>
  <si>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</si>
  <si>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</si>
  <si>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</si>
  <si>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</si>
  <si>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</si>
  <si>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</si>
  <si>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</si>
  <si>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</si>
  <si>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</si>
  <si>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</si>
  <si>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</si>
  <si>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</si>
  <si>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</si>
  <si>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</si>
  <si>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</si>
  <si>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</si>
  <si>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</si>
  <si>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</si>
  <si>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</si>
  <si>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</si>
  <si>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</si>
  <si>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</si>
  <si>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</si>
  <si>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</si>
  <si>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</si>
  <si>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</si>
  <si>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</si>
  <si>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</si>
  <si>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</si>
  <si>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</si>
  <si>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</si>
  <si>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</si>
  <si>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</si>
  <si>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</si>
  <si>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</si>
  <si>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</si>
  <si>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</si>
  <si>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</si>
  <si>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</si>
  <si>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</si>
  <si>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</si>
  <si>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</si>
  <si>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</si>
  <si>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</si>
  <si>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</si>
  <si>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</si>
  <si>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</si>
  <si>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</si>
  <si>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</si>
  <si>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</si>
  <si>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</si>
  <si>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</si>
  <si>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</si>
  <si>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</si>
  <si>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</si>
  <si>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</si>
  <si>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</si>
  <si>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</si>
  <si>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</si>
  <si>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</si>
  <si>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</si>
  <si>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</si>
  <si>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</si>
  <si>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</si>
  <si>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</si>
  <si>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</si>
  <si>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</si>
  <si>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</si>
  <si>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</si>
  <si>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</si>
  <si>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</si>
  <si>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</si>
  <si>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</si>
  <si>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</si>
  <si>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</si>
  <si>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</si>
  <si>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</si>
  <si>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</si>
  <si>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</si>
  <si>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</si>
  <si>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</si>
  <si>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</si>
  <si>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</si>
  <si>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</si>
  <si>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</si>
  <si>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</si>
  <si>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</si>
  <si>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</si>
  <si>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</si>
  <si>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</si>
  <si>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</si>
  <si>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</si>
  <si>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</si>
  <si>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</si>
  <si>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</si>
  <si>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</si>
  <si>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</si>
  <si>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</si>
  <si>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</si>
  <si>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</si>
  <si>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</si>
  <si>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</si>
  <si>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</si>
  <si>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</si>
  <si>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</si>
  <si>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</si>
  <si>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</si>
  <si>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</si>
  <si>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</si>
  <si>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</si>
  <si>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</si>
  <si>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</si>
  <si>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</si>
  <si>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</si>
  <si>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</si>
  <si>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</si>
  <si>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</si>
  <si>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</si>
  <si>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</si>
  <si>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</si>
  <si>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</si>
  <si>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</si>
  <si>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</si>
  <si>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</si>
  <si>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</si>
  <si>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</si>
  <si>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</si>
  <si>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</si>
  <si>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</si>
  <si>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</si>
  <si>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</si>
  <si>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</si>
  <si>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</si>
  <si>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</si>
  <si>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</si>
  <si>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</si>
  <si>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</si>
  <si>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</si>
  <si>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</si>
  <si>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</si>
  <si>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</si>
  <si>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</si>
  <si>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</si>
  <si>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</si>
  <si>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</si>
  <si>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</si>
  <si>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</si>
  <si>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</si>
  <si>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</si>
  <si>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</si>
  <si>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</si>
  <si>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</si>
  <si>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</si>
  <si>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</si>
  <si>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</si>
  <si>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</si>
  <si>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</si>
  <si>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</si>
  <si>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</si>
  <si>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</si>
  <si>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</si>
  <si>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</si>
  <si>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</si>
  <si>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</si>
  <si>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</si>
  <si>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</si>
  <si>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</si>
  <si>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</si>
  <si>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</si>
  <si>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</si>
  <si>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</si>
  <si>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</si>
  <si>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</si>
  <si>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</si>
  <si>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</si>
  <si>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</si>
  <si>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</si>
  <si>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</si>
  <si>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</si>
  <si>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</si>
  <si>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</si>
  <si>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</si>
  <si>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</si>
  <si>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</si>
  <si>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</si>
  <si>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</si>
  <si>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</si>
  <si>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</si>
  <si>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</si>
  <si>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</si>
  <si>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</si>
  <si>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</si>
  <si>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</si>
  <si>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</si>
  <si>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</si>
  <si>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</si>
  <si>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</si>
  <si>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</si>
  <si>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</si>
  <si>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</si>
  <si>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</si>
  <si>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</si>
  <si>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</si>
  <si>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</si>
  <si>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</si>
  <si>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</si>
  <si>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</si>
  <si>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</si>
  <si>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</si>
  <si>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</si>
  <si>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</si>
  <si>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</si>
  <si>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</si>
  <si>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</si>
  <si>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</si>
  <si>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</si>
  <si>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</si>
  <si>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</si>
  <si>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</si>
  <si>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</si>
  <si>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</si>
  <si>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</si>
  <si>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</si>
  <si>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</si>
  <si>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</si>
  <si>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</si>
  <si>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</si>
  <si>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</si>
  <si>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</si>
  <si>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</si>
  <si>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</si>
  <si>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</si>
  <si>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</si>
  <si>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</si>
  <si>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</si>
  <si>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</si>
  <si>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</si>
  <si>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</si>
  <si>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</si>
  <si>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</si>
  <si>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</si>
  <si>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</si>
  <si>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</si>
  <si>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</si>
  <si>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</si>
  <si>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</si>
  <si>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</si>
  <si>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</si>
  <si>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</si>
  <si>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</si>
  <si>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</si>
  <si>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</si>
  <si>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</si>
  <si>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</si>
  <si>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</si>
  <si>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</si>
  <si>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</si>
  <si>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</si>
  <si>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</si>
  <si>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</si>
  <si>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</si>
  <si>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</si>
  <si>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</si>
  <si>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</si>
  <si>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</si>
  <si>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</si>
  <si>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</si>
  <si>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</si>
  <si>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</si>
  <si>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</si>
  <si>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</si>
  <si>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</si>
  <si>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</si>
  <si>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</si>
  <si>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</si>
  <si>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</si>
  <si>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</si>
  <si>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</si>
  <si>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</si>
  <si>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</si>
  <si>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</si>
  <si>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</si>
  <si>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</si>
  <si>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</si>
  <si>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</si>
  <si>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</si>
  <si>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</si>
  <si>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</si>
  <si>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</si>
  <si>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</si>
  <si>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</si>
  <si>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</si>
  <si>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</si>
  <si>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</si>
  <si>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</si>
  <si>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</si>
  <si>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</si>
  <si>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</si>
  <si>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</si>
  <si>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</si>
  <si>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</si>
  <si>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</si>
  <si>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</si>
  <si>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</si>
  <si>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</si>
  <si>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</si>
  <si>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</si>
  <si>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</si>
  <si>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</si>
  <si>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</si>
  <si>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</si>
  <si>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</si>
  <si>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</si>
  <si>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</si>
  <si>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</si>
  <si>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</si>
  <si>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</si>
  <si>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</si>
  <si>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</si>
  <si>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</si>
  <si>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</si>
  <si>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</si>
  <si>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</si>
  <si>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</si>
  <si>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</si>
  <si>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</si>
  <si>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</si>
  <si>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</si>
  <si>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</si>
  <si>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</si>
  <si>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</si>
  <si>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</si>
  <si>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</si>
  <si>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</si>
  <si>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</si>
  <si>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</si>
  <si>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</si>
  <si>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</si>
  <si>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</si>
  <si>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</si>
  <si>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</si>
  <si>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</si>
  <si>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</si>
  <si>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</si>
  <si>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</si>
  <si>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</si>
  <si>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</si>
  <si>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</si>
  <si>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</si>
  <si>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</si>
  <si>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</si>
  <si>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</si>
  <si>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</si>
  <si>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</si>
  <si>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</si>
  <si>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</si>
  <si>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</si>
  <si>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</si>
  <si>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</si>
  <si>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</si>
  <si>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</si>
  <si>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</si>
  <si>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</si>
  <si>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</si>
  <si>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</si>
  <si>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</si>
  <si>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</si>
  <si>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</si>
  <si>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</si>
  <si>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</si>
  <si>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</si>
  <si>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</si>
  <si>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</si>
  <si>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</si>
  <si>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</si>
  <si>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</si>
  <si>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</si>
  <si>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</si>
  <si>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</si>
  <si>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</si>
  <si>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</si>
  <si>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</si>
  <si>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</si>
  <si>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</si>
  <si>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</si>
  <si>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</si>
  <si>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</si>
  <si>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</si>
  <si>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</si>
  <si>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</si>
  <si>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</si>
  <si>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</si>
  <si>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</si>
  <si>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</si>
  <si>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</si>
  <si>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</si>
  <si>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</si>
  <si>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</si>
  <si>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</si>
  <si>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</si>
  <si>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</si>
  <si>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</si>
  <si>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</si>
  <si>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</si>
  <si>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</si>
  <si>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</si>
  <si>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</si>
  <si>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</si>
  <si>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</si>
  <si>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</si>
  <si>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</si>
  <si>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</si>
  <si>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</si>
  <si>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</si>
  <si>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</si>
  <si>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</si>
  <si>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</si>
  <si>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</si>
  <si>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</si>
  <si>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</si>
  <si>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</si>
  <si>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</si>
  <si>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</si>
  <si>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</si>
  <si>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</si>
  <si>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</si>
  <si>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</si>
  <si>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</si>
  <si>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</si>
  <si>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</si>
  <si>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</si>
  <si>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</si>
  <si>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</si>
  <si>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</si>
  <si>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</si>
  <si>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</si>
  <si>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</si>
  <si>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</si>
  <si>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</si>
  <si>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</si>
  <si>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</si>
  <si>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</si>
  <si>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</si>
  <si>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</si>
  <si>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</si>
  <si>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</si>
  <si>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</si>
  <si>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</si>
  <si>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</si>
  <si>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</si>
  <si>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</si>
  <si>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</si>
  <si>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</si>
  <si>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</si>
  <si>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</si>
  <si>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</si>
  <si>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</si>
  <si>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</si>
  <si>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</si>
  <si>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</si>
  <si>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</si>
  <si>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</si>
  <si>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</si>
  <si>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</si>
  <si>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</si>
  <si>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</si>
  <si>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</si>
  <si>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</si>
  <si>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</si>
  <si>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</si>
  <si>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</si>
  <si>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</si>
  <si>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</si>
  <si>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</si>
  <si>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</si>
  <si>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</si>
  <si>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</si>
  <si>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</si>
  <si>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</si>
  <si>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</si>
  <si>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</si>
  <si>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</si>
  <si>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</si>
  <si>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</si>
  <si>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</si>
  <si>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</si>
  <si>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</si>
  <si>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</si>
  <si>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</si>
  <si>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</si>
  <si>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</si>
  <si>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</si>
  <si>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</si>
  <si>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</si>
  <si>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</si>
  <si>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</si>
  <si>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</si>
  <si>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</si>
  <si>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</si>
  <si>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</si>
  <si>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</si>
  <si>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</si>
  <si>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</si>
  <si>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</si>
  <si>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</si>
  <si>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</si>
  <si>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</si>
  <si>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</si>
  <si>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</si>
  <si>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</si>
  <si>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</si>
  <si>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</si>
  <si>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</si>
  <si>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</si>
  <si>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</si>
  <si>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</si>
  <si>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</si>
  <si>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</si>
  <si>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</si>
  <si>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</si>
  <si>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</si>
  <si>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</si>
  <si>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</si>
  <si>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</si>
  <si>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</si>
  <si>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</si>
  <si>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</si>
  <si>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</si>
  <si>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</si>
  <si>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</si>
  <si>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</si>
  <si>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</si>
  <si>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</si>
  <si>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</si>
  <si>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</si>
  <si>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</si>
  <si>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</si>
  <si>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</si>
  <si>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</si>
  <si>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</si>
  <si>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</si>
  <si>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</si>
  <si>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</si>
  <si>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</si>
  <si>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</si>
  <si>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</si>
  <si>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</si>
  <si>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</si>
  <si>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</si>
  <si>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</si>
  <si>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</si>
  <si>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</si>
  <si>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</si>
  <si>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</si>
  <si>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</si>
  <si>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</si>
  <si>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</si>
  <si>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</si>
  <si>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</si>
  <si>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</si>
  <si>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</si>
  <si>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</si>
  <si>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</si>
  <si>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</si>
  <si>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</si>
  <si>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</si>
  <si>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</si>
  <si>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</si>
  <si>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</si>
  <si>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</si>
  <si>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</si>
  <si>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</si>
  <si>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</si>
  <si>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</si>
  <si>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</si>
  <si>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</si>
  <si>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</si>
  <si>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</si>
  <si>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</si>
  <si>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</si>
  <si>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</si>
  <si>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</si>
  <si>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</si>
  <si>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</si>
  <si>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</si>
  <si>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</si>
  <si>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</si>
  <si>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</si>
  <si>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</si>
  <si>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</si>
  <si>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</si>
  <si>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</si>
  <si>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</si>
  <si>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</si>
  <si>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</si>
  <si>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</si>
  <si>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</si>
  <si>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</si>
  <si>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</si>
  <si>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</si>
  <si>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</si>
  <si>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</si>
  <si>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</si>
  <si>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</si>
  <si>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</si>
  <si>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</si>
  <si>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</si>
  <si>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</si>
  <si>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</si>
  <si>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</si>
  <si>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</si>
  <si>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</si>
  <si>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</si>
  <si>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</si>
  <si>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</si>
  <si>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</si>
  <si>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</si>
  <si>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</si>
  <si>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</si>
  <si>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</si>
  <si>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</si>
  <si>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</si>
  <si>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</si>
  <si>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</si>
  <si>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</si>
  <si>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</si>
  <si>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</si>
  <si>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</si>
  <si>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</si>
  <si>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</si>
  <si>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</si>
  <si>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</si>
  <si>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</si>
  <si>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</si>
  <si>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</si>
  <si>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</si>
  <si>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</si>
  <si>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</si>
  <si>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</si>
  <si>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</si>
  <si>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</si>
  <si>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</si>
  <si>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</si>
  <si>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</si>
  <si>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</si>
  <si>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</si>
  <si>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</si>
  <si>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</si>
  <si>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</si>
  <si>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</si>
  <si>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</si>
  <si>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</si>
  <si>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</si>
  <si>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</si>
  <si>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</si>
  <si>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</si>
  <si>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</si>
  <si>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</si>
  <si>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</si>
  <si>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</si>
  <si>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</si>
  <si>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</si>
  <si>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</si>
  <si>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</si>
  <si>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</si>
  <si>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</si>
  <si>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</si>
  <si>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</si>
  <si>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</si>
  <si>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</si>
  <si>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</si>
  <si>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</si>
  <si>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</si>
  <si>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</si>
  <si>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</si>
  <si>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</si>
  <si>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</si>
  <si>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</si>
  <si>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</si>
  <si>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</si>
  <si>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</si>
  <si>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</si>
  <si>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</si>
  <si>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</si>
  <si>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</si>
  <si>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</si>
  <si>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</si>
  <si>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</si>
  <si>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</si>
  <si>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</si>
  <si>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</si>
  <si>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</si>
  <si>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</si>
  <si>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</si>
  <si>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</si>
  <si>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</si>
  <si>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</si>
  <si>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</si>
  <si>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</si>
  <si>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</si>
  <si>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</si>
  <si>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</si>
  <si>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</si>
  <si>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</si>
  <si>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</si>
  <si>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</si>
  <si>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</si>
  <si>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</si>
  <si>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</si>
  <si>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</si>
  <si>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</si>
  <si>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</si>
  <si>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</si>
  <si>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</si>
  <si>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</si>
  <si>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</si>
  <si>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</si>
  <si>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</si>
  <si>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</si>
  <si>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</si>
  <si>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</si>
  <si>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</si>
  <si>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</si>
  <si>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</si>
  <si>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</si>
  <si>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</si>
  <si>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</si>
  <si>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</si>
  <si>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</si>
  <si>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</si>
  <si>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</si>
  <si>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</si>
  <si>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</si>
  <si>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</si>
  <si>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</si>
  <si>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</si>
  <si>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</si>
  <si>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</si>
  <si>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</si>
  <si>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</si>
  <si>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</si>
  <si>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</si>
  <si>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</si>
  <si>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</si>
  <si>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</si>
  <si>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</si>
  <si>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</si>
  <si>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</si>
  <si>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</si>
  <si>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</si>
  <si>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</si>
  <si>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</si>
  <si>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</si>
  <si>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</si>
  <si>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</si>
  <si>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</si>
  <si>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</si>
  <si>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</si>
  <si>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</si>
  <si>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</si>
  <si>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</si>
  <si>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</si>
  <si>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</si>
  <si>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</si>
  <si>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</si>
  <si>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</si>
  <si>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</si>
  <si>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</si>
  <si>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</si>
  <si>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</si>
  <si>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</si>
  <si>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</si>
  <si>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</si>
  <si>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</si>
  <si>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</si>
  <si>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</si>
  <si>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</si>
  <si>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</si>
  <si>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</si>
  <si>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</si>
  <si>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</si>
  <si>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</si>
  <si>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</si>
  <si>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</si>
  <si>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</si>
  <si>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</si>
  <si>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</si>
  <si>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</si>
  <si>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</si>
  <si>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</si>
  <si>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</si>
  <si>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</si>
  <si>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</si>
  <si>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</si>
  <si>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</si>
  <si>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</si>
  <si>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</si>
  <si>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</si>
  <si>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</si>
  <si>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</si>
  <si>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</si>
  <si>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</si>
  <si>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</si>
  <si>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</si>
  <si>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</si>
  <si>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</si>
  <si>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</si>
  <si>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</si>
  <si>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</si>
  <si>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</si>
  <si>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</si>
  <si>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</si>
  <si>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</si>
  <si>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</si>
  <si>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</si>
  <si>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</si>
  <si>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</si>
  <si>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</si>
  <si>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</si>
  <si>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</si>
  <si>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</si>
  <si>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</si>
  <si>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</si>
  <si>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</si>
  <si>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</si>
  <si>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</si>
  <si>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</si>
  <si>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</si>
  <si>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</si>
  <si>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</si>
  <si>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</si>
  <si>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</si>
  <si>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</si>
  <si>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</si>
  <si>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</si>
  <si>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</si>
  <si>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</si>
  <si>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</si>
  <si>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</si>
  <si>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</si>
  <si>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</si>
  <si>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</si>
  <si>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</si>
  <si>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</si>
  <si>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</si>
  <si>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</si>
  <si>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</si>
  <si>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</si>
  <si>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</si>
  <si>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</si>
  <si>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</si>
  <si>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</si>
  <si>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</si>
  <si>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</si>
  <si>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</si>
  <si>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</si>
  <si>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</si>
  <si>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</si>
  <si>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</si>
  <si>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</si>
  <si>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</si>
  <si>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</si>
  <si>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</si>
  <si>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</si>
  <si>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</si>
  <si>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</si>
  <si>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</si>
  <si>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</si>
  <si>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</si>
  <si>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</si>
  <si>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</si>
  <si>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</si>
  <si>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</si>
  <si>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</si>
  <si>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</si>
  <si>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</si>
  <si>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</si>
  <si>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</si>
  <si>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</si>
  <si>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</si>
  <si>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</si>
  <si>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</si>
  <si>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</si>
  <si>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</si>
  <si>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</si>
  <si>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</si>
  <si>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</si>
  <si>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</si>
  <si>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</si>
  <si>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</si>
  <si>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</si>
  <si>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</si>
  <si>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</si>
  <si>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</si>
  <si>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</si>
  <si>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</si>
  <si>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</si>
  <si>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</si>
  <si>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</si>
  <si>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</si>
  <si>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</si>
  <si>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</si>
  <si>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</si>
  <si>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</si>
  <si>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</si>
  <si>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</si>
  <si>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</si>
  <si>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</si>
  <si>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</si>
  <si>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</si>
  <si>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</si>
  <si>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</si>
  <si>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</si>
  <si>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</si>
  <si>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</si>
  <si>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</si>
  <si>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</si>
  <si>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</si>
  <si>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</si>
  <si>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</si>
  <si>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</si>
  <si>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</si>
  <si>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</si>
  <si>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</si>
  <si>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</si>
  <si>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</si>
  <si>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</si>
  <si>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</si>
  <si>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</si>
  <si>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</si>
  <si>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</si>
  <si>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</si>
  <si>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</si>
  <si>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</si>
  <si>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</si>
  <si>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</si>
  <si>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</si>
  <si>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</si>
  <si>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</si>
  <si>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</si>
  <si>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</si>
  <si>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</si>
  <si>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</si>
  <si>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</si>
  <si>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</si>
  <si>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</si>
  <si>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</si>
  <si>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</si>
  <si>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</si>
  <si>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</si>
  <si>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</si>
  <si>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</si>
  <si>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</si>
  <si>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</si>
  <si>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</si>
  <si>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</si>
  <si>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</si>
  <si>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</si>
  <si>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</si>
  <si>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</si>
  <si>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</si>
  <si>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</si>
  <si>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</si>
  <si>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</si>
  <si>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</si>
  <si>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</si>
  <si>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</si>
  <si>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</si>
  <si>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</si>
  <si>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</si>
  <si>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</si>
  <si>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</si>
  <si>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</si>
  <si>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</si>
  <si>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</si>
  <si>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</si>
  <si>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</si>
  <si>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</si>
  <si>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</si>
  <si>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</si>
  <si>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</si>
  <si>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</si>
  <si>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</si>
  <si>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</si>
  <si>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</si>
  <si>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</si>
  <si>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</si>
  <si>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</si>
  <si>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</si>
  <si>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</si>
  <si>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</si>
  <si>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</si>
  <si>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</si>
  <si>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</si>
  <si>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</si>
  <si>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</si>
  <si>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</si>
  <si>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</si>
  <si>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</si>
  <si>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</si>
  <si>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</si>
  <si>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</si>
  <si>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</si>
  <si>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</si>
  <si>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</si>
  <si>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</si>
  <si>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</si>
  <si>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</si>
  <si>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</si>
  <si>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</si>
  <si>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</si>
  <si>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</si>
  <si>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</si>
  <si>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</si>
  <si>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</si>
  <si>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</si>
  <si>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</si>
  <si>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</si>
  <si>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</si>
  <si>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</si>
  <si>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</si>
  <si>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</si>
  <si>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</si>
  <si>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</si>
  <si>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</si>
  <si>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</si>
  <si>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</si>
  <si>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</si>
  <si>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</si>
  <si>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</si>
  <si>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</si>
  <si>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</si>
  <si>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</si>
  <si>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</si>
  <si>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</si>
  <si>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</si>
  <si>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</si>
  <si>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</si>
  <si>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</si>
  <si>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</si>
  <si>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</si>
  <si>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</si>
  <si>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</si>
  <si>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</si>
  <si>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</si>
  <si>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</si>
  <si>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</si>
  <si>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</si>
  <si>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</si>
  <si>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</si>
  <si>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</si>
  <si>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</si>
  <si>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</si>
  <si>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</si>
  <si>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</si>
  <si>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</si>
  <si>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</si>
  <si>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</si>
  <si>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</si>
  <si>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</si>
  <si>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</si>
  <si>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</si>
  <si>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</si>
  <si>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</si>
  <si>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</si>
  <si>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</si>
  <si>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</si>
  <si>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</si>
  <si>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</si>
  <si>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</si>
  <si>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</si>
  <si>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</si>
  <si>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</si>
  <si>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</si>
  <si>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</si>
  <si>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</si>
  <si>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</si>
  <si>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</si>
  <si>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</si>
  <si>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</si>
  <si>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</si>
  <si>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</si>
  <si>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</si>
  <si>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</si>
  <si>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</si>
  <si>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</si>
  <si>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</si>
  <si>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</si>
  <si>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</si>
  <si>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</si>
  <si>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</si>
  <si>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</si>
  <si>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</si>
  <si>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</si>
  <si>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</si>
  <si>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</si>
  <si>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</si>
  <si>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</si>
  <si>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</si>
  <si>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</si>
  <si>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</si>
  <si>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</si>
  <si>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</si>
  <si>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</si>
  <si>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</si>
  <si>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</si>
  <si>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</si>
  <si>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</si>
  <si>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</si>
  <si>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</si>
  <si>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</si>
  <si>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</si>
  <si>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</si>
  <si>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</si>
  <si>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</si>
  <si>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</si>
  <si>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</si>
  <si>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</si>
  <si>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</si>
  <si>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</si>
  <si>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</si>
  <si>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</si>
  <si>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</si>
  <si>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</si>
  <si>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</si>
  <si>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</si>
  <si>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</si>
  <si>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</si>
  <si>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</si>
  <si>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</si>
  <si>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</si>
  <si>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</si>
  <si>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</si>
  <si>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</si>
  <si>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</si>
  <si>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</si>
  <si>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</si>
  <si>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</si>
  <si>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</si>
  <si>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</si>
  <si>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</si>
  <si>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</si>
  <si>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</si>
  <si>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</si>
  <si>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</si>
  <si>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</si>
  <si>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</si>
  <si>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</si>
  <si>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</si>
  <si>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</si>
  <si>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</si>
  <si>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</si>
  <si>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</si>
  <si>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</si>
  <si>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</si>
  <si>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</si>
  <si>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</si>
  <si>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</si>
  <si>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</si>
  <si>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</si>
  <si>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</si>
  <si>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</si>
  <si>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</si>
  <si>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</si>
  <si>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</si>
  <si>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</si>
  <si>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</si>
  <si>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</si>
  <si>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</si>
  <si>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</si>
  <si>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</si>
  <si>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</si>
  <si>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</si>
  <si>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</si>
  <si>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</si>
  <si>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</si>
  <si>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</si>
  <si>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</si>
  <si>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</si>
  <si>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</si>
  <si>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</si>
  <si>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</si>
  <si>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</si>
  <si>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</si>
  <si>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</si>
  <si>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</si>
  <si>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</si>
  <si>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</si>
  <si>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</si>
  <si>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</si>
  <si>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</si>
  <si>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</si>
  <si>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</si>
  <si>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</si>
  <si>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</si>
  <si>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</si>
  <si>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</si>
  <si>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</si>
  <si>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</si>
  <si>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</si>
  <si>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</si>
  <si>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</si>
  <si>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</si>
  <si>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</si>
  <si>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</si>
  <si>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</si>
  <si>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</si>
  <si>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</si>
  <si>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</si>
  <si>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</si>
  <si>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</si>
  <si>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</si>
  <si>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</si>
  <si>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</si>
  <si>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</si>
  <si>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</si>
  <si>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</si>
  <si>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</si>
  <si>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</si>
  <si>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</si>
  <si>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</si>
  <si>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</si>
  <si>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</si>
  <si>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</si>
  <si>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</si>
  <si>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</si>
  <si>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</si>
  <si>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</si>
  <si>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</si>
  <si>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</si>
  <si>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</si>
  <si>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</si>
  <si>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</si>
  <si>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</si>
  <si>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</si>
  <si>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</si>
  <si>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</si>
  <si>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</si>
  <si>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</si>
  <si>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</si>
  <si>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</si>
  <si>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</si>
  <si>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</si>
  <si>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</si>
  <si>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</si>
  <si>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</si>
  <si>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</si>
  <si>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</si>
  <si>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</si>
  <si>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</si>
  <si>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</si>
  <si>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</si>
  <si>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</si>
  <si>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</si>
  <si>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</si>
  <si>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</si>
  <si>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</si>
  <si>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</si>
  <si>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</si>
  <si>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</si>
  <si>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</si>
  <si>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</si>
  <si>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</si>
  <si>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</si>
  <si>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</si>
  <si>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</si>
  <si>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</si>
  <si>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</si>
  <si>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</si>
  <si>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</si>
  <si>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</si>
  <si>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</si>
  <si>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</si>
  <si>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</si>
  <si>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</si>
  <si>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</si>
  <si>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</si>
  <si>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</si>
  <si>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</si>
  <si>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</si>
  <si>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</si>
  <si>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</si>
  <si>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</si>
  <si>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</si>
  <si>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</si>
  <si>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</si>
  <si>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</si>
  <si>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</si>
  <si>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</si>
  <si>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</si>
  <si>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</si>
  <si>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</si>
  <si>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</si>
  <si>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</si>
  <si>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</si>
  <si>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</si>
  <si>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</si>
  <si>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</si>
  <si>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</si>
  <si>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</si>
  <si>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</si>
  <si>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</si>
  <si>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</si>
  <si>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</si>
  <si>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</si>
  <si>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</si>
  <si>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</si>
  <si>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</si>
  <si>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</si>
  <si>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</si>
  <si>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</si>
  <si>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</si>
  <si>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</si>
  <si>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</si>
  <si>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</si>
  <si>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</si>
  <si>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</si>
  <si>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</si>
  <si>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</si>
  <si>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</si>
  <si>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</si>
  <si>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</si>
  <si>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</si>
  <si>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</si>
  <si>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</si>
  <si>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</si>
  <si>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</si>
  <si>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</si>
  <si>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</si>
  <si>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</si>
  <si>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</si>
  <si>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</si>
  <si>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</si>
  <si>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</si>
  <si>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</si>
  <si>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</si>
  <si>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</si>
  <si>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</si>
  <si>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</si>
  <si>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</si>
  <si>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</si>
  <si>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</si>
  <si>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</si>
  <si>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</si>
  <si>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</si>
  <si>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</si>
  <si>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</si>
  <si>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</si>
  <si>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</si>
  <si>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</si>
  <si>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</si>
  <si>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</si>
  <si>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</si>
  <si>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</si>
  <si>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</si>
  <si>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</si>
  <si>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</si>
  <si>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</si>
  <si>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</si>
  <si>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</si>
  <si>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</si>
  <si>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</si>
  <si>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</si>
  <si>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</si>
  <si>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</si>
  <si>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</si>
  <si>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</si>
  <si>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</si>
  <si>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</si>
  <si>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</si>
  <si>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</si>
  <si>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</si>
  <si>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</si>
  <si>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</si>
  <si>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</si>
  <si>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</si>
  <si>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</si>
  <si>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</si>
  <si>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</si>
  <si>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</si>
  <si>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</si>
  <si>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</si>
  <si>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</si>
  <si>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</si>
  <si>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</si>
  <si>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</si>
  <si>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</si>
  <si>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</si>
  <si>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</si>
  <si>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</si>
  <si>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</si>
  <si>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</si>
  <si>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</si>
  <si>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</si>
  <si>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</si>
  <si>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</si>
  <si>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</si>
  <si>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</si>
  <si>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</si>
  <si>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</si>
  <si>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</si>
  <si>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</si>
  <si>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</si>
  <si>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</si>
  <si>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</si>
  <si>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</si>
  <si>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</si>
  <si>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</si>
  <si>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</si>
  <si>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</si>
  <si>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</si>
  <si>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</si>
  <si>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</si>
  <si>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</si>
  <si>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</si>
  <si>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</si>
  <si>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</si>
  <si>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</si>
  <si>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</si>
  <si>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</si>
  <si>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</si>
  <si>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</si>
  <si>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</si>
  <si>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</si>
  <si>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</si>
  <si>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</si>
  <si>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</si>
  <si>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</si>
  <si>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</si>
  <si>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</si>
  <si>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</si>
  <si>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</si>
  <si>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</si>
  <si>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</si>
  <si>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</si>
  <si>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</si>
  <si>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</si>
  <si>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</si>
  <si>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</si>
  <si>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</si>
  <si>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</si>
  <si>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</si>
  <si>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</si>
  <si>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</si>
  <si>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</si>
  <si>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</si>
  <si>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</si>
  <si>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</si>
  <si>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</si>
  <si>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</si>
  <si>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</si>
  <si>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</si>
  <si>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</si>
  <si>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</si>
  <si>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</si>
  <si>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</si>
  <si>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</si>
  <si>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</si>
  <si>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</si>
  <si>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</si>
  <si>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</si>
  <si>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</si>
  <si>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</si>
  <si>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</si>
  <si>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</si>
  <si>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</si>
  <si>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</si>
  <si>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</si>
  <si>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</si>
  <si>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</si>
  <si>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</si>
  <si>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</si>
  <si>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</si>
  <si>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</si>
  <si>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</si>
  <si>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</si>
  <si>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</si>
  <si>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</si>
  <si>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</si>
  <si>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</si>
  <si>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</si>
  <si>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</si>
  <si>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</si>
  <si>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</si>
  <si>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</si>
  <si>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</si>
  <si>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</si>
  <si>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</si>
  <si>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</si>
  <si>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</si>
  <si>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</si>
  <si>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</si>
  <si>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</si>
  <si>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</si>
  <si>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</si>
  <si>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</si>
  <si>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</si>
  <si>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</si>
  <si>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</si>
  <si>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</si>
  <si>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</si>
  <si>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</si>
  <si>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</si>
  <si>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</si>
  <si>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</si>
  <si>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</si>
  <si>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</si>
  <si>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</si>
  <si>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</si>
  <si>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1 304 NPT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</si>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</sst>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 zoomScale="85" zoomScaleNormal="85">
      <pane ySplit="3" topLeftCell="A4" activePane="bottomLeft" state="frozen"/>
      <selection pane="bottomLeft" activeCell="B2" sqref="B2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2:11" s="3" customFormat="1" x14ac:dyDescent="0.25">
      <c r="B1" s="4" t="s">
        <v>0</v>
      </c>
      <c r="C1" s="4"/>
      <c r="D1" s="4"/>
      <c r="E1" s="4"/>
      <c r="F1" s="4"/>
      <c r="G1" s="4"/>
      <c r="H1" s="4"/>
      <c r="J1" s="4"/>
      <c r="K1" s="4"/>
    </row>
    <row r="2" ht="33" customHeight="1" spans="1:8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/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20.25" customHeight="1" spans="1:12" x14ac:dyDescent="0.25">
      <c r="A4" s="13">
        <f>ROW() - 3</f>
        <v>1</v>
      </c>
      <c r="B4" s="13"/>
      <c r="C4" s="13"/>
      <c r="D4" s="13"/>
      <c r="E4" s="14"/>
      <c r="F4" s="14"/>
      <c r="G4" s="13"/>
      <c r="H4" s="14"/>
      <c r="I4" s="15"/>
      <c r="J4" s="14"/>
      <c r="K4" s="14"/>
      <c r="L4" s="2"/>
    </row>
    <row r="5" ht="24.75" customHeight="1" spans="1:12" x14ac:dyDescent="0.25">
      <c r="A5" s="13">
        <f t="shared" ref="A5:A68" si="0">ROW() - 3</f>
        <v>2</v>
      </c>
      <c r="B5" s="13"/>
      <c r="C5" s="13"/>
      <c r="D5" s="13"/>
      <c r="E5" s="14"/>
      <c r="F5" s="14"/>
      <c r="G5" s="13"/>
      <c r="H5" s="14"/>
      <c r="I5" s="15"/>
      <c r="J5" s="14"/>
      <c r="K5" s="14"/>
      <c r="L5" s="2"/>
    </row>
    <row r="6" ht="24.75" customHeight="1" spans="1:12" x14ac:dyDescent="0.25">
      <c r="A6" s="13">
        <f t="shared" si="0"/>
        <v>3</v>
      </c>
      <c r="B6" s="13"/>
      <c r="C6" s="13"/>
      <c r="D6" s="13"/>
      <c r="E6" s="14"/>
      <c r="F6" s="14"/>
      <c r="G6" s="13"/>
      <c r="H6" s="14"/>
      <c r="I6" s="15"/>
      <c r="J6" s="14"/>
      <c r="K6" s="14"/>
      <c r="L6" s="2"/>
    </row>
    <row r="7" ht="24.75" customHeight="1" spans="1:12" x14ac:dyDescent="0.25">
      <c r="A7" s="13">
        <f t="shared" si="0"/>
        <v>4</v>
      </c>
      <c r="B7" s="13"/>
      <c r="C7" s="13"/>
      <c r="D7" s="13"/>
      <c r="E7" s="14"/>
      <c r="F7" s="14"/>
      <c r="G7" s="13"/>
      <c r="H7" s="14"/>
      <c r="I7" s="15"/>
      <c r="J7" s="14"/>
      <c r="K7" s="14"/>
      <c r="L7" s="2"/>
    </row>
    <row r="8" ht="24.75" customHeight="1" spans="1:12" x14ac:dyDescent="0.25">
      <c r="A8" s="13">
        <f t="shared" si="0"/>
        <v>5</v>
      </c>
      <c r="B8" s="13"/>
      <c r="C8" s="13"/>
      <c r="D8" s="13"/>
      <c r="E8" s="14"/>
      <c r="F8" s="14"/>
      <c r="G8" s="13"/>
      <c r="H8" s="14"/>
      <c r="I8" s="15"/>
      <c r="J8" s="14"/>
      <c r="K8" s="14"/>
      <c r="L8" s="2"/>
    </row>
    <row r="9" ht="24.75" customHeight="1" spans="1:12" x14ac:dyDescent="0.25">
      <c r="A9" s="13">
        <f t="shared" si="0"/>
        <v>6</v>
      </c>
      <c r="B9" s="13"/>
      <c r="C9" s="13"/>
      <c r="D9" s="13"/>
      <c r="E9" s="14"/>
      <c r="F9" s="14"/>
      <c r="G9" s="13"/>
      <c r="H9" s="14"/>
      <c r="I9" s="15"/>
      <c r="J9" s="14"/>
      <c r="K9" s="14"/>
      <c r="L9" s="2"/>
    </row>
    <row r="10" ht="24.75" customHeight="1" spans="1:12" x14ac:dyDescent="0.25">
      <c r="A10" s="13">
        <f t="shared" si="0"/>
        <v>7</v>
      </c>
      <c r="B10" s="13"/>
      <c r="C10" s="13"/>
      <c r="D10" s="13"/>
      <c r="E10" s="14"/>
      <c r="F10" s="14"/>
      <c r="G10" s="13"/>
      <c r="H10" s="14"/>
      <c r="I10" s="15"/>
      <c r="J10" s="14"/>
      <c r="K10" s="14"/>
      <c r="L10" s="2"/>
    </row>
    <row r="11" ht="24.75" customHeight="1" spans="1:12" x14ac:dyDescent="0.25">
      <c r="A11" s="13">
        <f t="shared" si="0"/>
        <v>8</v>
      </c>
      <c r="B11" s="13"/>
      <c r="C11" s="13"/>
      <c r="D11" s="13"/>
      <c r="E11" s="14"/>
      <c r="F11" s="14"/>
      <c r="G11" s="13"/>
      <c r="H11" s="14"/>
      <c r="I11" s="15"/>
      <c r="J11" s="14"/>
      <c r="K11" s="14"/>
      <c r="L11" s="2"/>
    </row>
    <row r="12" ht="24.75" customHeight="1" spans="1:12" x14ac:dyDescent="0.25">
      <c r="A12" s="13">
        <f t="shared" si="0"/>
        <v>9</v>
      </c>
      <c r="B12" s="13"/>
      <c r="C12" s="13"/>
      <c r="D12" s="13"/>
      <c r="E12" s="14"/>
      <c r="F12" s="14"/>
      <c r="G12" s="13"/>
      <c r="H12" s="14"/>
      <c r="I12" s="15"/>
      <c r="J12" s="14"/>
      <c r="K12" s="14"/>
      <c r="L12" s="2"/>
    </row>
    <row r="13" ht="24.75" customHeight="1" spans="1:12" x14ac:dyDescent="0.25">
      <c r="A13" s="13">
        <f t="shared" si="0"/>
        <v>10</v>
      </c>
      <c r="B13" s="13"/>
      <c r="C13" s="13"/>
      <c r="D13" s="13"/>
      <c r="E13" s="14"/>
      <c r="F13" s="14"/>
      <c r="G13" s="13"/>
      <c r="H13" s="14"/>
      <c r="I13" s="15"/>
      <c r="J13" s="14"/>
      <c r="K13" s="14"/>
      <c r="L13" s="2"/>
    </row>
    <row r="14" ht="24.75" customHeight="1" spans="1:12" x14ac:dyDescent="0.25">
      <c r="A14" s="13">
        <f t="shared" si="0"/>
        <v>11</v>
      </c>
      <c r="B14" s="13"/>
      <c r="C14" s="13"/>
      <c r="D14" s="13"/>
      <c r="E14" s="14"/>
      <c r="F14" s="14"/>
      <c r="G14" s="13"/>
      <c r="H14" s="14"/>
      <c r="I14" s="15"/>
      <c r="J14" s="14"/>
      <c r="K14" s="14"/>
      <c r="L14" s="2"/>
    </row>
    <row r="15" ht="24.75" customHeight="1" spans="1:12" x14ac:dyDescent="0.25">
      <c r="A15" s="13">
        <f t="shared" si="0"/>
        <v>12</v>
      </c>
      <c r="B15" s="13"/>
      <c r="C15" s="13"/>
      <c r="D15" s="13"/>
      <c r="E15" s="14"/>
      <c r="F15" s="14"/>
      <c r="G15" s="13"/>
      <c r="H15" s="14"/>
      <c r="I15" s="15"/>
      <c r="J15" s="14"/>
      <c r="K15" s="14"/>
      <c r="L15" s="2"/>
    </row>
    <row r="16" ht="24.75" customHeight="1" spans="1:12" x14ac:dyDescent="0.25">
      <c r="A16" s="13">
        <f t="shared" si="0"/>
        <v>13</v>
      </c>
      <c r="B16" s="13"/>
      <c r="C16" s="13"/>
      <c r="D16" s="13"/>
      <c r="E16" s="14"/>
      <c r="F16" s="14"/>
      <c r="G16" s="13"/>
      <c r="H16" s="14"/>
      <c r="I16" s="15"/>
      <c r="J16" s="14"/>
      <c r="K16" s="14"/>
      <c r="L16" s="2"/>
    </row>
    <row r="17" ht="24.75" customHeight="1" spans="1:12" x14ac:dyDescent="0.25">
      <c r="A17" s="13">
        <f t="shared" si="0"/>
        <v>14</v>
      </c>
      <c r="B17" s="13"/>
      <c r="C17" s="13"/>
      <c r="D17" s="13"/>
      <c r="E17" s="14"/>
      <c r="F17" s="14"/>
      <c r="G17" s="13"/>
      <c r="H17" s="14"/>
      <c r="I17" s="15"/>
      <c r="J17" s="14"/>
      <c r="K17" s="14"/>
      <c r="L17" s="2"/>
    </row>
    <row r="18" ht="24.75" customHeight="1" spans="1:12" x14ac:dyDescent="0.25">
      <c r="A18" s="13">
        <f t="shared" si="0"/>
        <v>15</v>
      </c>
      <c r="B18" s="13"/>
      <c r="C18" s="13"/>
      <c r="D18" s="13"/>
      <c r="E18" s="14"/>
      <c r="F18" s="14"/>
      <c r="G18" s="13"/>
      <c r="H18" s="14"/>
      <c r="I18" s="15"/>
      <c r="J18" s="14"/>
      <c r="K18" s="14"/>
      <c r="L18" s="2"/>
    </row>
    <row r="19" ht="24.75" customHeight="1" spans="1:12" x14ac:dyDescent="0.25">
      <c r="A19" s="13">
        <f t="shared" si="0"/>
        <v>16</v>
      </c>
      <c r="B19" s="13"/>
      <c r="C19" s="13"/>
      <c r="D19" s="13"/>
      <c r="E19" s="14"/>
      <c r="F19" s="14"/>
      <c r="G19" s="13"/>
      <c r="H19" s="14"/>
      <c r="I19" s="15"/>
      <c r="J19" s="14"/>
      <c r="K19" s="14"/>
      <c r="L19" s="2"/>
    </row>
    <row r="20" ht="24.75" customHeight="1" spans="1:12" x14ac:dyDescent="0.25">
      <c r="A20" s="13">
        <f t="shared" si="0"/>
        <v>17</v>
      </c>
      <c r="B20" s="13"/>
      <c r="C20" s="13"/>
      <c r="D20" s="13"/>
      <c r="E20" s="14"/>
      <c r="F20" s="14"/>
      <c r="G20" s="13"/>
      <c r="H20" s="14"/>
      <c r="I20" s="15"/>
      <c r="J20" s="14"/>
      <c r="K20" s="14"/>
      <c r="L20" s="2"/>
    </row>
    <row r="21" ht="24.75" customHeight="1" spans="1:12" x14ac:dyDescent="0.25">
      <c r="A21" s="13">
        <f t="shared" si="0"/>
        <v>18</v>
      </c>
      <c r="B21" s="13"/>
      <c r="C21" s="13"/>
      <c r="D21" s="13"/>
      <c r="E21" s="14"/>
      <c r="F21" s="14"/>
      <c r="G21" s="13"/>
      <c r="H21" s="14"/>
      <c r="I21" s="15"/>
      <c r="J21" s="14"/>
      <c r="K21" s="14"/>
      <c r="L21" s="2"/>
    </row>
    <row r="22" ht="24.75" customHeight="1" spans="1:12" x14ac:dyDescent="0.25">
      <c r="A22" s="13">
        <f t="shared" si="0"/>
        <v>19</v>
      </c>
      <c r="B22" s="13"/>
      <c r="C22" s="13"/>
      <c r="D22" s="13"/>
      <c r="E22" s="14"/>
      <c r="F22" s="14"/>
      <c r="G22" s="13"/>
      <c r="H22" s="14"/>
      <c r="I22" s="15"/>
      <c r="J22" s="14"/>
      <c r="K22" s="14"/>
      <c r="L22" s="2"/>
    </row>
    <row r="23" ht="24.75" customHeight="1" spans="1:12" x14ac:dyDescent="0.25">
      <c r="A23" s="13">
        <f t="shared" si="0"/>
        <v>20</v>
      </c>
      <c r="B23" s="13"/>
      <c r="C23" s="13"/>
      <c r="D23" s="13"/>
      <c r="E23" s="14"/>
      <c r="F23" s="14"/>
      <c r="G23" s="13"/>
      <c r="H23" s="14"/>
      <c r="I23" s="15"/>
      <c r="J23" s="14"/>
      <c r="K23" s="14"/>
      <c r="L23" s="2"/>
    </row>
    <row r="24" ht="24.75" customHeight="1" spans="1:12" x14ac:dyDescent="0.25">
      <c r="A24" s="13">
        <f t="shared" si="0"/>
        <v>21</v>
      </c>
      <c r="B24" s="13"/>
      <c r="C24" s="13"/>
      <c r="D24" s="13"/>
      <c r="E24" s="14"/>
      <c r="F24" s="14"/>
      <c r="G24" s="13"/>
      <c r="H24" s="14"/>
      <c r="I24" s="15"/>
      <c r="J24" s="14"/>
      <c r="K24" s="14"/>
      <c r="L24" s="2"/>
    </row>
    <row r="25" ht="24.75" customHeight="1" spans="1:12" x14ac:dyDescent="0.25">
      <c r="A25" s="13">
        <f t="shared" si="0"/>
        <v>22</v>
      </c>
      <c r="B25" s="13"/>
      <c r="C25" s="13"/>
      <c r="D25" s="13"/>
      <c r="E25" s="14"/>
      <c r="F25" s="14"/>
      <c r="G25" s="13"/>
      <c r="H25" s="14"/>
      <c r="I25" s="15"/>
      <c r="J25" s="14"/>
      <c r="K25" s="14"/>
      <c r="L25" s="2"/>
    </row>
    <row r="26" ht="24.75" customHeight="1" spans="1:12" x14ac:dyDescent="0.25">
      <c r="A26" s="13">
        <f t="shared" si="0"/>
        <v>23</v>
      </c>
      <c r="B26" s="13"/>
      <c r="C26" s="13"/>
      <c r="D26" s="13"/>
      <c r="E26" s="14"/>
      <c r="F26" s="14"/>
      <c r="G26" s="13"/>
      <c r="H26" s="14"/>
      <c r="I26" s="15"/>
      <c r="J26" s="14"/>
      <c r="K26" s="14"/>
      <c r="L26" s="2"/>
    </row>
    <row r="27" ht="24.75" customHeight="1" spans="1:12" x14ac:dyDescent="0.25">
      <c r="A27" s="13">
        <f t="shared" si="0"/>
        <v>24</v>
      </c>
      <c r="B27" s="13"/>
      <c r="C27" s="13"/>
      <c r="D27" s="13"/>
      <c r="E27" s="14"/>
      <c r="F27" s="14"/>
      <c r="G27" s="13"/>
      <c r="H27" s="14"/>
      <c r="I27" s="15"/>
      <c r="J27" s="14"/>
      <c r="K27" s="14"/>
      <c r="L27" s="2"/>
    </row>
    <row r="28" ht="24.75" customHeight="1" spans="1:12" x14ac:dyDescent="0.25">
      <c r="A28" s="13">
        <f t="shared" si="0"/>
        <v>25</v>
      </c>
      <c r="B28" s="13"/>
      <c r="C28" s="13"/>
      <c r="D28" s="13"/>
      <c r="E28" s="14"/>
      <c r="F28" s="14"/>
      <c r="G28" s="13"/>
      <c r="H28" s="14"/>
      <c r="I28" s="15"/>
      <c r="J28" s="14"/>
      <c r="K28" s="14"/>
      <c r="L28" s="2"/>
    </row>
    <row r="29" ht="24.75" customHeight="1" spans="1:12" x14ac:dyDescent="0.25">
      <c r="A29" s="13">
        <f t="shared" si="0"/>
        <v>26</v>
      </c>
      <c r="B29" s="13"/>
      <c r="C29" s="13"/>
      <c r="D29" s="13"/>
      <c r="E29" s="14"/>
      <c r="F29" s="14"/>
      <c r="G29" s="13"/>
      <c r="H29" s="14"/>
      <c r="I29" s="15"/>
      <c r="J29" s="14"/>
      <c r="K29" s="14"/>
      <c r="L29" s="2"/>
    </row>
    <row r="30" ht="24.75" customHeight="1" spans="1:12" x14ac:dyDescent="0.25">
      <c r="A30" s="13">
        <f t="shared" si="0"/>
        <v>27</v>
      </c>
      <c r="B30" s="13"/>
      <c r="C30" s="13"/>
      <c r="D30" s="13"/>
      <c r="E30" s="14"/>
      <c r="F30" s="14"/>
      <c r="G30" s="13"/>
      <c r="H30" s="14"/>
      <c r="I30" s="15"/>
      <c r="J30" s="14"/>
      <c r="K30" s="14"/>
      <c r="L30" s="2"/>
    </row>
    <row r="31" ht="24.75" customHeight="1" spans="1:12" x14ac:dyDescent="0.25">
      <c r="A31" s="13">
        <f t="shared" si="0"/>
        <v>28</v>
      </c>
      <c r="B31" s="13"/>
      <c r="C31" s="13"/>
      <c r="D31" s="13"/>
      <c r="E31" s="14"/>
      <c r="F31" s="14"/>
      <c r="G31" s="13"/>
      <c r="H31" s="14"/>
      <c r="I31" s="15"/>
      <c r="J31" s="14"/>
      <c r="K31" s="14"/>
      <c r="L31" s="2"/>
    </row>
    <row r="32" ht="24.75" customHeight="1" spans="1:12" x14ac:dyDescent="0.25">
      <c r="A32" s="13">
        <f t="shared" si="0"/>
        <v>29</v>
      </c>
      <c r="B32" s="13"/>
      <c r="C32" s="13"/>
      <c r="D32" s="13"/>
      <c r="E32" s="14"/>
      <c r="F32" s="14"/>
      <c r="G32" s="13"/>
      <c r="H32" s="14"/>
      <c r="I32" s="15"/>
      <c r="J32" s="14"/>
      <c r="K32" s="14"/>
      <c r="L32" s="2"/>
    </row>
    <row r="33" ht="24.75" customHeight="1" spans="1:12" x14ac:dyDescent="0.25">
      <c r="A33" s="13">
        <f t="shared" si="0"/>
        <v>30</v>
      </c>
      <c r="B33" s="13"/>
      <c r="C33" s="13"/>
      <c r="D33" s="13"/>
      <c r="E33" s="14"/>
      <c r="F33" s="14"/>
      <c r="G33" s="13"/>
      <c r="H33" s="14"/>
      <c r="I33" s="15"/>
      <c r="J33" s="14"/>
      <c r="K33" s="14"/>
      <c r="L33" s="2"/>
    </row>
    <row r="34" ht="24.75" customHeight="1" spans="1:12" x14ac:dyDescent="0.25">
      <c r="A34" s="13">
        <f t="shared" si="0"/>
        <v>31</v>
      </c>
      <c r="B34" s="13"/>
      <c r="C34" s="13"/>
      <c r="D34" s="13"/>
      <c r="E34" s="14"/>
      <c r="F34" s="14"/>
      <c r="G34" s="13"/>
      <c r="H34" s="14"/>
      <c r="I34" s="15"/>
      <c r="J34" s="14"/>
      <c r="K34" s="14"/>
      <c r="L34" s="2"/>
    </row>
    <row r="35" ht="24.75" customHeight="1" spans="1:12" x14ac:dyDescent="0.25">
      <c r="A35" s="13">
        <f t="shared" si="0"/>
        <v>32</v>
      </c>
      <c r="B35" s="13"/>
      <c r="C35" s="13"/>
      <c r="D35" s="13"/>
      <c r="E35" s="14"/>
      <c r="F35" s="14"/>
      <c r="G35" s="13"/>
      <c r="H35" s="14"/>
      <c r="I35" s="15"/>
      <c r="J35" s="14"/>
      <c r="K35" s="14"/>
      <c r="L35" s="2"/>
    </row>
    <row r="36" ht="24.75" customHeight="1" spans="1:12" x14ac:dyDescent="0.25">
      <c r="A36" s="13">
        <f t="shared" si="0"/>
        <v>33</v>
      </c>
      <c r="B36" s="13"/>
      <c r="C36" s="13"/>
      <c r="D36" s="13"/>
      <c r="E36" s="14"/>
      <c r="F36" s="14"/>
      <c r="G36" s="13"/>
      <c r="H36" s="14"/>
      <c r="I36" s="15"/>
      <c r="J36" s="14"/>
      <c r="K36" s="14"/>
      <c r="L36" s="2"/>
    </row>
    <row r="37" ht="24.75" customHeight="1" spans="1:12" x14ac:dyDescent="0.25">
      <c r="A37" s="13">
        <f t="shared" si="0"/>
        <v>34</v>
      </c>
      <c r="B37" s="13"/>
      <c r="C37" s="13"/>
      <c r="D37" s="13"/>
      <c r="E37" s="14"/>
      <c r="F37" s="14"/>
      <c r="G37" s="13"/>
      <c r="H37" s="14"/>
      <c r="I37" s="15"/>
      <c r="J37" s="14"/>
      <c r="K37" s="14"/>
      <c r="L37" s="2"/>
    </row>
    <row r="38" ht="24.75" customHeight="1" spans="1:12" x14ac:dyDescent="0.25">
      <c r="A38" s="13">
        <f t="shared" si="0"/>
        <v>35</v>
      </c>
      <c r="B38" s="13"/>
      <c r="C38" s="13"/>
      <c r="D38" s="13"/>
      <c r="E38" s="14"/>
      <c r="F38" s="14"/>
      <c r="G38" s="13"/>
      <c r="H38" s="14"/>
      <c r="I38" s="15"/>
      <c r="J38" s="14"/>
      <c r="K38" s="14"/>
      <c r="L38" s="2"/>
    </row>
    <row r="39" ht="24.75" customHeight="1" spans="1:12" x14ac:dyDescent="0.25">
      <c r="A39" s="13">
        <f t="shared" si="0"/>
        <v>36</v>
      </c>
      <c r="B39" s="13"/>
      <c r="C39" s="13"/>
      <c r="D39" s="13"/>
      <c r="E39" s="14"/>
      <c r="F39" s="14"/>
      <c r="G39" s="13"/>
      <c r="H39" s="14"/>
      <c r="I39" s="15"/>
      <c r="J39" s="14"/>
      <c r="K39" s="14"/>
      <c r="L39" s="2"/>
    </row>
    <row r="40" ht="24.75" customHeight="1" spans="1:12" x14ac:dyDescent="0.25">
      <c r="A40" s="13">
        <f t="shared" si="0"/>
        <v>37</v>
      </c>
      <c r="B40" s="13"/>
      <c r="C40" s="13"/>
      <c r="D40" s="13"/>
      <c r="E40" s="14"/>
      <c r="F40" s="14"/>
      <c r="G40" s="13"/>
      <c r="H40" s="14"/>
      <c r="I40" s="15"/>
      <c r="J40" s="14"/>
      <c r="K40" s="14"/>
      <c r="L40" s="2"/>
    </row>
    <row r="41" ht="24.75" customHeight="1" spans="1:12" x14ac:dyDescent="0.25">
      <c r="A41" s="13">
        <f t="shared" si="0"/>
        <v>38</v>
      </c>
      <c r="B41" s="13"/>
      <c r="C41" s="13"/>
      <c r="D41" s="13"/>
      <c r="E41" s="14"/>
      <c r="F41" s="14"/>
      <c r="G41" s="13"/>
      <c r="H41" s="14"/>
      <c r="I41" s="15"/>
      <c r="J41" s="14"/>
      <c r="K41" s="14"/>
      <c r="L41" s="2"/>
    </row>
    <row r="42" ht="24.75" customHeight="1" spans="1:12" x14ac:dyDescent="0.25">
      <c r="A42" s="13">
        <f t="shared" si="0"/>
        <v>39</v>
      </c>
      <c r="B42" s="13"/>
      <c r="C42" s="13"/>
      <c r="D42" s="13"/>
      <c r="E42" s="14"/>
      <c r="F42" s="14"/>
      <c r="G42" s="13"/>
      <c r="H42" s="14"/>
      <c r="I42" s="15"/>
      <c r="J42" s="14"/>
      <c r="K42" s="14"/>
      <c r="L42" s="2"/>
    </row>
    <row r="43" ht="24.75" customHeight="1" spans="1:12" x14ac:dyDescent="0.25">
      <c r="A43" s="13">
        <f t="shared" si="0"/>
        <v>40</v>
      </c>
      <c r="B43" s="13"/>
      <c r="C43" s="13"/>
      <c r="D43" s="13"/>
      <c r="E43" s="14"/>
      <c r="F43" s="14"/>
      <c r="G43" s="13"/>
      <c r="H43" s="14"/>
      <c r="I43" s="15"/>
      <c r="J43" s="14"/>
      <c r="K43" s="14"/>
      <c r="L43" s="2"/>
    </row>
    <row r="44" ht="24.75" customHeight="1" spans="1:12" x14ac:dyDescent="0.25">
      <c r="A44" s="13">
        <f t="shared" si="0"/>
        <v>41</v>
      </c>
      <c r="B44" s="13"/>
      <c r="C44" s="13"/>
      <c r="D44" s="13"/>
      <c r="E44" s="14"/>
      <c r="F44" s="14"/>
      <c r="G44" s="13"/>
      <c r="H44" s="14"/>
      <c r="I44" s="15"/>
      <c r="J44" s="14"/>
      <c r="K44" s="14"/>
      <c r="L44" s="2"/>
    </row>
    <row r="45" ht="24.75" customHeight="1" spans="1:12" x14ac:dyDescent="0.25">
      <c r="A45" s="13">
        <f t="shared" si="0"/>
        <v>42</v>
      </c>
      <c r="B45" s="13"/>
      <c r="C45" s="13"/>
      <c r="D45" s="13"/>
      <c r="E45" s="14"/>
      <c r="F45" s="14"/>
      <c r="G45" s="13"/>
      <c r="H45" s="14"/>
      <c r="I45" s="15"/>
      <c r="J45" s="14"/>
      <c r="K45" s="14"/>
      <c r="L45" s="2"/>
    </row>
    <row r="46" ht="24.75" customHeight="1" spans="1:12" x14ac:dyDescent="0.25">
      <c r="A46" s="13">
        <f t="shared" si="0"/>
        <v>43</v>
      </c>
      <c r="B46" s="13"/>
      <c r="C46" s="13"/>
      <c r="D46" s="13"/>
      <c r="E46" s="14"/>
      <c r="F46" s="14"/>
      <c r="G46" s="13"/>
      <c r="H46" s="14"/>
      <c r="I46" s="15"/>
      <c r="J46" s="14"/>
      <c r="K46" s="14"/>
      <c r="L46" s="2"/>
    </row>
    <row r="47" ht="24.75" customHeight="1" spans="1:12" x14ac:dyDescent="0.25">
      <c r="A47" s="13">
        <f t="shared" si="0"/>
        <v>44</v>
      </c>
      <c r="B47" s="13"/>
      <c r="C47" s="13"/>
      <c r="D47" s="13"/>
      <c r="E47" s="14"/>
      <c r="F47" s="14"/>
      <c r="G47" s="13"/>
      <c r="H47" s="14"/>
      <c r="I47" s="15"/>
      <c r="J47" s="14"/>
      <c r="K47" s="14"/>
      <c r="L47" s="2"/>
    </row>
    <row r="48" ht="24.75" customHeight="1" spans="1:12" x14ac:dyDescent="0.25">
      <c r="A48" s="13">
        <f t="shared" si="0"/>
        <v>45</v>
      </c>
      <c r="B48" s="13"/>
      <c r="C48" s="13"/>
      <c r="D48" s="13"/>
      <c r="E48" s="14"/>
      <c r="F48" s="14"/>
      <c r="G48" s="13"/>
      <c r="H48" s="14"/>
      <c r="I48" s="15"/>
      <c r="J48" s="14"/>
      <c r="K48" s="14"/>
      <c r="L48" s="2"/>
    </row>
    <row r="49" ht="24.75" customHeight="1" spans="1:12" x14ac:dyDescent="0.25">
      <c r="A49" s="13">
        <f t="shared" si="0"/>
        <v>46</v>
      </c>
      <c r="B49" s="13"/>
      <c r="C49" s="13"/>
      <c r="D49" s="13"/>
      <c r="E49" s="14"/>
      <c r="F49" s="14"/>
      <c r="G49" s="13"/>
      <c r="H49" s="14"/>
      <c r="I49" s="15"/>
      <c r="J49" s="14"/>
      <c r="K49" s="14"/>
      <c r="L49" s="2"/>
    </row>
    <row r="50" ht="24.75" customHeight="1" spans="1:12" x14ac:dyDescent="0.25">
      <c r="A50" s="13">
        <f t="shared" si="0"/>
        <v>47</v>
      </c>
      <c r="B50" s="13"/>
      <c r="C50" s="13"/>
      <c r="D50" s="13"/>
      <c r="E50" s="14"/>
      <c r="F50" s="14"/>
      <c r="G50" s="13"/>
      <c r="H50" s="14"/>
      <c r="I50" s="15"/>
      <c r="J50" s="14"/>
      <c r="K50" s="14"/>
      <c r="L50" s="2"/>
    </row>
    <row r="51" ht="24.75" customHeight="1" spans="1:12" x14ac:dyDescent="0.25">
      <c r="A51" s="13">
        <f t="shared" si="0"/>
        <v>48</v>
      </c>
      <c r="B51" s="13"/>
      <c r="C51" s="13"/>
      <c r="D51" s="13"/>
      <c r="E51" s="14"/>
      <c r="F51" s="14"/>
      <c r="G51" s="13"/>
      <c r="H51" s="14"/>
      <c r="I51" s="15"/>
      <c r="J51" s="14"/>
      <c r="K51" s="14"/>
      <c r="L51" s="2"/>
    </row>
    <row r="52" ht="24.75" customHeight="1" spans="1:12" x14ac:dyDescent="0.25">
      <c r="A52" s="13">
        <f t="shared" si="0"/>
        <v>49</v>
      </c>
      <c r="B52" s="13"/>
      <c r="C52" s="13"/>
      <c r="D52" s="13"/>
      <c r="E52" s="14"/>
      <c r="F52" s="14"/>
      <c r="G52" s="13"/>
      <c r="H52" s="14"/>
      <c r="I52" s="15"/>
      <c r="J52" s="14"/>
      <c r="K52" s="14"/>
      <c r="L52" s="2"/>
    </row>
    <row r="53" ht="24.75" customHeight="1" spans="1:12" x14ac:dyDescent="0.25">
      <c r="A53" s="13">
        <f t="shared" si="0"/>
        <v>50</v>
      </c>
      <c r="B53" s="13"/>
      <c r="C53" s="13"/>
      <c r="D53" s="13"/>
      <c r="E53" s="14"/>
      <c r="F53" s="14"/>
      <c r="G53" s="13"/>
      <c r="H53" s="14"/>
      <c r="I53" s="15"/>
      <c r="J53" s="14"/>
      <c r="K53" s="14"/>
      <c r="L53" s="2"/>
    </row>
    <row r="54" ht="24.75" customHeight="1" spans="1:12" x14ac:dyDescent="0.25">
      <c r="A54" s="13">
        <f t="shared" si="0"/>
        <v>51</v>
      </c>
      <c r="B54" s="13"/>
      <c r="C54" s="13"/>
      <c r="D54" s="13"/>
      <c r="E54" s="14"/>
      <c r="F54" s="14"/>
      <c r="G54" s="13"/>
      <c r="H54" s="14"/>
      <c r="I54" s="15"/>
      <c r="J54" s="14"/>
      <c r="K54" s="14"/>
      <c r="L54" s="2"/>
    </row>
    <row r="55" ht="24.75" customHeight="1" spans="1:12" x14ac:dyDescent="0.25">
      <c r="A55" s="13">
        <f t="shared" si="0"/>
        <v>52</v>
      </c>
      <c r="B55" s="13"/>
      <c r="C55" s="13"/>
      <c r="D55" s="13"/>
      <c r="E55" s="14"/>
      <c r="F55" s="14"/>
      <c r="G55" s="13"/>
      <c r="H55" s="14"/>
      <c r="I55" s="15"/>
      <c r="J55" s="14"/>
      <c r="K55" s="14"/>
      <c r="L55" s="2"/>
    </row>
    <row r="56" ht="24.75" customHeight="1" spans="1:12" x14ac:dyDescent="0.25">
      <c r="A56" s="13">
        <f t="shared" si="0"/>
        <v>53</v>
      </c>
      <c r="B56" s="13"/>
      <c r="C56" s="13"/>
      <c r="D56" s="13"/>
      <c r="E56" s="14"/>
      <c r="F56" s="14"/>
      <c r="G56" s="13"/>
      <c r="H56" s="14"/>
      <c r="I56" s="15"/>
      <c r="J56" s="14"/>
      <c r="K56" s="14"/>
      <c r="L56" s="2"/>
    </row>
    <row r="57" ht="24.75" customHeight="1" spans="1:12" x14ac:dyDescent="0.25">
      <c r="A57" s="13">
        <f t="shared" si="0"/>
        <v>54</v>
      </c>
      <c r="B57" s="13"/>
      <c r="C57" s="13"/>
      <c r="D57" s="13"/>
      <c r="E57" s="14"/>
      <c r="F57" s="14"/>
      <c r="G57" s="13"/>
      <c r="H57" s="14"/>
      <c r="I57" s="15"/>
      <c r="J57" s="14"/>
      <c r="K57" s="14"/>
      <c r="L57" s="2"/>
    </row>
    <row r="58" ht="24.75" customHeight="1" spans="1:12" x14ac:dyDescent="0.25">
      <c r="A58" s="13">
        <f t="shared" si="0"/>
        <v>55</v>
      </c>
      <c r="B58" s="13"/>
      <c r="C58" s="13"/>
      <c r="D58" s="13"/>
      <c r="E58" s="14"/>
      <c r="F58" s="14"/>
      <c r="G58" s="13"/>
      <c r="H58" s="14"/>
      <c r="I58" s="15"/>
      <c r="J58" s="14"/>
      <c r="K58" s="14"/>
      <c r="L58" s="2"/>
    </row>
    <row r="59" ht="24.75" customHeight="1" spans="1:12" x14ac:dyDescent="0.25">
      <c r="A59" s="13">
        <f t="shared" si="0"/>
        <v>56</v>
      </c>
      <c r="B59" s="13"/>
      <c r="C59" s="13"/>
      <c r="D59" s="13"/>
      <c r="E59" s="14"/>
      <c r="F59" s="14"/>
      <c r="G59" s="13"/>
      <c r="H59" s="14"/>
      <c r="I59" s="15"/>
      <c r="J59" s="14"/>
      <c r="K59" s="14"/>
      <c r="L59" s="2"/>
    </row>
    <row r="60" ht="24.75" customHeight="1" spans="1:12" x14ac:dyDescent="0.25">
      <c r="A60" s="13">
        <f t="shared" si="0"/>
        <v>57</v>
      </c>
      <c r="B60" s="13"/>
      <c r="C60" s="13"/>
      <c r="D60" s="13"/>
      <c r="E60" s="14"/>
      <c r="F60" s="14"/>
      <c r="G60" s="13"/>
      <c r="H60" s="14"/>
      <c r="I60" s="15"/>
      <c r="J60" s="14"/>
      <c r="K60" s="14"/>
      <c r="L60" s="2"/>
    </row>
    <row r="61" ht="24.75" customHeight="1" spans="1:12" x14ac:dyDescent="0.25">
      <c r="A61" s="13">
        <f t="shared" si="0"/>
        <v>58</v>
      </c>
      <c r="B61" s="13"/>
      <c r="C61" s="13"/>
      <c r="D61" s="13"/>
      <c r="E61" s="14"/>
      <c r="F61" s="14"/>
      <c r="G61" s="13"/>
      <c r="H61" s="14"/>
      <c r="I61" s="15"/>
      <c r="J61" s="14"/>
      <c r="K61" s="14"/>
      <c r="L61" s="2"/>
    </row>
    <row r="62" ht="24.75" customHeight="1" spans="1:12" x14ac:dyDescent="0.25">
      <c r="A62" s="13">
        <f t="shared" si="0"/>
        <v>59</v>
      </c>
      <c r="B62" s="13"/>
      <c r="C62" s="13"/>
      <c r="D62" s="13"/>
      <c r="E62" s="14"/>
      <c r="F62" s="14"/>
      <c r="G62" s="13"/>
      <c r="H62" s="14"/>
      <c r="I62" s="15"/>
      <c r="J62" s="14"/>
      <c r="K62" s="14"/>
      <c r="L62" s="2"/>
    </row>
    <row r="63" ht="24.75" customHeight="1" spans="1:12" x14ac:dyDescent="0.25">
      <c r="A63" s="13">
        <f t="shared" si="0"/>
        <v>60</v>
      </c>
      <c r="B63" s="13"/>
      <c r="C63" s="13"/>
      <c r="D63" s="13"/>
      <c r="E63" s="14"/>
      <c r="F63" s="14"/>
      <c r="G63" s="13"/>
      <c r="H63" s="14"/>
      <c r="I63" s="15"/>
      <c r="J63" s="14"/>
      <c r="K63" s="14"/>
      <c r="L63" s="2"/>
    </row>
    <row r="64" ht="24.75" customHeight="1" spans="1:12" x14ac:dyDescent="0.25">
      <c r="A64" s="13">
        <f t="shared" si="0"/>
        <v>61</v>
      </c>
      <c r="B64" s="13"/>
      <c r="C64" s="13"/>
      <c r="D64" s="13"/>
      <c r="E64" s="14"/>
      <c r="F64" s="14"/>
      <c r="G64" s="13"/>
      <c r="H64" s="14"/>
      <c r="I64" s="15"/>
      <c r="J64" s="14"/>
      <c r="K64" s="14"/>
      <c r="L64" s="2"/>
    </row>
    <row r="65" ht="24.75" customHeight="1" spans="1:12" x14ac:dyDescent="0.25">
      <c r="A65" s="13">
        <f t="shared" si="0"/>
        <v>62</v>
      </c>
      <c r="B65" s="13"/>
      <c r="C65" s="13"/>
      <c r="D65" s="13"/>
      <c r="E65" s="14"/>
      <c r="F65" s="14"/>
      <c r="G65" s="13"/>
      <c r="H65" s="14"/>
      <c r="I65" s="15"/>
      <c r="J65" s="14"/>
      <c r="K65" s="14"/>
      <c r="L65" s="2"/>
    </row>
    <row r="66" ht="24.75" customHeight="1" spans="1:12" x14ac:dyDescent="0.25">
      <c r="A66" s="13">
        <f t="shared" si="0"/>
        <v>63</v>
      </c>
      <c r="B66" s="13"/>
      <c r="C66" s="13"/>
      <c r="D66" s="13"/>
      <c r="E66" s="14"/>
      <c r="F66" s="14"/>
      <c r="G66" s="13"/>
      <c r="H66" s="14"/>
      <c r="I66" s="15"/>
      <c r="J66" s="14"/>
      <c r="K66" s="14"/>
      <c r="L66" s="2"/>
    </row>
    <row r="67" ht="24.75" customHeight="1" spans="1:12" x14ac:dyDescent="0.25">
      <c r="A67" s="13">
        <f t="shared" si="0"/>
        <v>64</v>
      </c>
      <c r="B67" s="13"/>
      <c r="C67" s="13"/>
      <c r="D67" s="13"/>
      <c r="E67" s="14"/>
      <c r="F67" s="14"/>
      <c r="G67" s="13"/>
      <c r="H67" s="14"/>
      <c r="I67" s="15"/>
      <c r="J67" s="14"/>
      <c r="K67" s="14"/>
      <c r="L67" s="2"/>
    </row>
    <row r="68" ht="24.75" customHeight="1" spans="1:12" x14ac:dyDescent="0.25">
      <c r="A68" s="13">
        <f t="shared" si="0"/>
        <v>65</v>
      </c>
      <c r="B68" s="13"/>
      <c r="C68" s="13"/>
      <c r="D68" s="13"/>
      <c r="E68" s="14"/>
      <c r="F68" s="14"/>
      <c r="G68" s="13"/>
      <c r="H68" s="14"/>
      <c r="I68" s="15"/>
      <c r="J68" s="14"/>
      <c r="K68" s="14"/>
      <c r="L68" s="2"/>
    </row>
    <row r="69" ht="24.75" customHeight="1" spans="1:12" x14ac:dyDescent="0.25">
      <c r="A69" s="13">
        <f t="shared" ref="A69:A132" si="1">ROW() - 3</f>
        <v>66</v>
      </c>
      <c r="B69" s="13"/>
      <c r="C69" s="13"/>
      <c r="D69" s="13"/>
      <c r="E69" s="14"/>
      <c r="F69" s="14"/>
      <c r="G69" s="13"/>
      <c r="H69" s="14"/>
      <c r="I69" s="15"/>
      <c r="J69" s="14"/>
      <c r="K69" s="14"/>
      <c r="L69" s="2"/>
    </row>
    <row r="70" ht="24.75" customHeight="1" spans="1:12" x14ac:dyDescent="0.25">
      <c r="A70" s="13">
        <f t="shared" si="1"/>
        <v>67</v>
      </c>
      <c r="B70" s="13"/>
      <c r="C70" s="13"/>
      <c r="D70" s="13"/>
      <c r="E70" s="14"/>
      <c r="F70" s="14"/>
      <c r="G70" s="13"/>
      <c r="H70" s="14"/>
      <c r="I70" s="15"/>
      <c r="J70" s="14"/>
      <c r="K70" s="14"/>
      <c r="L70" s="2"/>
    </row>
    <row r="71" ht="24.75" customHeight="1" spans="1:12" x14ac:dyDescent="0.25">
      <c r="A71" s="13">
        <f t="shared" si="1"/>
        <v>68</v>
      </c>
      <c r="B71" s="13"/>
      <c r="C71" s="13"/>
      <c r="D71" s="13"/>
      <c r="E71" s="14"/>
      <c r="F71" s="14"/>
      <c r="G71" s="13"/>
      <c r="H71" s="14"/>
      <c r="I71" s="15"/>
      <c r="J71" s="14"/>
      <c r="K71" s="14"/>
      <c r="L71" s="2"/>
    </row>
    <row r="72" ht="24.75" customHeight="1" spans="1:12" x14ac:dyDescent="0.25">
      <c r="A72" s="13">
        <f t="shared" si="1"/>
        <v>69</v>
      </c>
      <c r="B72" s="13"/>
      <c r="C72" s="13"/>
      <c r="D72" s="13"/>
      <c r="E72" s="14"/>
      <c r="F72" s="14"/>
      <c r="G72" s="13"/>
      <c r="H72" s="14"/>
      <c r="I72" s="15"/>
      <c r="J72" s="14"/>
      <c r="K72" s="14"/>
      <c r="L72" s="2"/>
    </row>
    <row r="73" ht="24.75" customHeight="1" spans="1:12" x14ac:dyDescent="0.25">
      <c r="A73" s="13">
        <f t="shared" si="1"/>
        <v>70</v>
      </c>
      <c r="B73" s="13"/>
      <c r="C73" s="13"/>
      <c r="D73" s="13"/>
      <c r="E73" s="14"/>
      <c r="F73" s="14"/>
      <c r="G73" s="13"/>
      <c r="H73" s="14"/>
      <c r="I73" s="15"/>
      <c r="J73" s="14"/>
      <c r="K73" s="14"/>
      <c r="L73" s="2"/>
    </row>
    <row r="74" ht="24.75" customHeight="1" spans="1:12" x14ac:dyDescent="0.25">
      <c r="A74" s="13">
        <f t="shared" si="1"/>
        <v>71</v>
      </c>
      <c r="B74" s="13"/>
      <c r="C74" s="13"/>
      <c r="D74" s="13"/>
      <c r="E74" s="14"/>
      <c r="F74" s="14"/>
      <c r="G74" s="13"/>
      <c r="H74" s="14"/>
      <c r="I74" s="15"/>
      <c r="J74" s="14"/>
      <c r="K74" s="14"/>
      <c r="L74" s="2"/>
    </row>
    <row r="75" ht="24.75" customHeight="1" spans="1:12" x14ac:dyDescent="0.25">
      <c r="A75" s="13">
        <f t="shared" si="1"/>
        <v>72</v>
      </c>
      <c r="B75" s="13"/>
      <c r="C75" s="13"/>
      <c r="D75" s="13"/>
      <c r="E75" s="14"/>
      <c r="F75" s="14"/>
      <c r="G75" s="13"/>
      <c r="H75" s="14"/>
      <c r="I75" s="15"/>
      <c r="J75" s="14"/>
      <c r="K75" s="14"/>
      <c r="L75" s="2"/>
    </row>
    <row r="76" ht="24.75" customHeight="1" spans="1:12" x14ac:dyDescent="0.25">
      <c r="A76" s="13">
        <f t="shared" si="1"/>
        <v>73</v>
      </c>
      <c r="B76" s="13"/>
      <c r="C76" s="13"/>
      <c r="D76" s="13"/>
      <c r="E76" s="14"/>
      <c r="F76" s="14"/>
      <c r="G76" s="13"/>
      <c r="H76" s="14"/>
      <c r="I76" s="15"/>
      <c r="J76" s="14"/>
      <c r="K76" s="14"/>
      <c r="L76" s="2"/>
    </row>
    <row r="77" ht="24.75" customHeight="1" spans="1:12" x14ac:dyDescent="0.25">
      <c r="A77" s="13">
        <f t="shared" si="1"/>
        <v>74</v>
      </c>
      <c r="B77" s="13"/>
      <c r="C77" s="13"/>
      <c r="D77" s="13"/>
      <c r="E77" s="14"/>
      <c r="F77" s="14"/>
      <c r="G77" s="13"/>
      <c r="H77" s="14"/>
      <c r="I77" s="15"/>
      <c r="J77" s="14"/>
      <c r="K77" s="14"/>
      <c r="L77" s="2"/>
    </row>
    <row r="78" ht="24.75" customHeight="1" spans="1:12" x14ac:dyDescent="0.25">
      <c r="A78" s="13">
        <f t="shared" si="1"/>
        <v>75</v>
      </c>
      <c r="B78" s="13"/>
      <c r="C78" s="13"/>
      <c r="D78" s="13"/>
      <c r="E78" s="14"/>
      <c r="F78" s="14"/>
      <c r="G78" s="13"/>
      <c r="H78" s="14"/>
      <c r="I78" s="15"/>
      <c r="J78" s="14"/>
      <c r="K78" s="14"/>
      <c r="L78" s="2"/>
    </row>
    <row r="79" ht="24.75" customHeight="1" spans="1:12" x14ac:dyDescent="0.25">
      <c r="A79" s="13">
        <f t="shared" si="1"/>
        <v>76</v>
      </c>
      <c r="B79" s="13"/>
      <c r="C79" s="13"/>
      <c r="D79" s="13"/>
      <c r="E79" s="14"/>
      <c r="F79" s="14"/>
      <c r="G79" s="13"/>
      <c r="H79" s="14"/>
      <c r="I79" s="15"/>
      <c r="J79" s="14"/>
      <c r="K79" s="14"/>
      <c r="L79" s="2"/>
    </row>
    <row r="80" ht="24.75" customHeight="1" spans="1:12" x14ac:dyDescent="0.25">
      <c r="A80" s="13">
        <f t="shared" si="1"/>
        <v>77</v>
      </c>
      <c r="B80" s="13"/>
      <c r="C80" s="13"/>
      <c r="D80" s="13"/>
      <c r="E80" s="14"/>
      <c r="F80" s="14"/>
      <c r="G80" s="13"/>
      <c r="H80" s="14"/>
      <c r="I80" s="15"/>
      <c r="J80" s="14"/>
      <c r="K80" s="14"/>
      <c r="L80" s="2"/>
    </row>
    <row r="81" ht="24.75" customHeight="1" spans="1:12" x14ac:dyDescent="0.25">
      <c r="A81" s="13">
        <f t="shared" si="1"/>
        <v>78</v>
      </c>
      <c r="B81" s="13"/>
      <c r="C81" s="13"/>
      <c r="D81" s="13"/>
      <c r="E81" s="14"/>
      <c r="F81" s="14"/>
      <c r="G81" s="13"/>
      <c r="H81" s="14"/>
      <c r="I81" s="15"/>
      <c r="J81" s="14"/>
      <c r="K81" s="14"/>
      <c r="L81" s="2"/>
    </row>
    <row r="82" ht="24.75" customHeight="1" spans="1:12" x14ac:dyDescent="0.25">
      <c r="A82" s="13">
        <f t="shared" si="1"/>
        <v>79</v>
      </c>
      <c r="B82" s="13"/>
      <c r="C82" s="13"/>
      <c r="D82" s="13"/>
      <c r="E82" s="14"/>
      <c r="F82" s="14"/>
      <c r="G82" s="13"/>
      <c r="H82" s="14"/>
      <c r="I82" s="15"/>
      <c r="J82" s="14"/>
      <c r="K82" s="14"/>
      <c r="L82" s="2"/>
    </row>
    <row r="83" ht="24.75" customHeight="1" spans="1:12" x14ac:dyDescent="0.25">
      <c r="A83" s="13">
        <f t="shared" si="1"/>
        <v>80</v>
      </c>
      <c r="B83" s="13"/>
      <c r="C83" s="13"/>
      <c r="D83" s="13"/>
      <c r="E83" s="14"/>
      <c r="F83" s="14"/>
      <c r="G83" s="13"/>
      <c r="H83" s="14"/>
      <c r="I83" s="15"/>
      <c r="J83" s="14"/>
      <c r="K83" s="14"/>
      <c r="L83" s="2"/>
    </row>
    <row r="84" ht="24.75" customHeight="1" spans="1:12" x14ac:dyDescent="0.25">
      <c r="A84" s="13">
        <f t="shared" si="1"/>
        <v>81</v>
      </c>
      <c r="B84" s="13"/>
      <c r="C84" s="13"/>
      <c r="D84" s="13"/>
      <c r="E84" s="14"/>
      <c r="F84" s="14"/>
      <c r="G84" s="13"/>
      <c r="H84" s="14"/>
      <c r="I84" s="15"/>
      <c r="J84" s="14"/>
      <c r="K84" s="14"/>
      <c r="L84" s="2"/>
    </row>
    <row r="85" ht="24.75" customHeight="1" spans="1:12" x14ac:dyDescent="0.25">
      <c r="A85" s="13">
        <f t="shared" si="1"/>
        <v>82</v>
      </c>
      <c r="B85" s="13"/>
      <c r="C85" s="13"/>
      <c r="D85" s="13"/>
      <c r="E85" s="14"/>
      <c r="F85" s="14"/>
      <c r="G85" s="13"/>
      <c r="H85" s="14"/>
      <c r="I85" s="15"/>
      <c r="J85" s="14"/>
      <c r="K85" s="14"/>
      <c r="L85" s="2"/>
    </row>
    <row r="86" ht="24.75" customHeight="1" spans="1:12" x14ac:dyDescent="0.25">
      <c r="A86" s="13">
        <f t="shared" si="1"/>
        <v>83</v>
      </c>
      <c r="B86" s="13"/>
      <c r="C86" s="13"/>
      <c r="D86" s="13"/>
      <c r="E86" s="14"/>
      <c r="F86" s="14"/>
      <c r="G86" s="13"/>
      <c r="H86" s="14"/>
      <c r="I86" s="15"/>
      <c r="J86" s="14"/>
      <c r="K86" s="14"/>
      <c r="L86" s="2"/>
    </row>
    <row r="87" ht="24.75" customHeight="1" spans="1:12" x14ac:dyDescent="0.25">
      <c r="A87" s="13">
        <f t="shared" si="1"/>
        <v>84</v>
      </c>
      <c r="B87" s="13"/>
      <c r="C87" s="13"/>
      <c r="D87" s="13"/>
      <c r="E87" s="14"/>
      <c r="F87" s="14"/>
      <c r="G87" s="13"/>
      <c r="H87" s="14"/>
      <c r="I87" s="15"/>
      <c r="J87" s="14"/>
      <c r="K87" s="14"/>
      <c r="L87" s="2"/>
    </row>
    <row r="88" ht="24.75" customHeight="1" spans="1:12" x14ac:dyDescent="0.25">
      <c r="A88" s="13">
        <f t="shared" si="1"/>
        <v>85</v>
      </c>
      <c r="B88" s="13"/>
      <c r="C88" s="13"/>
      <c r="D88" s="13"/>
      <c r="E88" s="14"/>
      <c r="F88" s="14"/>
      <c r="G88" s="13"/>
      <c r="H88" s="14"/>
      <c r="I88" s="15"/>
      <c r="J88" s="14"/>
      <c r="K88" s="14"/>
      <c r="L88" s="2"/>
    </row>
    <row r="89" ht="24.75" customHeight="1" spans="1:12" x14ac:dyDescent="0.25">
      <c r="A89" s="13">
        <f t="shared" si="1"/>
        <v>86</v>
      </c>
      <c r="B89" s="13"/>
      <c r="C89" s="13"/>
      <c r="D89" s="13"/>
      <c r="E89" s="14"/>
      <c r="F89" s="14"/>
      <c r="G89" s="13"/>
      <c r="H89" s="14"/>
      <c r="I89" s="15"/>
      <c r="J89" s="14"/>
      <c r="K89" s="14"/>
      <c r="L89" s="2"/>
    </row>
    <row r="90" ht="24.75" customHeight="1" spans="1:12" x14ac:dyDescent="0.25">
      <c r="A90" s="13">
        <f t="shared" si="1"/>
        <v>87</v>
      </c>
      <c r="B90" s="13"/>
      <c r="C90" s="13"/>
      <c r="D90" s="13"/>
      <c r="E90" s="14"/>
      <c r="F90" s="14"/>
      <c r="G90" s="13"/>
      <c r="H90" s="14"/>
      <c r="I90" s="15"/>
      <c r="J90" s="14"/>
      <c r="K90" s="14"/>
      <c r="L90" s="2"/>
    </row>
    <row r="91" ht="24.75" customHeight="1" spans="1:12" x14ac:dyDescent="0.25">
      <c r="A91" s="13">
        <f t="shared" si="1"/>
        <v>88</v>
      </c>
      <c r="B91" s="13"/>
      <c r="C91" s="13"/>
      <c r="D91" s="13"/>
      <c r="E91" s="14"/>
      <c r="F91" s="14"/>
      <c r="G91" s="13"/>
      <c r="H91" s="14"/>
      <c r="I91" s="15"/>
      <c r="J91" s="14"/>
      <c r="K91" s="14"/>
      <c r="L91" s="2"/>
    </row>
    <row r="92" ht="24.75" customHeight="1" spans="1:12" x14ac:dyDescent="0.25">
      <c r="A92" s="13">
        <f t="shared" si="1"/>
        <v>89</v>
      </c>
      <c r="B92" s="13"/>
      <c r="C92" s="13"/>
      <c r="D92" s="13"/>
      <c r="E92" s="14"/>
      <c r="F92" s="14"/>
      <c r="G92" s="13"/>
      <c r="H92" s="14"/>
      <c r="I92" s="15"/>
      <c r="J92" s="14"/>
      <c r="K92" s="14"/>
      <c r="L92" s="2"/>
    </row>
    <row r="93" ht="24.75" customHeight="1" spans="1:12" x14ac:dyDescent="0.25">
      <c r="A93" s="13">
        <f t="shared" si="1"/>
        <v>90</v>
      </c>
      <c r="B93" s="13"/>
      <c r="C93" s="13"/>
      <c r="D93" s="13"/>
      <c r="E93" s="14"/>
      <c r="F93" s="14"/>
      <c r="G93" s="13"/>
      <c r="H93" s="14"/>
      <c r="I93" s="15"/>
      <c r="J93" s="14"/>
      <c r="K93" s="14"/>
      <c r="L93" s="2"/>
    </row>
    <row r="94" ht="24.75" customHeight="1" spans="1:12" x14ac:dyDescent="0.25">
      <c r="A94" s="13">
        <f t="shared" si="1"/>
        <v>91</v>
      </c>
      <c r="B94" s="13"/>
      <c r="C94" s="13"/>
      <c r="D94" s="13"/>
      <c r="E94" s="14"/>
      <c r="F94" s="14"/>
      <c r="G94" s="13"/>
      <c r="H94" s="14"/>
      <c r="I94" s="15"/>
      <c r="J94" s="14"/>
      <c r="K94" s="14"/>
      <c r="L94" s="2"/>
    </row>
    <row r="95" ht="24.75" customHeight="1" spans="1:12" x14ac:dyDescent="0.25">
      <c r="A95" s="13">
        <f t="shared" si="1"/>
        <v>92</v>
      </c>
      <c r="B95" s="13"/>
      <c r="C95" s="13"/>
      <c r="D95" s="13"/>
      <c r="E95" s="14"/>
      <c r="F95" s="14"/>
      <c r="G95" s="13"/>
      <c r="H95" s="14"/>
      <c r="I95" s="15"/>
      <c r="J95" s="14"/>
      <c r="K95" s="14"/>
      <c r="L95" s="2"/>
    </row>
    <row r="96" ht="15.75" customHeight="1" spans="1:12" x14ac:dyDescent="0.25">
      <c r="A96" s="13">
        <f t="shared" si="1"/>
        <v>93</v>
      </c>
      <c r="B96" s="13"/>
      <c r="C96" s="13"/>
      <c r="D96" s="13"/>
      <c r="E96" s="14"/>
      <c r="F96" s="14"/>
      <c r="G96" s="13"/>
      <c r="H96" s="14"/>
      <c r="I96" s="15"/>
      <c r="J96" s="14"/>
      <c r="K96" s="14"/>
      <c r="L96" s="2"/>
    </row>
    <row r="97" ht="24.75" customHeight="1" spans="1:12" x14ac:dyDescent="0.25">
      <c r="A97" s="13">
        <f t="shared" si="1"/>
        <v>94</v>
      </c>
      <c r="B97" s="13"/>
      <c r="C97" s="13"/>
      <c r="D97" s="13"/>
      <c r="E97" s="14"/>
      <c r="F97" s="14"/>
      <c r="G97" s="13"/>
      <c r="H97" s="14"/>
      <c r="I97" s="15"/>
      <c r="J97" s="14"/>
      <c r="K97" s="14"/>
      <c r="L97" s="2"/>
    </row>
    <row r="98" ht="24.75" customHeight="1" spans="1:11" x14ac:dyDescent="0.25">
      <c r="A98" s="13">
        <f t="shared" si="1"/>
        <v>95</v>
      </c>
      <c r="B98" s="13"/>
      <c r="C98" s="13"/>
      <c r="D98" s="13"/>
      <c r="E98" s="14"/>
      <c r="F98" s="14"/>
      <c r="G98" s="13"/>
      <c r="H98" s="14"/>
      <c r="I98" s="15"/>
      <c r="J98" s="14"/>
      <c r="K98" s="14"/>
    </row>
    <row r="99" ht="24.75" customHeight="1" spans="1:11" x14ac:dyDescent="0.25">
      <c r="A99" s="13">
        <f t="shared" si="1"/>
        <v>96</v>
      </c>
      <c r="B99" s="13"/>
      <c r="C99" s="13"/>
      <c r="D99" s="13"/>
      <c r="E99" s="14"/>
      <c r="F99" s="14"/>
      <c r="G99" s="13"/>
      <c r="H99" s="14"/>
      <c r="I99" s="15"/>
      <c r="J99" s="14"/>
      <c r="K99" s="14"/>
    </row>
    <row r="100" ht="15.75" customHeight="1" spans="1:11" x14ac:dyDescent="0.25">
      <c r="A100" s="13">
        <f t="shared" si="1"/>
        <v>97</v>
      </c>
      <c r="B100" s="13"/>
      <c r="C100" s="13"/>
      <c r="D100" s="13"/>
      <c r="E100" s="14"/>
      <c r="F100" s="14"/>
      <c r="G100" s="13"/>
      <c r="H100" s="14"/>
      <c r="I100" s="15"/>
      <c r="J100" s="14"/>
      <c r="K100" s="14"/>
    </row>
    <row r="101" ht="24.75" customHeight="1" spans="1:11" x14ac:dyDescent="0.25">
      <c r="A101" s="13">
        <f t="shared" si="1"/>
        <v>98</v>
      </c>
      <c r="B101" s="13"/>
      <c r="C101" s="13"/>
      <c r="D101" s="13"/>
      <c r="E101" s="14"/>
      <c r="F101" s="14"/>
      <c r="G101" s="13"/>
      <c r="H101" s="14"/>
      <c r="I101" s="15"/>
      <c r="J101" s="14"/>
      <c r="K101" s="14"/>
    </row>
    <row r="102" ht="15.75" customHeight="1" spans="1:11" x14ac:dyDescent="0.25">
      <c r="A102" s="13">
        <f t="shared" si="1"/>
        <v>99</v>
      </c>
      <c r="B102" s="13"/>
      <c r="C102" s="13"/>
      <c r="D102" s="13"/>
      <c r="E102" s="14"/>
      <c r="F102" s="14"/>
      <c r="G102" s="13"/>
      <c r="H102" s="14"/>
      <c r="I102" s="15"/>
      <c r="J102" s="14"/>
      <c r="K102" s="14"/>
    </row>
    <row r="103" ht="24.75" customHeight="1" spans="1:11" x14ac:dyDescent="0.25">
      <c r="A103" s="13">
        <f t="shared" si="1"/>
        <v>100</v>
      </c>
      <c r="B103" s="13"/>
      <c r="C103" s="13"/>
      <c r="D103" s="13"/>
      <c r="E103" s="14"/>
      <c r="F103" s="14"/>
      <c r="G103" s="13"/>
      <c r="H103" s="14"/>
      <c r="I103" s="15"/>
      <c r="J103" s="14"/>
      <c r="K103" s="14"/>
    </row>
    <row r="104" ht="24.75" customHeight="1" spans="1:11" x14ac:dyDescent="0.25">
      <c r="A104" s="13">
        <f t="shared" si="1"/>
        <v>101</v>
      </c>
      <c r="B104" s="13"/>
      <c r="C104" s="13"/>
      <c r="D104" s="13"/>
      <c r="E104" s="14"/>
      <c r="F104" s="14"/>
      <c r="G104" s="13"/>
      <c r="H104" s="14"/>
      <c r="I104" s="15"/>
      <c r="J104" s="14"/>
      <c r="K104" s="14"/>
    </row>
    <row r="105" ht="24.75" customHeight="1" spans="1:11" x14ac:dyDescent="0.25">
      <c r="A105" s="13">
        <f t="shared" si="1"/>
        <v>102</v>
      </c>
      <c r="B105" s="13"/>
      <c r="C105" s="13"/>
      <c r="D105" s="13"/>
      <c r="E105" s="14"/>
      <c r="F105" s="14"/>
      <c r="G105" s="13"/>
      <c r="H105" s="14"/>
      <c r="I105" s="15"/>
      <c r="J105" s="14"/>
      <c r="K105" s="14"/>
    </row>
    <row r="106" ht="24.75" customHeight="1" spans="1:11" x14ac:dyDescent="0.25">
      <c r="A106" s="13">
        <f t="shared" si="1"/>
        <v>103</v>
      </c>
      <c r="B106" s="13"/>
      <c r="C106" s="13"/>
      <c r="D106" s="13"/>
      <c r="E106" s="14"/>
      <c r="F106" s="14"/>
      <c r="G106" s="13"/>
      <c r="H106" s="14"/>
      <c r="I106" s="15"/>
      <c r="J106" s="14"/>
      <c r="K106" s="14"/>
    </row>
    <row r="107" ht="24.75" customHeight="1" spans="1:11" x14ac:dyDescent="0.25">
      <c r="A107" s="13">
        <f t="shared" si="1"/>
        <v>104</v>
      </c>
      <c r="B107" s="13"/>
      <c r="C107" s="13"/>
      <c r="D107" s="13"/>
      <c r="E107" s="14"/>
      <c r="F107" s="14"/>
      <c r="G107" s="13"/>
      <c r="H107" s="14"/>
      <c r="I107" s="15"/>
      <c r="J107" s="14"/>
      <c r="K107" s="14"/>
    </row>
    <row r="108" ht="24.75" customHeight="1" spans="1:11" x14ac:dyDescent="0.25">
      <c r="A108" s="13">
        <f t="shared" si="1"/>
        <v>105</v>
      </c>
      <c r="B108" s="13"/>
      <c r="C108" s="13"/>
      <c r="D108" s="13"/>
      <c r="E108" s="14"/>
      <c r="F108" s="14"/>
      <c r="G108" s="13"/>
      <c r="H108" s="14"/>
      <c r="I108" s="15"/>
      <c r="J108" s="14"/>
      <c r="K108" s="14"/>
    </row>
    <row r="109" ht="24.75" customHeight="1" spans="1:11" x14ac:dyDescent="0.25">
      <c r="A109" s="13">
        <f t="shared" si="1"/>
        <v>106</v>
      </c>
      <c r="B109" s="13"/>
      <c r="C109" s="13"/>
      <c r="D109" s="13"/>
      <c r="E109" s="14"/>
      <c r="F109" s="14"/>
      <c r="G109" s="13"/>
      <c r="H109" s="14"/>
      <c r="I109" s="15"/>
      <c r="J109" s="14"/>
      <c r="K109" s="14"/>
    </row>
    <row r="110" ht="24.75" customHeight="1" spans="1:11" x14ac:dyDescent="0.25">
      <c r="A110" s="13">
        <f t="shared" si="1"/>
        <v>107</v>
      </c>
      <c r="B110" s="13"/>
      <c r="C110" s="13"/>
      <c r="D110" s="13"/>
      <c r="E110" s="14"/>
      <c r="F110" s="14"/>
      <c r="G110" s="13"/>
      <c r="H110" s="14"/>
      <c r="I110" s="15"/>
      <c r="J110" s="14"/>
      <c r="K110" s="14"/>
    </row>
    <row r="111" ht="24.75" customHeight="1" spans="1:11" x14ac:dyDescent="0.25">
      <c r="A111" s="13">
        <f t="shared" si="1"/>
        <v>108</v>
      </c>
      <c r="B111" s="13"/>
      <c r="C111" s="13"/>
      <c r="D111" s="13"/>
      <c r="E111" s="14"/>
      <c r="F111" s="14"/>
      <c r="G111" s="13"/>
      <c r="H111" s="14"/>
      <c r="I111" s="15"/>
      <c r="J111" s="14"/>
      <c r="K111" s="14"/>
    </row>
    <row r="112" ht="24.75" customHeight="1" spans="1:11" x14ac:dyDescent="0.25">
      <c r="A112" s="13">
        <f t="shared" si="1"/>
        <v>109</v>
      </c>
      <c r="B112" s="13"/>
      <c r="C112" s="13"/>
      <c r="D112" s="13"/>
      <c r="E112" s="14"/>
      <c r="F112" s="14"/>
      <c r="G112" s="13"/>
      <c r="H112" s="14"/>
      <c r="I112" s="15"/>
      <c r="J112" s="14"/>
      <c r="K112" s="14"/>
    </row>
    <row r="113" ht="24.75" customHeight="1" spans="1:11" x14ac:dyDescent="0.25">
      <c r="A113" s="13">
        <f t="shared" si="1"/>
        <v>110</v>
      </c>
      <c r="B113" s="13"/>
      <c r="C113" s="13"/>
      <c r="D113" s="13"/>
      <c r="E113" s="14"/>
      <c r="F113" s="14"/>
      <c r="G113" s="13"/>
      <c r="H113" s="14"/>
      <c r="I113" s="15"/>
      <c r="J113" s="14"/>
      <c r="K113" s="14"/>
    </row>
    <row r="114" ht="24.75" customHeight="1" spans="1:11" x14ac:dyDescent="0.25">
      <c r="A114" s="13">
        <f t="shared" si="1"/>
        <v>111</v>
      </c>
      <c r="B114" s="13"/>
      <c r="C114" s="13"/>
      <c r="D114" s="13"/>
      <c r="E114" s="14"/>
      <c r="F114" s="14"/>
      <c r="G114" s="13"/>
      <c r="H114" s="14"/>
      <c r="I114" s="15"/>
      <c r="J114" s="14"/>
      <c r="K114" s="14"/>
    </row>
    <row r="115" ht="24.75" customHeight="1" spans="1:11" x14ac:dyDescent="0.25">
      <c r="A115" s="13">
        <f t="shared" si="1"/>
        <v>112</v>
      </c>
      <c r="B115" s="13"/>
      <c r="C115" s="13"/>
      <c r="D115" s="13"/>
      <c r="E115" s="14"/>
      <c r="F115" s="14"/>
      <c r="G115" s="13"/>
      <c r="H115" s="14"/>
      <c r="I115" s="15"/>
      <c r="J115" s="14"/>
      <c r="K115" s="14"/>
    </row>
    <row r="116" ht="24.75" customHeight="1" spans="1:11" x14ac:dyDescent="0.25">
      <c r="A116" s="13">
        <f t="shared" si="1"/>
        <v>113</v>
      </c>
      <c r="B116" s="13"/>
      <c r="C116" s="13"/>
      <c r="D116" s="13"/>
      <c r="E116" s="14"/>
      <c r="F116" s="14"/>
      <c r="G116" s="13"/>
      <c r="H116" s="14"/>
      <c r="I116" s="15"/>
      <c r="J116" s="14"/>
      <c r="K116" s="14"/>
    </row>
    <row r="117" ht="24.75" customHeight="1" spans="1:11" x14ac:dyDescent="0.25">
      <c r="A117" s="13">
        <f t="shared" si="1"/>
        <v>114</v>
      </c>
      <c r="B117" s="13"/>
      <c r="C117" s="13"/>
      <c r="D117" s="13"/>
      <c r="E117" s="14"/>
      <c r="F117" s="14"/>
      <c r="G117" s="13"/>
      <c r="H117" s="14"/>
      <c r="I117" s="15"/>
      <c r="J117" s="14"/>
      <c r="K117" s="14"/>
    </row>
    <row r="118" ht="24.75" customHeight="1" spans="1:11" x14ac:dyDescent="0.25">
      <c r="A118" s="13">
        <f t="shared" si="1"/>
        <v>115</v>
      </c>
      <c r="B118" s="13"/>
      <c r="C118" s="13"/>
      <c r="D118" s="13"/>
      <c r="E118" s="14"/>
      <c r="F118" s="14"/>
      <c r="G118" s="13"/>
      <c r="H118" s="14"/>
      <c r="I118" s="15"/>
      <c r="J118" s="14"/>
      <c r="K118" s="14"/>
    </row>
    <row r="119" ht="24.75" customHeight="1" spans="1:11" x14ac:dyDescent="0.25">
      <c r="A119" s="13">
        <f t="shared" si="1"/>
        <v>116</v>
      </c>
      <c r="B119" s="13"/>
      <c r="C119" s="13"/>
      <c r="D119" s="13"/>
      <c r="E119" s="14"/>
      <c r="F119" s="14"/>
      <c r="G119" s="13"/>
      <c r="H119" s="14"/>
      <c r="I119" s="15"/>
      <c r="J119" s="14"/>
      <c r="K119" s="14"/>
    </row>
    <row r="120" ht="24.75" customHeight="1" spans="1:11" x14ac:dyDescent="0.25">
      <c r="A120" s="13">
        <f t="shared" si="1"/>
        <v>117</v>
      </c>
      <c r="B120" s="13"/>
      <c r="C120" s="13"/>
      <c r="D120" s="13"/>
      <c r="E120" s="14"/>
      <c r="F120" s="14"/>
      <c r="G120" s="13"/>
      <c r="H120" s="14"/>
      <c r="I120" s="15"/>
      <c r="J120" s="14"/>
      <c r="K120" s="14"/>
    </row>
    <row r="121" ht="24.75" customHeight="1" spans="1:11" x14ac:dyDescent="0.25">
      <c r="A121" s="13">
        <f t="shared" si="1"/>
        <v>118</v>
      </c>
      <c r="B121" s="13"/>
      <c r="C121" s="13"/>
      <c r="D121" s="13"/>
      <c r="E121" s="14"/>
      <c r="F121" s="14"/>
      <c r="G121" s="13"/>
      <c r="H121" s="14"/>
      <c r="I121" s="15"/>
      <c r="J121" s="14"/>
      <c r="K121" s="14"/>
    </row>
    <row r="122" ht="15.75" customHeight="1" spans="1:11" x14ac:dyDescent="0.25">
      <c r="A122" s="13">
        <f t="shared" si="1"/>
        <v>119</v>
      </c>
      <c r="B122" s="13"/>
      <c r="C122" s="13"/>
      <c r="D122" s="13"/>
      <c r="E122" s="14"/>
      <c r="F122" s="14"/>
      <c r="G122" s="13"/>
      <c r="H122" s="14"/>
      <c r="I122" s="15"/>
      <c r="J122" s="14"/>
      <c r="K122" s="14"/>
    </row>
    <row r="123" ht="15.75" customHeight="1" spans="1:11" x14ac:dyDescent="0.25">
      <c r="A123" s="13">
        <f t="shared" si="1"/>
        <v>120</v>
      </c>
      <c r="B123" s="13"/>
      <c r="C123" s="13"/>
      <c r="D123" s="13"/>
      <c r="E123" s="14"/>
      <c r="F123" s="14"/>
      <c r="G123" s="13"/>
      <c r="H123" s="14"/>
      <c r="I123" s="15"/>
      <c r="J123" s="14"/>
      <c r="K123" s="14"/>
    </row>
    <row r="124" ht="15.75" customHeight="1" spans="1:11" x14ac:dyDescent="0.25">
      <c r="A124" s="13">
        <f t="shared" si="1"/>
        <v>121</v>
      </c>
      <c r="B124" s="13"/>
      <c r="C124" s="13"/>
      <c r="D124" s="13"/>
      <c r="E124" s="14"/>
      <c r="F124" s="14"/>
      <c r="G124" s="13"/>
      <c r="H124" s="14"/>
      <c r="I124" s="15"/>
      <c r="J124" s="14"/>
      <c r="K124" s="14"/>
    </row>
    <row r="125" ht="15.75" customHeight="1" spans="1:11" x14ac:dyDescent="0.25">
      <c r="A125" s="13">
        <f t="shared" si="1"/>
        <v>122</v>
      </c>
      <c r="B125" s="13"/>
      <c r="C125" s="13"/>
      <c r="D125" s="13"/>
      <c r="E125" s="14"/>
      <c r="F125" s="14"/>
      <c r="G125" s="13"/>
      <c r="H125" s="14"/>
      <c r="I125" s="15"/>
      <c r="J125" s="14"/>
      <c r="K125" s="14"/>
    </row>
    <row r="126" ht="15.75" customHeight="1" spans="1:11" x14ac:dyDescent="0.25">
      <c r="A126" s="13">
        <f t="shared" si="1"/>
        <v>123</v>
      </c>
      <c r="B126" s="13"/>
      <c r="C126" s="13"/>
      <c r="D126" s="13"/>
      <c r="E126" s="14"/>
      <c r="F126" s="14"/>
      <c r="G126" s="13"/>
      <c r="H126" s="14"/>
      <c r="I126" s="15"/>
      <c r="J126" s="14"/>
      <c r="K126" s="14"/>
    </row>
    <row r="127" ht="15.75" customHeight="1" spans="1:11" x14ac:dyDescent="0.25">
      <c r="A127" s="13">
        <f t="shared" si="1"/>
        <v>124</v>
      </c>
      <c r="B127" s="13"/>
      <c r="C127" s="13"/>
      <c r="D127" s="13"/>
      <c r="E127" s="14"/>
      <c r="F127" s="14"/>
      <c r="G127" s="13"/>
      <c r="H127" s="14"/>
      <c r="I127" s="15"/>
      <c r="J127" s="14"/>
      <c r="K127" s="14"/>
    </row>
    <row r="128" ht="24.75" customHeight="1" spans="1:11" x14ac:dyDescent="0.25">
      <c r="A128" s="13">
        <f t="shared" si="1"/>
        <v>125</v>
      </c>
      <c r="B128" s="13"/>
      <c r="C128" s="13"/>
      <c r="D128" s="13"/>
      <c r="E128" s="14"/>
      <c r="F128" s="14"/>
      <c r="G128" s="13"/>
      <c r="H128" s="14"/>
      <c r="I128" s="15"/>
      <c r="J128" s="14"/>
      <c r="K128" s="14"/>
    </row>
    <row r="129" ht="24.75" customHeight="1" spans="1:11" x14ac:dyDescent="0.25">
      <c r="A129" s="13">
        <f t="shared" si="1"/>
        <v>126</v>
      </c>
      <c r="B129" s="13"/>
      <c r="C129" s="13"/>
      <c r="D129" s="13"/>
      <c r="E129" s="14"/>
      <c r="F129" s="14"/>
      <c r="G129" s="13"/>
      <c r="H129" s="14"/>
      <c r="I129" s="15"/>
      <c r="J129" s="14"/>
      <c r="K129" s="14"/>
    </row>
    <row r="130" ht="24.75" customHeight="1" spans="1:11" x14ac:dyDescent="0.25">
      <c r="A130" s="13">
        <f t="shared" si="1"/>
        <v>127</v>
      </c>
      <c r="B130" s="13"/>
      <c r="C130" s="13"/>
      <c r="D130" s="13"/>
      <c r="E130" s="14"/>
      <c r="F130" s="14"/>
      <c r="G130" s="13"/>
      <c r="H130" s="14"/>
      <c r="I130" s="15"/>
      <c r="J130" s="14"/>
      <c r="K130" s="14"/>
    </row>
    <row r="131" ht="24.75" customHeight="1" spans="1:11" x14ac:dyDescent="0.25">
      <c r="A131" s="13">
        <f t="shared" si="1"/>
        <v>128</v>
      </c>
      <c r="B131" s="13"/>
      <c r="C131" s="13"/>
      <c r="D131" s="13"/>
      <c r="E131" s="14"/>
      <c r="F131" s="14"/>
      <c r="G131" s="13"/>
      <c r="H131" s="14"/>
      <c r="I131" s="15"/>
      <c r="J131" s="14"/>
      <c r="K131" s="14"/>
    </row>
    <row r="132" ht="24.75" customHeight="1" spans="1:11" x14ac:dyDescent="0.25">
      <c r="A132" s="13">
        <f t="shared" si="1"/>
        <v>129</v>
      </c>
      <c r="B132" s="13"/>
      <c r="C132" s="13"/>
      <c r="D132" s="13"/>
      <c r="E132" s="14"/>
      <c r="F132" s="14"/>
      <c r="G132" s="13"/>
      <c r="H132" s="14"/>
      <c r="I132" s="15"/>
      <c r="J132" s="14"/>
      <c r="K132" s="14"/>
    </row>
    <row r="133" ht="24.75" customHeight="1" spans="1:11" x14ac:dyDescent="0.25">
      <c r="A133" s="13">
        <f t="shared" ref="A133:A196" si="2">ROW() - 3</f>
        <v>130</v>
      </c>
      <c r="B133" s="13"/>
      <c r="C133" s="13"/>
      <c r="D133" s="13"/>
      <c r="E133" s="14"/>
      <c r="F133" s="14"/>
      <c r="G133" s="13"/>
      <c r="H133" s="14"/>
      <c r="I133" s="15"/>
      <c r="J133" s="14"/>
      <c r="K133" s="14"/>
    </row>
    <row r="134" ht="24.75" customHeight="1" spans="1:11" x14ac:dyDescent="0.25">
      <c r="A134" s="13">
        <f t="shared" si="2"/>
        <v>131</v>
      </c>
      <c r="B134" s="13"/>
      <c r="C134" s="13"/>
      <c r="D134" s="13"/>
      <c r="E134" s="14"/>
      <c r="F134" s="14"/>
      <c r="G134" s="13"/>
      <c r="H134" s="14"/>
      <c r="I134" s="15"/>
      <c r="J134" s="14"/>
      <c r="K134" s="14"/>
    </row>
    <row r="135" ht="24.75" customHeight="1" spans="1:11" x14ac:dyDescent="0.25">
      <c r="A135" s="13">
        <f t="shared" si="2"/>
        <v>132</v>
      </c>
      <c r="B135" s="13"/>
      <c r="C135" s="13"/>
      <c r="D135" s="13"/>
      <c r="E135" s="14"/>
      <c r="F135" s="14"/>
      <c r="G135" s="13"/>
      <c r="H135" s="14"/>
      <c r="I135" s="15"/>
      <c r="J135" s="14"/>
      <c r="K135" s="14"/>
    </row>
    <row r="136" ht="24.75" customHeight="1" spans="1:11" x14ac:dyDescent="0.25">
      <c r="A136" s="13">
        <f t="shared" si="2"/>
        <v>133</v>
      </c>
      <c r="B136" s="13"/>
      <c r="C136" s="13"/>
      <c r="D136" s="13"/>
      <c r="E136" s="14"/>
      <c r="F136" s="14"/>
      <c r="G136" s="13"/>
      <c r="H136" s="14"/>
      <c r="I136" s="15"/>
      <c r="J136" s="14"/>
      <c r="K136" s="14"/>
    </row>
    <row r="137" ht="24.75" customHeight="1" spans="1:11" x14ac:dyDescent="0.25">
      <c r="A137" s="13">
        <f t="shared" si="2"/>
        <v>134</v>
      </c>
      <c r="B137" s="13"/>
      <c r="C137" s="13"/>
      <c r="D137" s="13"/>
      <c r="E137" s="14"/>
      <c r="F137" s="14"/>
      <c r="G137" s="13"/>
      <c r="H137" s="14"/>
      <c r="I137" s="15"/>
      <c r="J137" s="14"/>
      <c r="K137" s="14"/>
    </row>
    <row r="138" ht="24.75" customHeight="1" spans="1:11" x14ac:dyDescent="0.25">
      <c r="A138" s="13">
        <f t="shared" si="2"/>
        <v>135</v>
      </c>
      <c r="B138" s="13"/>
      <c r="C138" s="13"/>
      <c r="D138" s="13"/>
      <c r="E138" s="14"/>
      <c r="F138" s="14"/>
      <c r="G138" s="13"/>
      <c r="H138" s="14"/>
      <c r="I138" s="15"/>
      <c r="J138" s="14"/>
      <c r="K138" s="14"/>
    </row>
    <row r="139" ht="24.75" customHeight="1" spans="1:11" x14ac:dyDescent="0.25">
      <c r="A139" s="13">
        <f t="shared" si="2"/>
        <v>136</v>
      </c>
      <c r="B139" s="13"/>
      <c r="C139" s="13"/>
      <c r="D139" s="13"/>
      <c r="E139" s="14"/>
      <c r="F139" s="14"/>
      <c r="G139" s="13"/>
      <c r="H139" s="14"/>
      <c r="I139" s="15"/>
      <c r="J139" s="14"/>
      <c r="K139" s="14"/>
    </row>
    <row r="140" ht="24.75" customHeight="1" spans="1:11" x14ac:dyDescent="0.25">
      <c r="A140" s="13">
        <f t="shared" si="2"/>
        <v>137</v>
      </c>
      <c r="B140" s="13"/>
      <c r="C140" s="13"/>
      <c r="D140" s="13"/>
      <c r="E140" s="14"/>
      <c r="F140" s="14"/>
      <c r="G140" s="13"/>
      <c r="H140" s="14"/>
      <c r="I140" s="15"/>
      <c r="J140" s="14"/>
      <c r="K140" s="14"/>
    </row>
    <row r="141" ht="24.75" customHeight="1" spans="1:11" x14ac:dyDescent="0.25">
      <c r="A141" s="13">
        <f t="shared" si="2"/>
        <v>138</v>
      </c>
      <c r="B141" s="13"/>
      <c r="C141" s="13"/>
      <c r="D141" s="13"/>
      <c r="E141" s="14"/>
      <c r="F141" s="14"/>
      <c r="G141" s="13"/>
      <c r="H141" s="14"/>
      <c r="I141" s="15"/>
      <c r="J141" s="14"/>
      <c r="K141" s="14"/>
    </row>
    <row r="142" ht="24.75" customHeight="1" spans="1:11" x14ac:dyDescent="0.25">
      <c r="A142" s="13">
        <f t="shared" si="2"/>
        <v>139</v>
      </c>
      <c r="B142" s="13"/>
      <c r="C142" s="13"/>
      <c r="D142" s="13"/>
      <c r="E142" s="14"/>
      <c r="F142" s="14"/>
      <c r="G142" s="13"/>
      <c r="H142" s="14"/>
      <c r="I142" s="15"/>
      <c r="J142" s="14"/>
      <c r="K142" s="14"/>
    </row>
    <row r="143" ht="24.75" customHeight="1" spans="1:11" x14ac:dyDescent="0.25">
      <c r="A143" s="13">
        <f t="shared" si="2"/>
        <v>140</v>
      </c>
      <c r="B143" s="13"/>
      <c r="C143" s="13"/>
      <c r="D143" s="13"/>
      <c r="E143" s="14"/>
      <c r="F143" s="14"/>
      <c r="G143" s="13"/>
      <c r="H143" s="14"/>
      <c r="I143" s="15"/>
      <c r="J143" s="14"/>
      <c r="K143" s="14"/>
    </row>
    <row r="144" ht="24.75" customHeight="1" spans="1:11" x14ac:dyDescent="0.25">
      <c r="A144" s="13">
        <f t="shared" si="2"/>
        <v>141</v>
      </c>
      <c r="B144" s="13"/>
      <c r="C144" s="13"/>
      <c r="D144" s="13"/>
      <c r="E144" s="14"/>
      <c r="F144" s="14"/>
      <c r="G144" s="13"/>
      <c r="H144" s="14"/>
      <c r="I144" s="15"/>
      <c r="J144" s="14"/>
      <c r="K144" s="14"/>
    </row>
    <row r="145" ht="24.75" customHeight="1" spans="1:11" x14ac:dyDescent="0.25">
      <c r="A145" s="13">
        <f t="shared" si="2"/>
        <v>142</v>
      </c>
      <c r="B145" s="13"/>
      <c r="C145" s="13"/>
      <c r="D145" s="13"/>
      <c r="E145" s="14"/>
      <c r="F145" s="14"/>
      <c r="G145" s="13"/>
      <c r="H145" s="14"/>
      <c r="I145" s="15"/>
      <c r="J145" s="14"/>
      <c r="K145" s="14"/>
    </row>
    <row r="146" ht="24.75" customHeight="1" spans="1:11" x14ac:dyDescent="0.25">
      <c r="A146" s="13">
        <f t="shared" si="2"/>
        <v>143</v>
      </c>
      <c r="B146" s="13"/>
      <c r="C146" s="13"/>
      <c r="D146" s="13"/>
      <c r="E146" s="14"/>
      <c r="F146" s="14"/>
      <c r="G146" s="13"/>
      <c r="H146" s="14"/>
      <c r="I146" s="15"/>
      <c r="J146" s="14"/>
      <c r="K146" s="14"/>
    </row>
    <row r="147" ht="24.75" customHeight="1" spans="1:11" x14ac:dyDescent="0.25">
      <c r="A147" s="13">
        <f t="shared" si="2"/>
        <v>144</v>
      </c>
      <c r="B147" s="13"/>
      <c r="C147" s="13"/>
      <c r="D147" s="13"/>
      <c r="E147" s="14"/>
      <c r="F147" s="14"/>
      <c r="G147" s="13"/>
      <c r="H147" s="14"/>
      <c r="I147" s="15"/>
      <c r="J147" s="14"/>
      <c r="K147" s="14"/>
    </row>
    <row r="148" ht="24.75" customHeight="1" spans="1:11" x14ac:dyDescent="0.25">
      <c r="A148" s="13">
        <f t="shared" si="2"/>
        <v>145</v>
      </c>
      <c r="B148" s="13"/>
      <c r="C148" s="13"/>
      <c r="D148" s="13"/>
      <c r="E148" s="14"/>
      <c r="F148" s="14"/>
      <c r="G148" s="13"/>
      <c r="H148" s="14"/>
      <c r="I148" s="15"/>
      <c r="J148" s="14"/>
      <c r="K148" s="14"/>
    </row>
    <row r="149" ht="24.75" customHeight="1" spans="1:11" x14ac:dyDescent="0.25">
      <c r="A149" s="13">
        <f t="shared" si="2"/>
        <v>146</v>
      </c>
      <c r="B149" s="13"/>
      <c r="C149" s="13"/>
      <c r="D149" s="13"/>
      <c r="E149" s="14"/>
      <c r="F149" s="14"/>
      <c r="G149" s="13"/>
      <c r="H149" s="14"/>
      <c r="I149" s="15"/>
      <c r="J149" s="14"/>
      <c r="K149" s="14"/>
    </row>
    <row r="150" ht="24.75" customHeight="1" spans="1:11" x14ac:dyDescent="0.25">
      <c r="A150" s="13">
        <f t="shared" si="2"/>
        <v>147</v>
      </c>
      <c r="B150" s="13"/>
      <c r="C150" s="13"/>
      <c r="D150" s="13"/>
      <c r="E150" s="14"/>
      <c r="F150" s="14"/>
      <c r="G150" s="13"/>
      <c r="H150" s="14"/>
      <c r="I150" s="15"/>
      <c r="J150" s="14"/>
      <c r="K150" s="14"/>
    </row>
    <row r="151" ht="24.75" customHeight="1" spans="1:11" x14ac:dyDescent="0.25">
      <c r="A151" s="13">
        <f t="shared" si="2"/>
        <v>148</v>
      </c>
      <c r="B151" s="13"/>
      <c r="C151" s="13"/>
      <c r="D151" s="13"/>
      <c r="E151" s="14"/>
      <c r="F151" s="14"/>
      <c r="G151" s="13"/>
      <c r="H151" s="14"/>
      <c r="I151" s="15"/>
      <c r="J151" s="14"/>
      <c r="K151" s="14"/>
    </row>
    <row r="152" ht="24.75" customHeight="1" spans="1:11" x14ac:dyDescent="0.25">
      <c r="A152" s="13">
        <f t="shared" si="2"/>
        <v>149</v>
      </c>
      <c r="B152" s="13"/>
      <c r="C152" s="13"/>
      <c r="D152" s="13"/>
      <c r="E152" s="14"/>
      <c r="F152" s="14"/>
      <c r="G152" s="13"/>
      <c r="H152" s="14"/>
      <c r="I152" s="15"/>
      <c r="J152" s="14"/>
      <c r="K152" s="14"/>
    </row>
    <row r="153" ht="24.75" customHeight="1" spans="1:11" x14ac:dyDescent="0.25">
      <c r="A153" s="13">
        <f t="shared" si="2"/>
        <v>150</v>
      </c>
      <c r="B153" s="13"/>
      <c r="C153" s="13"/>
      <c r="D153" s="13"/>
      <c r="E153" s="14"/>
      <c r="F153" s="14"/>
      <c r="G153" s="13"/>
      <c r="H153" s="14"/>
      <c r="I153" s="15"/>
      <c r="J153" s="14"/>
      <c r="K153" s="14"/>
    </row>
    <row r="154" ht="24.75" customHeight="1" spans="1:11" x14ac:dyDescent="0.25">
      <c r="A154" s="13">
        <f t="shared" si="2"/>
        <v>151</v>
      </c>
      <c r="B154" s="13"/>
      <c r="C154" s="13"/>
      <c r="D154" s="13"/>
      <c r="E154" s="14"/>
      <c r="F154" s="14"/>
      <c r="G154" s="13"/>
      <c r="H154" s="14"/>
      <c r="I154" s="15"/>
      <c r="J154" s="14"/>
      <c r="K154" s="14"/>
    </row>
    <row r="155" ht="24.75" customHeight="1" spans="1:11" x14ac:dyDescent="0.25">
      <c r="A155" s="13">
        <f t="shared" si="2"/>
        <v>152</v>
      </c>
      <c r="B155" s="13"/>
      <c r="C155" s="13"/>
      <c r="D155" s="13"/>
      <c r="E155" s="14"/>
      <c r="F155" s="14"/>
      <c r="G155" s="13"/>
      <c r="H155" s="14"/>
      <c r="I155" s="15"/>
      <c r="J155" s="14"/>
      <c r="K155" s="14"/>
    </row>
    <row r="156" ht="24.75" customHeight="1" spans="1:11" x14ac:dyDescent="0.25">
      <c r="A156" s="13">
        <f t="shared" si="2"/>
        <v>153</v>
      </c>
      <c r="B156" s="13"/>
      <c r="C156" s="13"/>
      <c r="D156" s="13"/>
      <c r="E156" s="14"/>
      <c r="F156" s="14"/>
      <c r="G156" s="13"/>
      <c r="H156" s="14"/>
      <c r="I156" s="15"/>
      <c r="J156" s="14"/>
      <c r="K156" s="14"/>
    </row>
    <row r="157" ht="24.75" customHeight="1" spans="1:11" x14ac:dyDescent="0.25">
      <c r="A157" s="13">
        <f t="shared" si="2"/>
        <v>154</v>
      </c>
      <c r="B157" s="13"/>
      <c r="C157" s="13"/>
      <c r="D157" s="13"/>
      <c r="E157" s="14"/>
      <c r="F157" s="14"/>
      <c r="G157" s="13"/>
      <c r="H157" s="14"/>
      <c r="I157" s="15"/>
      <c r="J157" s="14"/>
      <c r="K157" s="14"/>
    </row>
    <row r="158" ht="24.75" customHeight="1" spans="1:11" x14ac:dyDescent="0.25">
      <c r="A158" s="13">
        <f t="shared" si="2"/>
        <v>155</v>
      </c>
      <c r="B158" s="13"/>
      <c r="C158" s="13"/>
      <c r="D158" s="13"/>
      <c r="E158" s="14"/>
      <c r="F158" s="14"/>
      <c r="G158" s="13"/>
      <c r="H158" s="14"/>
      <c r="I158" s="15"/>
      <c r="J158" s="14"/>
      <c r="K158" s="14"/>
    </row>
    <row r="159" ht="24.75" customHeight="1" spans="1:11" x14ac:dyDescent="0.25">
      <c r="A159" s="13">
        <f t="shared" si="2"/>
        <v>156</v>
      </c>
      <c r="B159" s="13"/>
      <c r="C159" s="13"/>
      <c r="D159" s="13"/>
      <c r="E159" s="14"/>
      <c r="F159" s="14"/>
      <c r="G159" s="13"/>
      <c r="H159" s="14"/>
      <c r="I159" s="15"/>
      <c r="J159" s="14"/>
      <c r="K159" s="14"/>
    </row>
    <row r="160" ht="24.75" customHeight="1" spans="1:11" x14ac:dyDescent="0.25">
      <c r="A160" s="13">
        <f t="shared" si="2"/>
        <v>157</v>
      </c>
      <c r="B160" s="13"/>
      <c r="C160" s="13"/>
      <c r="D160" s="13"/>
      <c r="E160" s="14"/>
      <c r="F160" s="14"/>
      <c r="G160" s="13"/>
      <c r="H160" s="14"/>
      <c r="I160" s="15"/>
      <c r="J160" s="14"/>
      <c r="K160" s="14"/>
    </row>
    <row r="161" ht="24.75" customHeight="1" spans="1:11" x14ac:dyDescent="0.25">
      <c r="A161" s="13">
        <f t="shared" si="2"/>
        <v>158</v>
      </c>
      <c r="B161" s="13"/>
      <c r="C161" s="13"/>
      <c r="D161" s="13"/>
      <c r="E161" s="14"/>
      <c r="F161" s="14"/>
      <c r="G161" s="13"/>
      <c r="H161" s="14"/>
      <c r="I161" s="15"/>
      <c r="J161" s="14"/>
      <c r="K161" s="14"/>
    </row>
    <row r="162" ht="24.75" customHeight="1" spans="1:11" x14ac:dyDescent="0.25">
      <c r="A162" s="13">
        <f t="shared" si="2"/>
        <v>159</v>
      </c>
      <c r="B162" s="13"/>
      <c r="C162" s="13"/>
      <c r="D162" s="13"/>
      <c r="E162" s="14"/>
      <c r="F162" s="14"/>
      <c r="G162" s="13"/>
      <c r="H162" s="14"/>
      <c r="I162" s="15"/>
      <c r="J162" s="14"/>
      <c r="K162" s="14"/>
    </row>
    <row r="163" ht="24.75" customHeight="1" spans="1:11" x14ac:dyDescent="0.25">
      <c r="A163" s="13">
        <f t="shared" si="2"/>
        <v>160</v>
      </c>
      <c r="B163" s="13"/>
      <c r="C163" s="13"/>
      <c r="D163" s="13"/>
      <c r="E163" s="14"/>
      <c r="F163" s="14"/>
      <c r="G163" s="13"/>
      <c r="H163" s="14"/>
      <c r="I163" s="15"/>
      <c r="J163" s="14"/>
      <c r="K163" s="14"/>
    </row>
    <row r="164" ht="24.75" customHeight="1" spans="1:11" x14ac:dyDescent="0.25">
      <c r="A164" s="13">
        <f t="shared" si="2"/>
        <v>161</v>
      </c>
      <c r="B164" s="13"/>
      <c r="C164" s="13"/>
      <c r="D164" s="13"/>
      <c r="E164" s="14"/>
      <c r="F164" s="14"/>
      <c r="G164" s="13"/>
      <c r="H164" s="14"/>
      <c r="I164" s="15"/>
      <c r="J164" s="14"/>
      <c r="K164" s="14"/>
    </row>
    <row r="165" ht="24.75" customHeight="1" spans="1:11" x14ac:dyDescent="0.25">
      <c r="A165" s="13">
        <f t="shared" si="2"/>
        <v>162</v>
      </c>
      <c r="B165" s="13"/>
      <c r="C165" s="13"/>
      <c r="D165" s="13"/>
      <c r="E165" s="14"/>
      <c r="F165" s="14"/>
      <c r="G165" s="13"/>
      <c r="H165" s="14"/>
      <c r="I165" s="15"/>
      <c r="J165" s="14"/>
      <c r="K165" s="14"/>
    </row>
    <row r="166" ht="24.75" customHeight="1" spans="1:11" x14ac:dyDescent="0.25">
      <c r="A166" s="13">
        <f t="shared" si="2"/>
        <v>163</v>
      </c>
      <c r="B166" s="13"/>
      <c r="C166" s="13"/>
      <c r="D166" s="13"/>
      <c r="E166" s="14"/>
      <c r="F166" s="14"/>
      <c r="G166" s="13"/>
      <c r="H166" s="14"/>
      <c r="I166" s="15"/>
      <c r="J166" s="14"/>
      <c r="K166" s="14"/>
    </row>
    <row r="167" ht="24.75" customHeight="1" spans="1:11" x14ac:dyDescent="0.25">
      <c r="A167" s="13">
        <f t="shared" si="2"/>
        <v>164</v>
      </c>
      <c r="B167" s="13"/>
      <c r="C167" s="13"/>
      <c r="D167" s="13"/>
      <c r="E167" s="14"/>
      <c r="F167" s="14"/>
      <c r="G167" s="13"/>
      <c r="H167" s="14"/>
      <c r="I167" s="15"/>
      <c r="J167" s="14"/>
      <c r="K167" s="14"/>
    </row>
    <row r="168" ht="24.75" customHeight="1" spans="1:11" x14ac:dyDescent="0.25">
      <c r="A168" s="13">
        <f t="shared" si="2"/>
        <v>165</v>
      </c>
      <c r="B168" s="13"/>
      <c r="C168" s="13"/>
      <c r="D168" s="13"/>
      <c r="E168" s="14"/>
      <c r="F168" s="14"/>
      <c r="G168" s="13"/>
      <c r="H168" s="14"/>
      <c r="I168" s="15"/>
      <c r="J168" s="14"/>
      <c r="K168" s="14"/>
    </row>
    <row r="169" ht="24.75" customHeight="1" spans="1:11" x14ac:dyDescent="0.25">
      <c r="A169" s="13">
        <f t="shared" si="2"/>
        <v>166</v>
      </c>
      <c r="B169" s="13"/>
      <c r="C169" s="13"/>
      <c r="D169" s="13"/>
      <c r="E169" s="14"/>
      <c r="F169" s="14"/>
      <c r="G169" s="13"/>
      <c r="H169" s="14"/>
      <c r="I169" s="15"/>
      <c r="J169" s="14"/>
      <c r="K169" s="14"/>
    </row>
    <row r="170" ht="24.75" customHeight="1" spans="1:11" x14ac:dyDescent="0.25">
      <c r="A170" s="13">
        <f t="shared" si="2"/>
        <v>167</v>
      </c>
      <c r="B170" s="13"/>
      <c r="C170" s="13"/>
      <c r="D170" s="13"/>
      <c r="E170" s="14"/>
      <c r="F170" s="14"/>
      <c r="G170" s="13"/>
      <c r="H170" s="14"/>
      <c r="I170" s="15"/>
      <c r="J170" s="14"/>
      <c r="K170" s="14"/>
    </row>
    <row r="171" ht="24.75" customHeight="1" spans="1:11" x14ac:dyDescent="0.25">
      <c r="A171" s="13">
        <f t="shared" si="2"/>
        <v>168</v>
      </c>
      <c r="B171" s="13"/>
      <c r="C171" s="13"/>
      <c r="D171" s="13"/>
      <c r="E171" s="14"/>
      <c r="F171" s="14"/>
      <c r="G171" s="13"/>
      <c r="H171" s="14"/>
      <c r="I171" s="15"/>
      <c r="J171" s="14"/>
      <c r="K171" s="14"/>
    </row>
    <row r="172" ht="24.75" customHeight="1" spans="1:11" x14ac:dyDescent="0.25">
      <c r="A172" s="13">
        <f t="shared" si="2"/>
        <v>169</v>
      </c>
      <c r="B172" s="13"/>
      <c r="C172" s="13"/>
      <c r="D172" s="13"/>
      <c r="E172" s="14"/>
      <c r="F172" s="14"/>
      <c r="G172" s="13"/>
      <c r="H172" s="14"/>
      <c r="I172" s="15"/>
      <c r="J172" s="14"/>
      <c r="K172" s="14"/>
    </row>
    <row r="173" ht="24.75" customHeight="1" spans="1:11" x14ac:dyDescent="0.25">
      <c r="A173" s="13">
        <f t="shared" si="2"/>
        <v>170</v>
      </c>
      <c r="B173" s="13"/>
      <c r="C173" s="13"/>
      <c r="D173" s="13"/>
      <c r="E173" s="14"/>
      <c r="F173" s="14"/>
      <c r="G173" s="13"/>
      <c r="H173" s="14"/>
      <c r="I173" s="15"/>
      <c r="J173" s="14"/>
      <c r="K173" s="14"/>
    </row>
    <row r="174" ht="24.75" customHeight="1" spans="1:11" x14ac:dyDescent="0.25">
      <c r="A174" s="13">
        <f t="shared" si="2"/>
        <v>171</v>
      </c>
      <c r="B174" s="13"/>
      <c r="C174" s="13"/>
      <c r="D174" s="13"/>
      <c r="E174" s="14"/>
      <c r="F174" s="14"/>
      <c r="G174" s="13"/>
      <c r="H174" s="14"/>
      <c r="I174" s="15"/>
      <c r="J174" s="14"/>
      <c r="K174" s="14"/>
    </row>
    <row r="175" ht="24.75" customHeight="1" spans="1:11" x14ac:dyDescent="0.25">
      <c r="A175" s="13">
        <f t="shared" si="2"/>
        <v>172</v>
      </c>
      <c r="B175" s="13"/>
      <c r="C175" s="13"/>
      <c r="D175" s="13"/>
      <c r="E175" s="14"/>
      <c r="F175" s="14"/>
      <c r="G175" s="13"/>
      <c r="H175" s="14"/>
      <c r="I175" s="15"/>
      <c r="J175" s="14"/>
      <c r="K175" s="14"/>
    </row>
    <row r="176" ht="24.75" customHeight="1" spans="1:11" x14ac:dyDescent="0.25">
      <c r="A176" s="13">
        <f t="shared" si="2"/>
        <v>173</v>
      </c>
      <c r="B176" s="13"/>
      <c r="C176" s="13"/>
      <c r="D176" s="13"/>
      <c r="E176" s="14"/>
      <c r="F176" s="14"/>
      <c r="G176" s="13"/>
      <c r="H176" s="14"/>
      <c r="I176" s="15"/>
      <c r="J176" s="14"/>
      <c r="K176" s="14"/>
    </row>
    <row r="177" ht="24.75" customHeight="1" spans="1:11" x14ac:dyDescent="0.25">
      <c r="A177" s="13">
        <f t="shared" si="2"/>
        <v>174</v>
      </c>
      <c r="B177" s="13"/>
      <c r="C177" s="13"/>
      <c r="D177" s="13"/>
      <c r="E177" s="14"/>
      <c r="F177" s="14"/>
      <c r="G177" s="13"/>
      <c r="H177" s="14"/>
      <c r="I177" s="15"/>
      <c r="J177" s="14"/>
      <c r="K177" s="14"/>
    </row>
    <row r="178" ht="24.75" customHeight="1" spans="1:11" x14ac:dyDescent="0.25">
      <c r="A178" s="13">
        <f t="shared" si="2"/>
        <v>175</v>
      </c>
      <c r="B178" s="13"/>
      <c r="C178" s="13"/>
      <c r="D178" s="13"/>
      <c r="E178" s="14"/>
      <c r="F178" s="14"/>
      <c r="G178" s="13"/>
      <c r="H178" s="14"/>
      <c r="I178" s="15"/>
      <c r="J178" s="14"/>
      <c r="K178" s="14"/>
    </row>
    <row r="179" ht="24.75" customHeight="1" spans="1:11" x14ac:dyDescent="0.25">
      <c r="A179" s="13">
        <f t="shared" si="2"/>
        <v>176</v>
      </c>
      <c r="B179" s="13"/>
      <c r="C179" s="13"/>
      <c r="D179" s="13"/>
      <c r="E179" s="14"/>
      <c r="F179" s="14"/>
      <c r="G179" s="13"/>
      <c r="H179" s="14"/>
      <c r="I179" s="15"/>
      <c r="J179" s="14"/>
      <c r="K179" s="14"/>
    </row>
    <row r="180" ht="24.75" customHeight="1" spans="1:11" x14ac:dyDescent="0.25">
      <c r="A180" s="13">
        <f t="shared" si="2"/>
        <v>177</v>
      </c>
      <c r="B180" s="13"/>
      <c r="C180" s="13"/>
      <c r="D180" s="13"/>
      <c r="E180" s="14"/>
      <c r="F180" s="14"/>
      <c r="G180" s="13"/>
      <c r="H180" s="14"/>
      <c r="I180" s="15"/>
      <c r="J180" s="14"/>
      <c r="K180" s="14"/>
    </row>
    <row r="181" ht="24.75" customHeight="1" spans="1:11" x14ac:dyDescent="0.25">
      <c r="A181" s="13">
        <f t="shared" si="2"/>
        <v>178</v>
      </c>
      <c r="B181" s="13"/>
      <c r="C181" s="13"/>
      <c r="D181" s="13"/>
      <c r="E181" s="14"/>
      <c r="F181" s="14"/>
      <c r="G181" s="13"/>
      <c r="H181" s="14"/>
      <c r="I181" s="15"/>
      <c r="J181" s="14"/>
      <c r="K181" s="14"/>
    </row>
    <row r="182" ht="24.75" customHeight="1" spans="1:11" x14ac:dyDescent="0.25">
      <c r="A182" s="13">
        <f t="shared" si="2"/>
        <v>179</v>
      </c>
      <c r="B182" s="13"/>
      <c r="C182" s="13"/>
      <c r="D182" s="13"/>
      <c r="E182" s="14"/>
      <c r="F182" s="14"/>
      <c r="G182" s="13"/>
      <c r="H182" s="14"/>
      <c r="I182" s="15"/>
      <c r="J182" s="14"/>
      <c r="K182" s="14"/>
    </row>
    <row r="183" ht="24.75" customHeight="1" spans="1:11" x14ac:dyDescent="0.25">
      <c r="A183" s="13">
        <f t="shared" si="2"/>
        <v>180</v>
      </c>
      <c r="B183" s="13"/>
      <c r="C183" s="13"/>
      <c r="D183" s="13"/>
      <c r="E183" s="14"/>
      <c r="F183" s="14"/>
      <c r="G183" s="13"/>
      <c r="H183" s="14"/>
      <c r="I183" s="15"/>
      <c r="J183" s="14"/>
      <c r="K183" s="14"/>
    </row>
    <row r="184" ht="24.75" customHeight="1" spans="1:11" x14ac:dyDescent="0.25">
      <c r="A184" s="13">
        <f t="shared" si="2"/>
        <v>181</v>
      </c>
      <c r="B184" s="13"/>
      <c r="C184" s="13"/>
      <c r="D184" s="13"/>
      <c r="E184" s="14"/>
      <c r="F184" s="14"/>
      <c r="G184" s="13"/>
      <c r="H184" s="14"/>
      <c r="I184" s="15"/>
      <c r="J184" s="14"/>
      <c r="K184" s="14"/>
    </row>
    <row r="185" ht="24.75" customHeight="1" spans="1:11" x14ac:dyDescent="0.25">
      <c r="A185" s="13">
        <f t="shared" si="2"/>
        <v>182</v>
      </c>
      <c r="B185" s="13"/>
      <c r="C185" s="13"/>
      <c r="D185" s="13"/>
      <c r="E185" s="14"/>
      <c r="F185" s="14"/>
      <c r="G185" s="13"/>
      <c r="H185" s="14"/>
      <c r="I185" s="15"/>
      <c r="J185" s="14"/>
      <c r="K185" s="14"/>
    </row>
    <row r="186" ht="24.75" customHeight="1" spans="1:11" x14ac:dyDescent="0.25">
      <c r="A186" s="13">
        <f t="shared" si="2"/>
        <v>183</v>
      </c>
      <c r="B186" s="13"/>
      <c r="C186" s="13"/>
      <c r="D186" s="13"/>
      <c r="E186" s="14"/>
      <c r="F186" s="14"/>
      <c r="G186" s="13"/>
      <c r="H186" s="14"/>
      <c r="I186" s="15"/>
      <c r="J186" s="14"/>
      <c r="K186" s="14"/>
    </row>
    <row r="187" ht="24.75" customHeight="1" spans="1:11" x14ac:dyDescent="0.25">
      <c r="A187" s="13">
        <f t="shared" si="2"/>
        <v>184</v>
      </c>
      <c r="B187" s="13"/>
      <c r="C187" s="13"/>
      <c r="D187" s="13"/>
      <c r="E187" s="14"/>
      <c r="F187" s="14"/>
      <c r="G187" s="13"/>
      <c r="H187" s="14"/>
      <c r="I187" s="15"/>
      <c r="J187" s="14"/>
      <c r="K187" s="14"/>
    </row>
    <row r="188" ht="24.75" customHeight="1" spans="1:11" x14ac:dyDescent="0.25">
      <c r="A188" s="13">
        <f t="shared" si="2"/>
        <v>185</v>
      </c>
      <c r="B188" s="13"/>
      <c r="C188" s="13"/>
      <c r="D188" s="13"/>
      <c r="E188" s="14"/>
      <c r="F188" s="14"/>
      <c r="G188" s="13"/>
      <c r="H188" s="14"/>
      <c r="I188" s="15"/>
      <c r="J188" s="14"/>
      <c r="K188" s="14"/>
    </row>
    <row r="189" ht="24.75" customHeight="1" spans="1:11" x14ac:dyDescent="0.25">
      <c r="A189" s="13">
        <f t="shared" si="2"/>
        <v>186</v>
      </c>
      <c r="B189" s="13"/>
      <c r="C189" s="13"/>
      <c r="D189" s="13"/>
      <c r="E189" s="14"/>
      <c r="F189" s="14"/>
      <c r="G189" s="13"/>
      <c r="H189" s="14"/>
      <c r="I189" s="15"/>
      <c r="J189" s="14"/>
      <c r="K189" s="14"/>
    </row>
    <row r="190" ht="24.75" customHeight="1" spans="1:11" x14ac:dyDescent="0.25">
      <c r="A190" s="13">
        <f t="shared" si="2"/>
        <v>187</v>
      </c>
      <c r="B190" s="13"/>
      <c r="C190" s="13"/>
      <c r="D190" s="13"/>
      <c r="E190" s="14"/>
      <c r="F190" s="14"/>
      <c r="G190" s="13"/>
      <c r="H190" s="14"/>
      <c r="I190" s="15"/>
      <c r="J190" s="14"/>
      <c r="K190" s="14"/>
    </row>
    <row r="191" ht="24.75" customHeight="1" spans="1:11" x14ac:dyDescent="0.25">
      <c r="A191" s="13">
        <f t="shared" si="2"/>
        <v>188</v>
      </c>
      <c r="B191" s="13"/>
      <c r="C191" s="13"/>
      <c r="D191" s="13"/>
      <c r="E191" s="14"/>
      <c r="F191" s="14"/>
      <c r="G191" s="13"/>
      <c r="H191" s="14"/>
      <c r="I191" s="15"/>
      <c r="J191" s="14"/>
      <c r="K191" s="14"/>
    </row>
    <row r="192" ht="24.75" customHeight="1" spans="1:11" x14ac:dyDescent="0.25">
      <c r="A192" s="13">
        <f t="shared" si="2"/>
        <v>189</v>
      </c>
      <c r="B192" s="13"/>
      <c r="C192" s="13"/>
      <c r="D192" s="13"/>
      <c r="E192" s="14"/>
      <c r="F192" s="14"/>
      <c r="G192" s="13"/>
      <c r="H192" s="14"/>
      <c r="I192" s="15"/>
      <c r="J192" s="14"/>
      <c r="K192" s="14"/>
    </row>
    <row r="193" ht="24.75" customHeight="1" spans="1:11" x14ac:dyDescent="0.25">
      <c r="A193" s="13">
        <f t="shared" si="2"/>
        <v>190</v>
      </c>
      <c r="B193" s="13"/>
      <c r="C193" s="13"/>
      <c r="D193" s="13"/>
      <c r="E193" s="14"/>
      <c r="F193" s="14"/>
      <c r="G193" s="13"/>
      <c r="H193" s="14"/>
      <c r="I193" s="15"/>
      <c r="J193" s="14"/>
      <c r="K193" s="14"/>
    </row>
    <row r="194" ht="24.75" customHeight="1" spans="1:11" x14ac:dyDescent="0.25">
      <c r="A194" s="13">
        <f t="shared" si="2"/>
        <v>191</v>
      </c>
      <c r="B194" s="13"/>
      <c r="C194" s="13"/>
      <c r="D194" s="13"/>
      <c r="E194" s="14"/>
      <c r="F194" s="14"/>
      <c r="G194" s="13"/>
      <c r="H194" s="14"/>
      <c r="I194" s="15"/>
      <c r="J194" s="14"/>
      <c r="K194" s="14"/>
    </row>
    <row r="195" ht="24.75" customHeight="1" spans="1:11" x14ac:dyDescent="0.25">
      <c r="A195" s="13">
        <f t="shared" si="2"/>
        <v>192</v>
      </c>
      <c r="B195" s="13"/>
      <c r="C195" s="13"/>
      <c r="D195" s="13"/>
      <c r="E195" s="14"/>
      <c r="F195" s="14"/>
      <c r="G195" s="13"/>
      <c r="H195" s="14"/>
      <c r="I195" s="15"/>
      <c r="J195" s="14"/>
      <c r="K195" s="14"/>
    </row>
    <row r="196" ht="24.75" customHeight="1" spans="1:11" x14ac:dyDescent="0.25">
      <c r="A196" s="13">
        <f t="shared" si="2"/>
        <v>193</v>
      </c>
      <c r="B196" s="13"/>
      <c r="C196" s="13"/>
      <c r="D196" s="13"/>
      <c r="E196" s="14"/>
      <c r="F196" s="14"/>
      <c r="G196" s="13"/>
      <c r="H196" s="14"/>
      <c r="I196" s="15"/>
      <c r="J196" s="14"/>
      <c r="K196" s="14"/>
    </row>
    <row r="197" ht="24.75" customHeight="1" spans="1:11" x14ac:dyDescent="0.25">
      <c r="A197" s="13">
        <f t="shared" ref="A197:A260" si="3">ROW() - 3</f>
        <v>194</v>
      </c>
      <c r="B197" s="13"/>
      <c r="C197" s="13"/>
      <c r="D197" s="13"/>
      <c r="E197" s="14"/>
      <c r="F197" s="14"/>
      <c r="G197" s="13"/>
      <c r="H197" s="14"/>
      <c r="I197" s="15"/>
      <c r="J197" s="14"/>
      <c r="K197" s="14"/>
    </row>
    <row r="198" ht="24.75" customHeight="1" spans="1:11" x14ac:dyDescent="0.25">
      <c r="A198" s="13">
        <f t="shared" si="3"/>
        <v>195</v>
      </c>
      <c r="B198" s="13"/>
      <c r="C198" s="13"/>
      <c r="D198" s="13"/>
      <c r="E198" s="14"/>
      <c r="F198" s="14"/>
      <c r="G198" s="13"/>
      <c r="H198" s="14"/>
      <c r="I198" s="15"/>
      <c r="J198" s="14"/>
      <c r="K198" s="14"/>
    </row>
    <row r="199" ht="24.75" customHeight="1" spans="1:11" x14ac:dyDescent="0.25">
      <c r="A199" s="13">
        <f t="shared" si="3"/>
        <v>196</v>
      </c>
      <c r="B199" s="13"/>
      <c r="C199" s="13"/>
      <c r="D199" s="13"/>
      <c r="E199" s="14"/>
      <c r="F199" s="14"/>
      <c r="G199" s="13"/>
      <c r="H199" s="14"/>
      <c r="I199" s="15"/>
      <c r="J199" s="14"/>
      <c r="K199" s="14"/>
    </row>
    <row r="200" ht="24.75" customHeight="1" spans="1:11" x14ac:dyDescent="0.25">
      <c r="A200" s="13">
        <f t="shared" si="3"/>
        <v>197</v>
      </c>
      <c r="B200" s="13"/>
      <c r="C200" s="13"/>
      <c r="D200" s="13"/>
      <c r="E200" s="14"/>
      <c r="F200" s="14"/>
      <c r="G200" s="13"/>
      <c r="H200" s="14"/>
      <c r="I200" s="15"/>
      <c r="J200" s="14"/>
      <c r="K200" s="14"/>
    </row>
    <row r="201" ht="24.75" customHeight="1" spans="1:11" x14ac:dyDescent="0.25">
      <c r="A201" s="13">
        <f t="shared" si="3"/>
        <v>198</v>
      </c>
      <c r="B201" s="13"/>
      <c r="C201" s="13"/>
      <c r="D201" s="13"/>
      <c r="E201" s="14"/>
      <c r="F201" s="14"/>
      <c r="G201" s="13"/>
      <c r="H201" s="14"/>
      <c r="I201" s="15"/>
      <c r="J201" s="14"/>
      <c r="K201" s="14"/>
    </row>
    <row r="202" ht="24.75" customHeight="1" spans="1:11" x14ac:dyDescent="0.25">
      <c r="A202" s="13">
        <f t="shared" si="3"/>
        <v>199</v>
      </c>
      <c r="B202" s="13"/>
      <c r="C202" s="13"/>
      <c r="D202" s="13"/>
      <c r="E202" s="14"/>
      <c r="F202" s="14"/>
      <c r="G202" s="13"/>
      <c r="H202" s="14"/>
      <c r="I202" s="15"/>
      <c r="J202" s="14"/>
      <c r="K202" s="14"/>
    </row>
    <row r="203" ht="24.75" customHeight="1" spans="1:11" x14ac:dyDescent="0.25">
      <c r="A203" s="13">
        <f t="shared" si="3"/>
        <v>200</v>
      </c>
      <c r="B203" s="13"/>
      <c r="C203" s="13"/>
      <c r="D203" s="13"/>
      <c r="E203" s="14"/>
      <c r="F203" s="14"/>
      <c r="G203" s="13"/>
      <c r="H203" s="14"/>
      <c r="I203" s="15"/>
      <c r="J203" s="14"/>
      <c r="K203" s="14"/>
    </row>
    <row r="204" ht="24.75" customHeight="1" spans="1:11" x14ac:dyDescent="0.25">
      <c r="A204" s="13">
        <f t="shared" si="3"/>
        <v>201</v>
      </c>
      <c r="B204" s="13"/>
      <c r="C204" s="13"/>
      <c r="D204" s="13"/>
      <c r="E204" s="14"/>
      <c r="F204" s="14"/>
      <c r="G204" s="13"/>
      <c r="H204" s="14"/>
      <c r="I204" s="15"/>
      <c r="J204" s="14"/>
      <c r="K204" s="14"/>
    </row>
    <row r="205" ht="24.75" customHeight="1" spans="1:11" x14ac:dyDescent="0.25">
      <c r="A205" s="13">
        <f t="shared" si="3"/>
        <v>202</v>
      </c>
      <c r="B205" s="13"/>
      <c r="C205" s="13"/>
      <c r="D205" s="13"/>
      <c r="E205" s="14"/>
      <c r="F205" s="14"/>
      <c r="G205" s="13"/>
      <c r="H205" s="14"/>
      <c r="I205" s="15"/>
      <c r="J205" s="14"/>
      <c r="K205" s="14"/>
    </row>
    <row r="206" ht="24.75" customHeight="1" spans="1:11" x14ac:dyDescent="0.25">
      <c r="A206" s="13">
        <f t="shared" si="3"/>
        <v>203</v>
      </c>
      <c r="B206" s="13"/>
      <c r="C206" s="13"/>
      <c r="D206" s="13"/>
      <c r="E206" s="14"/>
      <c r="F206" s="14"/>
      <c r="G206" s="13"/>
      <c r="H206" s="14"/>
      <c r="I206" s="15"/>
      <c r="J206" s="14"/>
      <c r="K206" s="14"/>
    </row>
    <row r="207" ht="24.75" customHeight="1" spans="1:11" x14ac:dyDescent="0.25">
      <c r="A207" s="13">
        <f t="shared" si="3"/>
        <v>204</v>
      </c>
      <c r="B207" s="13"/>
      <c r="C207" s="13"/>
      <c r="D207" s="13"/>
      <c r="E207" s="14"/>
      <c r="F207" s="14"/>
      <c r="G207" s="13"/>
      <c r="H207" s="14"/>
      <c r="I207" s="15"/>
      <c r="J207" s="14"/>
      <c r="K207" s="14"/>
    </row>
    <row r="208" ht="24.75" customHeight="1" spans="1:11" x14ac:dyDescent="0.25">
      <c r="A208" s="13">
        <f t="shared" si="3"/>
        <v>205</v>
      </c>
      <c r="B208" s="13"/>
      <c r="C208" s="13"/>
      <c r="D208" s="13"/>
      <c r="E208" s="14"/>
      <c r="F208" s="14"/>
      <c r="G208" s="13"/>
      <c r="H208" s="14"/>
      <c r="I208" s="15"/>
      <c r="J208" s="14"/>
      <c r="K208" s="14"/>
    </row>
    <row r="209" ht="24.75" customHeight="1" spans="1:11" x14ac:dyDescent="0.25">
      <c r="A209" s="13">
        <f t="shared" si="3"/>
        <v>206</v>
      </c>
      <c r="B209" s="13"/>
      <c r="C209" s="13"/>
      <c r="D209" s="13"/>
      <c r="E209" s="14"/>
      <c r="F209" s="14"/>
      <c r="G209" s="13"/>
      <c r="H209" s="14"/>
      <c r="I209" s="15"/>
      <c r="J209" s="14"/>
      <c r="K209" s="14"/>
    </row>
    <row r="210" ht="24.75" customHeight="1" spans="1:11" x14ac:dyDescent="0.25">
      <c r="A210" s="13">
        <f t="shared" si="3"/>
        <v>207</v>
      </c>
      <c r="B210" s="13"/>
      <c r="C210" s="13"/>
      <c r="D210" s="13"/>
      <c r="E210" s="14"/>
      <c r="F210" s="14"/>
      <c r="G210" s="13"/>
      <c r="H210" s="14"/>
      <c r="I210" s="15"/>
      <c r="J210" s="14"/>
      <c r="K210" s="14"/>
    </row>
    <row r="211" ht="24.75" customHeight="1" spans="1:11" x14ac:dyDescent="0.25">
      <c r="A211" s="13">
        <f t="shared" si="3"/>
        <v>208</v>
      </c>
      <c r="B211" s="13"/>
      <c r="C211" s="13"/>
      <c r="D211" s="13"/>
      <c r="E211" s="14"/>
      <c r="F211" s="14"/>
      <c r="G211" s="13"/>
      <c r="H211" s="14"/>
      <c r="I211" s="15"/>
      <c r="J211" s="14"/>
      <c r="K211" s="14"/>
    </row>
    <row r="212" ht="24.75" customHeight="1" spans="1:11" x14ac:dyDescent="0.25">
      <c r="A212" s="13">
        <f t="shared" si="3"/>
        <v>209</v>
      </c>
      <c r="B212" s="13"/>
      <c r="C212" s="13"/>
      <c r="D212" s="13"/>
      <c r="E212" s="14"/>
      <c r="F212" s="14"/>
      <c r="G212" s="13"/>
      <c r="H212" s="14"/>
      <c r="I212" s="15"/>
      <c r="J212" s="14"/>
      <c r="K212" s="14"/>
    </row>
    <row r="213" ht="24.75" customHeight="1" spans="1:11" x14ac:dyDescent="0.25">
      <c r="A213" s="13">
        <f t="shared" si="3"/>
        <v>210</v>
      </c>
      <c r="B213" s="13"/>
      <c r="C213" s="13"/>
      <c r="D213" s="13"/>
      <c r="E213" s="14"/>
      <c r="F213" s="14"/>
      <c r="G213" s="13"/>
      <c r="H213" s="14"/>
      <c r="I213" s="15"/>
      <c r="J213" s="14"/>
      <c r="K213" s="14"/>
    </row>
    <row r="214" ht="24.75" customHeight="1" spans="1:11" x14ac:dyDescent="0.25">
      <c r="A214" s="13">
        <f t="shared" si="3"/>
        <v>211</v>
      </c>
      <c r="B214" s="13"/>
      <c r="C214" s="13"/>
      <c r="D214" s="13"/>
      <c r="E214" s="14"/>
      <c r="F214" s="14"/>
      <c r="G214" s="13"/>
      <c r="H214" s="14"/>
      <c r="I214" s="15"/>
      <c r="J214" s="14"/>
      <c r="K214" s="14"/>
    </row>
    <row r="215" ht="24.75" customHeight="1" spans="1:11" x14ac:dyDescent="0.25">
      <c r="A215" s="13">
        <f t="shared" si="3"/>
        <v>212</v>
      </c>
      <c r="B215" s="13"/>
      <c r="C215" s="13"/>
      <c r="D215" s="13"/>
      <c r="E215" s="14"/>
      <c r="F215" s="14"/>
      <c r="G215" s="13"/>
      <c r="H215" s="14"/>
      <c r="I215" s="15"/>
      <c r="J215" s="14"/>
      <c r="K215" s="14"/>
    </row>
    <row r="216" ht="24.75" customHeight="1" spans="1:11" x14ac:dyDescent="0.25">
      <c r="A216" s="13">
        <f t="shared" si="3"/>
        <v>213</v>
      </c>
      <c r="B216" s="13"/>
      <c r="C216" s="13"/>
      <c r="D216" s="13"/>
      <c r="E216" s="14"/>
      <c r="F216" s="14"/>
      <c r="G216" s="13"/>
      <c r="H216" s="14"/>
      <c r="I216" s="15"/>
      <c r="J216" s="14"/>
      <c r="K216" s="14"/>
    </row>
    <row r="217" ht="24.75" customHeight="1" spans="1:11" x14ac:dyDescent="0.25">
      <c r="A217" s="13">
        <f t="shared" si="3"/>
        <v>214</v>
      </c>
      <c r="B217" s="13"/>
      <c r="C217" s="13"/>
      <c r="D217" s="13"/>
      <c r="E217" s="14"/>
      <c r="F217" s="14"/>
      <c r="G217" s="13"/>
      <c r="H217" s="14"/>
      <c r="I217" s="15"/>
      <c r="J217" s="14"/>
      <c r="K217" s="14"/>
    </row>
    <row r="218" ht="24.75" customHeight="1" spans="1:11" x14ac:dyDescent="0.25">
      <c r="A218" s="13">
        <f t="shared" si="3"/>
        <v>215</v>
      </c>
      <c r="B218" s="13"/>
      <c r="C218" s="13"/>
      <c r="D218" s="13"/>
      <c r="E218" s="14"/>
      <c r="F218" s="14"/>
      <c r="G218" s="13"/>
      <c r="H218" s="14"/>
      <c r="I218" s="15"/>
      <c r="J218" s="14"/>
      <c r="K218" s="14"/>
    </row>
    <row r="219" ht="24.75" customHeight="1" spans="1:11" x14ac:dyDescent="0.25">
      <c r="A219" s="13">
        <f t="shared" si="3"/>
        <v>216</v>
      </c>
      <c r="B219" s="13"/>
      <c r="C219" s="13"/>
      <c r="D219" s="13"/>
      <c r="E219" s="14"/>
      <c r="F219" s="14"/>
      <c r="G219" s="13"/>
      <c r="H219" s="14"/>
      <c r="I219" s="15"/>
      <c r="J219" s="14"/>
      <c r="K219" s="14"/>
    </row>
    <row r="220" ht="24.75" customHeight="1" spans="1:11" x14ac:dyDescent="0.25">
      <c r="A220" s="13">
        <f t="shared" si="3"/>
        <v>217</v>
      </c>
      <c r="B220" s="13"/>
      <c r="C220" s="13"/>
      <c r="D220" s="13"/>
      <c r="E220" s="14"/>
      <c r="F220" s="14"/>
      <c r="G220" s="13"/>
      <c r="H220" s="14"/>
      <c r="I220" s="15"/>
      <c r="J220" s="14"/>
      <c r="K220" s="14"/>
    </row>
    <row r="221" ht="24.75" customHeight="1" spans="1:11" x14ac:dyDescent="0.25">
      <c r="A221" s="13">
        <f t="shared" si="3"/>
        <v>218</v>
      </c>
      <c r="B221" s="13"/>
      <c r="C221" s="13"/>
      <c r="D221" s="13"/>
      <c r="E221" s="14"/>
      <c r="F221" s="14"/>
      <c r="G221" s="13"/>
      <c r="H221" s="14"/>
      <c r="I221" s="15"/>
      <c r="J221" s="14"/>
      <c r="K221" s="14"/>
    </row>
    <row r="222" ht="24.75" customHeight="1" spans="1:11" x14ac:dyDescent="0.25">
      <c r="A222" s="13">
        <f t="shared" si="3"/>
        <v>219</v>
      </c>
      <c r="B222" s="13"/>
      <c r="C222" s="13"/>
      <c r="D222" s="13"/>
      <c r="E222" s="14"/>
      <c r="F222" s="14"/>
      <c r="G222" s="13"/>
      <c r="H222" s="14"/>
      <c r="I222" s="15"/>
      <c r="J222" s="14"/>
      <c r="K222" s="14"/>
    </row>
    <row r="223" ht="24.75" customHeight="1" spans="1:11" x14ac:dyDescent="0.25">
      <c r="A223" s="13">
        <f t="shared" si="3"/>
        <v>220</v>
      </c>
      <c r="B223" s="13"/>
      <c r="C223" s="13"/>
      <c r="D223" s="13"/>
      <c r="E223" s="14"/>
      <c r="F223" s="14"/>
      <c r="G223" s="13"/>
      <c r="H223" s="14"/>
      <c r="I223" s="15"/>
      <c r="J223" s="14"/>
      <c r="K223" s="14"/>
    </row>
    <row r="224" ht="24.75" customHeight="1" spans="1:11" x14ac:dyDescent="0.25">
      <c r="A224" s="13">
        <f t="shared" si="3"/>
        <v>221</v>
      </c>
      <c r="B224" s="13"/>
      <c r="C224" s="13"/>
      <c r="D224" s="13"/>
      <c r="E224" s="14"/>
      <c r="F224" s="14"/>
      <c r="G224" s="13"/>
      <c r="H224" s="14"/>
      <c r="I224" s="15"/>
      <c r="J224" s="14"/>
      <c r="K224" s="14"/>
    </row>
    <row r="225" ht="24.75" customHeight="1" spans="1:11" x14ac:dyDescent="0.25">
      <c r="A225" s="13">
        <f t="shared" si="3"/>
        <v>222</v>
      </c>
      <c r="B225" s="13"/>
      <c r="C225" s="13"/>
      <c r="D225" s="13"/>
      <c r="E225" s="14"/>
      <c r="F225" s="14"/>
      <c r="G225" s="13"/>
      <c r="H225" s="14"/>
      <c r="I225" s="15"/>
      <c r="J225" s="14"/>
      <c r="K225" s="14"/>
    </row>
    <row r="226" ht="24.75" customHeight="1" spans="1:11" x14ac:dyDescent="0.25">
      <c r="A226" s="13">
        <f t="shared" si="3"/>
        <v>223</v>
      </c>
      <c r="B226" s="13"/>
      <c r="C226" s="13"/>
      <c r="D226" s="13"/>
      <c r="E226" s="14"/>
      <c r="F226" s="14"/>
      <c r="G226" s="13"/>
      <c r="H226" s="14"/>
      <c r="I226" s="15"/>
      <c r="J226" s="14"/>
      <c r="K226" s="14"/>
    </row>
    <row r="227" ht="24.75" customHeight="1" spans="1:11" x14ac:dyDescent="0.25">
      <c r="A227" s="13">
        <f t="shared" si="3"/>
        <v>224</v>
      </c>
      <c r="B227" s="13"/>
      <c r="C227" s="13"/>
      <c r="D227" s="13"/>
      <c r="E227" s="14"/>
      <c r="F227" s="14"/>
      <c r="G227" s="13"/>
      <c r="H227" s="14"/>
      <c r="I227" s="15"/>
      <c r="J227" s="14"/>
      <c r="K227" s="14"/>
    </row>
    <row r="228" ht="24.75" customHeight="1" spans="1:11" x14ac:dyDescent="0.25">
      <c r="A228" s="13">
        <f t="shared" si="3"/>
        <v>225</v>
      </c>
      <c r="B228" s="13"/>
      <c r="C228" s="13"/>
      <c r="D228" s="13"/>
      <c r="E228" s="14"/>
      <c r="F228" s="14"/>
      <c r="G228" s="13"/>
      <c r="H228" s="14"/>
      <c r="I228" s="15"/>
      <c r="J228" s="14"/>
      <c r="K228" s="14"/>
    </row>
    <row r="229" ht="24.75" customHeight="1" spans="1:11" x14ac:dyDescent="0.25">
      <c r="A229" s="13">
        <f t="shared" si="3"/>
        <v>226</v>
      </c>
      <c r="B229" s="13"/>
      <c r="C229" s="13"/>
      <c r="D229" s="13"/>
      <c r="E229" s="14"/>
      <c r="F229" s="14"/>
      <c r="G229" s="13"/>
      <c r="H229" s="14"/>
      <c r="I229" s="15"/>
      <c r="J229" s="14"/>
      <c r="K229" s="14"/>
    </row>
    <row r="230" ht="24.75" customHeight="1" spans="1:11" x14ac:dyDescent="0.25">
      <c r="A230" s="13">
        <f t="shared" si="3"/>
        <v>227</v>
      </c>
      <c r="B230" s="13"/>
      <c r="C230" s="13"/>
      <c r="D230" s="13"/>
      <c r="E230" s="14"/>
      <c r="F230" s="14"/>
      <c r="G230" s="13"/>
      <c r="H230" s="14"/>
      <c r="I230" s="15"/>
      <c r="J230" s="14"/>
      <c r="K230" s="14"/>
    </row>
    <row r="231" ht="24.75" customHeight="1" spans="1:11" x14ac:dyDescent="0.25">
      <c r="A231" s="13">
        <f t="shared" si="3"/>
        <v>228</v>
      </c>
      <c r="B231" s="13"/>
      <c r="C231" s="13"/>
      <c r="D231" s="13"/>
      <c r="E231" s="14"/>
      <c r="F231" s="14"/>
      <c r="G231" s="13"/>
      <c r="H231" s="14"/>
      <c r="I231" s="15"/>
      <c r="J231" s="14"/>
      <c r="K231" s="14"/>
    </row>
    <row r="232" ht="24.75" customHeight="1" spans="1:11" x14ac:dyDescent="0.25">
      <c r="A232" s="13">
        <f t="shared" si="3"/>
        <v>229</v>
      </c>
      <c r="B232" s="13"/>
      <c r="C232" s="13"/>
      <c r="D232" s="13"/>
      <c r="E232" s="14"/>
      <c r="F232" s="14"/>
      <c r="G232" s="13"/>
      <c r="H232" s="14"/>
      <c r="I232" s="15"/>
      <c r="J232" s="14"/>
      <c r="K232" s="14"/>
    </row>
    <row r="233" ht="24.75" customHeight="1" spans="1:11" x14ac:dyDescent="0.25">
      <c r="A233" s="13">
        <f t="shared" si="3"/>
        <v>230</v>
      </c>
      <c r="B233" s="13"/>
      <c r="C233" s="13"/>
      <c r="D233" s="13"/>
      <c r="E233" s="14"/>
      <c r="F233" s="14"/>
      <c r="G233" s="13"/>
      <c r="H233" s="14"/>
      <c r="I233" s="15"/>
      <c r="J233" s="14"/>
      <c r="K233" s="14"/>
    </row>
    <row r="234" ht="24.75" customHeight="1" spans="1:11" x14ac:dyDescent="0.25">
      <c r="A234" s="13">
        <f t="shared" si="3"/>
        <v>231</v>
      </c>
      <c r="B234" s="13"/>
      <c r="C234" s="13"/>
      <c r="D234" s="13"/>
      <c r="E234" s="14"/>
      <c r="F234" s="14"/>
      <c r="G234" s="13"/>
      <c r="H234" s="14"/>
      <c r="I234" s="15"/>
      <c r="J234" s="14"/>
      <c r="K234" s="14"/>
    </row>
    <row r="235" ht="24.75" customHeight="1" spans="1:11" x14ac:dyDescent="0.25">
      <c r="A235" s="13">
        <f t="shared" si="3"/>
        <v>232</v>
      </c>
      <c r="B235" s="13"/>
      <c r="C235" s="13"/>
      <c r="D235" s="13"/>
      <c r="E235" s="14"/>
      <c r="F235" s="14"/>
      <c r="G235" s="13"/>
      <c r="H235" s="14"/>
      <c r="I235" s="15"/>
      <c r="J235" s="14"/>
      <c r="K235" s="14"/>
    </row>
    <row r="236" ht="24.75" customHeight="1" spans="1:11" x14ac:dyDescent="0.25">
      <c r="A236" s="13">
        <f t="shared" si="3"/>
        <v>233</v>
      </c>
      <c r="B236" s="13"/>
      <c r="C236" s="13"/>
      <c r="D236" s="13"/>
      <c r="E236" s="14"/>
      <c r="F236" s="14"/>
      <c r="G236" s="13"/>
      <c r="H236" s="14"/>
      <c r="I236" s="15"/>
      <c r="J236" s="14"/>
      <c r="K236" s="14"/>
    </row>
    <row r="237" ht="24.75" customHeight="1" spans="1:11" x14ac:dyDescent="0.25">
      <c r="A237" s="13">
        <f t="shared" si="3"/>
        <v>234</v>
      </c>
      <c r="B237" s="13"/>
      <c r="C237" s="13"/>
      <c r="D237" s="13"/>
      <c r="E237" s="14"/>
      <c r="F237" s="14"/>
      <c r="G237" s="13"/>
      <c r="H237" s="14"/>
      <c r="I237" s="15"/>
      <c r="J237" s="14"/>
      <c r="K237" s="14"/>
    </row>
    <row r="238" ht="24.75" customHeight="1" spans="1:11" x14ac:dyDescent="0.25">
      <c r="A238" s="13">
        <f t="shared" si="3"/>
        <v>235</v>
      </c>
      <c r="B238" s="13"/>
      <c r="C238" s="13"/>
      <c r="D238" s="13"/>
      <c r="E238" s="14"/>
      <c r="F238" s="14"/>
      <c r="G238" s="13"/>
      <c r="H238" s="14"/>
      <c r="I238" s="15"/>
      <c r="J238" s="14"/>
      <c r="K238" s="14"/>
    </row>
    <row r="239" ht="24.75" customHeight="1" spans="1:11" x14ac:dyDescent="0.25">
      <c r="A239" s="13">
        <f t="shared" si="3"/>
        <v>236</v>
      </c>
      <c r="B239" s="13"/>
      <c r="C239" s="13"/>
      <c r="D239" s="13"/>
      <c r="E239" s="14"/>
      <c r="F239" s="14"/>
      <c r="G239" s="13"/>
      <c r="H239" s="14"/>
      <c r="I239" s="15"/>
      <c r="J239" s="14"/>
      <c r="K239" s="14"/>
    </row>
    <row r="240" ht="24.75" customHeight="1" spans="1:11" x14ac:dyDescent="0.25">
      <c r="A240" s="13">
        <f t="shared" si="3"/>
        <v>237</v>
      </c>
      <c r="B240" s="13"/>
      <c r="C240" s="13"/>
      <c r="D240" s="13"/>
      <c r="E240" s="14"/>
      <c r="F240" s="14"/>
      <c r="G240" s="13"/>
      <c r="H240" s="14"/>
      <c r="I240" s="15"/>
      <c r="J240" s="14"/>
      <c r="K240" s="14"/>
    </row>
    <row r="241" ht="24.75" customHeight="1" spans="1:11" x14ac:dyDescent="0.25">
      <c r="A241" s="13">
        <f t="shared" si="3"/>
        <v>238</v>
      </c>
      <c r="B241" s="13"/>
      <c r="C241" s="13"/>
      <c r="D241" s="13"/>
      <c r="E241" s="14"/>
      <c r="F241" s="14"/>
      <c r="G241" s="13"/>
      <c r="H241" s="14"/>
      <c r="I241" s="15"/>
      <c r="J241" s="14"/>
      <c r="K241" s="14"/>
    </row>
    <row r="242" ht="24.75" customHeight="1" spans="1:11" x14ac:dyDescent="0.25">
      <c r="A242" s="13">
        <f t="shared" si="3"/>
        <v>239</v>
      </c>
      <c r="B242" s="13"/>
      <c r="C242" s="13"/>
      <c r="D242" s="13"/>
      <c r="E242" s="14"/>
      <c r="F242" s="14"/>
      <c r="G242" s="13"/>
      <c r="H242" s="14"/>
      <c r="I242" s="15"/>
      <c r="J242" s="14"/>
      <c r="K242" s="14"/>
    </row>
    <row r="243" ht="24.75" customHeight="1" spans="1:11" x14ac:dyDescent="0.25">
      <c r="A243" s="13">
        <f t="shared" si="3"/>
        <v>240</v>
      </c>
      <c r="B243" s="13"/>
      <c r="C243" s="13"/>
      <c r="D243" s="13"/>
      <c r="E243" s="14"/>
      <c r="F243" s="14"/>
      <c r="G243" s="13"/>
      <c r="H243" s="14"/>
      <c r="I243" s="15"/>
      <c r="J243" s="14"/>
      <c r="K243" s="14"/>
    </row>
    <row r="244" ht="24.75" customHeight="1" spans="1:11" x14ac:dyDescent="0.25">
      <c r="A244" s="13">
        <f t="shared" si="3"/>
        <v>241</v>
      </c>
      <c r="B244" s="13"/>
      <c r="C244" s="13"/>
      <c r="D244" s="13"/>
      <c r="E244" s="14"/>
      <c r="F244" s="14"/>
      <c r="G244" s="13"/>
      <c r="H244" s="14"/>
      <c r="I244" s="15"/>
      <c r="J244" s="14"/>
      <c r="K244" s="14"/>
    </row>
    <row r="245" ht="24.75" customHeight="1" spans="1:11" x14ac:dyDescent="0.25">
      <c r="A245" s="13">
        <f t="shared" si="3"/>
        <v>242</v>
      </c>
      <c r="B245" s="13"/>
      <c r="C245" s="13"/>
      <c r="D245" s="13"/>
      <c r="E245" s="14"/>
      <c r="F245" s="14"/>
      <c r="G245" s="13"/>
      <c r="H245" s="14"/>
      <c r="I245" s="15"/>
      <c r="J245" s="14"/>
      <c r="K245" s="14"/>
    </row>
    <row r="246" ht="24.75" customHeight="1" spans="1:11" x14ac:dyDescent="0.25">
      <c r="A246" s="13">
        <f t="shared" si="3"/>
        <v>243</v>
      </c>
      <c r="B246" s="13"/>
      <c r="C246" s="13"/>
      <c r="D246" s="13"/>
      <c r="E246" s="14"/>
      <c r="F246" s="14"/>
      <c r="G246" s="13"/>
      <c r="H246" s="14"/>
      <c r="I246" s="15"/>
      <c r="J246" s="14"/>
      <c r="K246" s="14"/>
    </row>
    <row r="247" ht="24.75" customHeight="1" spans="1:11" x14ac:dyDescent="0.25">
      <c r="A247" s="13">
        <f t="shared" si="3"/>
        <v>244</v>
      </c>
      <c r="B247" s="13"/>
      <c r="C247" s="13"/>
      <c r="D247" s="13"/>
      <c r="E247" s="14"/>
      <c r="F247" s="14"/>
      <c r="G247" s="13"/>
      <c r="H247" s="14"/>
      <c r="I247" s="15"/>
      <c r="J247" s="14"/>
      <c r="K247" s="14"/>
    </row>
    <row r="248" ht="24.75" customHeight="1" spans="1:11" x14ac:dyDescent="0.25">
      <c r="A248" s="13">
        <f t="shared" si="3"/>
        <v>245</v>
      </c>
      <c r="B248" s="13"/>
      <c r="C248" s="13"/>
      <c r="D248" s="13"/>
      <c r="E248" s="14"/>
      <c r="F248" s="14"/>
      <c r="G248" s="13"/>
      <c r="H248" s="14"/>
      <c r="I248" s="15"/>
      <c r="J248" s="14"/>
      <c r="K248" s="14"/>
    </row>
    <row r="249" ht="24.75" customHeight="1" spans="1:11" x14ac:dyDescent="0.25">
      <c r="A249" s="13">
        <f t="shared" si="3"/>
        <v>246</v>
      </c>
      <c r="B249" s="13"/>
      <c r="C249" s="13"/>
      <c r="D249" s="13"/>
      <c r="E249" s="14"/>
      <c r="F249" s="14"/>
      <c r="G249" s="13"/>
      <c r="H249" s="14"/>
      <c r="I249" s="15"/>
      <c r="J249" s="14"/>
      <c r="K249" s="14"/>
    </row>
    <row r="250" ht="24.75" customHeight="1" spans="1:11" x14ac:dyDescent="0.25">
      <c r="A250" s="13">
        <f t="shared" si="3"/>
        <v>247</v>
      </c>
      <c r="B250" s="13"/>
      <c r="C250" s="13"/>
      <c r="D250" s="13"/>
      <c r="E250" s="14"/>
      <c r="F250" s="14"/>
      <c r="G250" s="13"/>
      <c r="H250" s="14"/>
      <c r="I250" s="15"/>
      <c r="J250" s="14"/>
      <c r="K250" s="14"/>
    </row>
    <row r="251" ht="24.75" customHeight="1" spans="1:11" x14ac:dyDescent="0.25">
      <c r="A251" s="13">
        <f t="shared" si="3"/>
        <v>248</v>
      </c>
      <c r="B251" s="13"/>
      <c r="C251" s="13"/>
      <c r="D251" s="13"/>
      <c r="E251" s="14"/>
      <c r="F251" s="14"/>
      <c r="G251" s="13"/>
      <c r="H251" s="14"/>
      <c r="I251" s="15"/>
      <c r="J251" s="14"/>
      <c r="K251" s="14"/>
    </row>
    <row r="252" ht="24.75" customHeight="1" spans="1:11" x14ac:dyDescent="0.25">
      <c r="A252" s="13">
        <f t="shared" si="3"/>
        <v>249</v>
      </c>
      <c r="B252" s="13"/>
      <c r="C252" s="13"/>
      <c r="D252" s="13"/>
      <c r="E252" s="14"/>
      <c r="F252" s="14"/>
      <c r="G252" s="13"/>
      <c r="H252" s="14"/>
      <c r="I252" s="15"/>
      <c r="J252" s="14"/>
      <c r="K252" s="14"/>
    </row>
    <row r="253" ht="24.75" customHeight="1" spans="1:11" x14ac:dyDescent="0.25">
      <c r="A253" s="13">
        <f t="shared" si="3"/>
        <v>250</v>
      </c>
      <c r="B253" s="13"/>
      <c r="C253" s="13"/>
      <c r="D253" s="13"/>
      <c r="E253" s="14"/>
      <c r="F253" s="14"/>
      <c r="G253" s="13"/>
      <c r="H253" s="14"/>
      <c r="I253" s="15"/>
      <c r="J253" s="14"/>
      <c r="K253" s="14"/>
    </row>
    <row r="254" ht="24.75" customHeight="1" spans="1:11" x14ac:dyDescent="0.25">
      <c r="A254" s="13">
        <f t="shared" si="3"/>
        <v>251</v>
      </c>
      <c r="B254" s="13"/>
      <c r="C254" s="13"/>
      <c r="D254" s="13"/>
      <c r="E254" s="14"/>
      <c r="F254" s="14"/>
      <c r="G254" s="13"/>
      <c r="H254" s="14"/>
      <c r="I254" s="15"/>
      <c r="J254" s="14"/>
      <c r="K254" s="14"/>
    </row>
    <row r="255" ht="24.75" customHeight="1" spans="1:11" x14ac:dyDescent="0.25">
      <c r="A255" s="13">
        <f t="shared" si="3"/>
        <v>252</v>
      </c>
      <c r="B255" s="13"/>
      <c r="C255" s="13"/>
      <c r="D255" s="13"/>
      <c r="E255" s="14"/>
      <c r="F255" s="14"/>
      <c r="G255" s="13"/>
      <c r="H255" s="14"/>
      <c r="I255" s="15"/>
      <c r="J255" s="14"/>
      <c r="K255" s="14"/>
    </row>
    <row r="256" ht="24.75" customHeight="1" spans="1:11" x14ac:dyDescent="0.25">
      <c r="A256" s="13">
        <f t="shared" si="3"/>
        <v>253</v>
      </c>
      <c r="B256" s="13"/>
      <c r="C256" s="13"/>
      <c r="D256" s="13"/>
      <c r="E256" s="14"/>
      <c r="F256" s="14"/>
      <c r="G256" s="13"/>
      <c r="H256" s="14"/>
      <c r="I256" s="15"/>
      <c r="J256" s="14"/>
      <c r="K256" s="14"/>
    </row>
    <row r="257" ht="24.75" customHeight="1" spans="1:11" x14ac:dyDescent="0.25">
      <c r="A257" s="13">
        <f t="shared" si="3"/>
        <v>254</v>
      </c>
      <c r="B257" s="13"/>
      <c r="C257" s="13"/>
      <c r="D257" s="13"/>
      <c r="E257" s="14"/>
      <c r="F257" s="14"/>
      <c r="G257" s="13"/>
      <c r="H257" s="14"/>
      <c r="I257" s="15"/>
      <c r="J257" s="14"/>
      <c r="K257" s="14"/>
    </row>
    <row r="258" ht="24.75" customHeight="1" spans="1:11" x14ac:dyDescent="0.25">
      <c r="A258" s="13">
        <f t="shared" si="3"/>
        <v>255</v>
      </c>
      <c r="B258" s="13"/>
      <c r="C258" s="13"/>
      <c r="D258" s="13"/>
      <c r="E258" s="14"/>
      <c r="F258" s="14"/>
      <c r="G258" s="13"/>
      <c r="H258" s="14"/>
      <c r="I258" s="15"/>
      <c r="J258" s="14"/>
      <c r="K258" s="14"/>
    </row>
    <row r="259" ht="24.75" customHeight="1" spans="1:11" x14ac:dyDescent="0.25">
      <c r="A259" s="13">
        <f t="shared" si="3"/>
        <v>256</v>
      </c>
      <c r="B259" s="13"/>
      <c r="C259" s="13"/>
      <c r="D259" s="13"/>
      <c r="E259" s="14"/>
      <c r="F259" s="14"/>
      <c r="G259" s="13"/>
      <c r="H259" s="14"/>
      <c r="I259" s="15"/>
      <c r="J259" s="14"/>
      <c r="K259" s="14"/>
    </row>
    <row r="260" ht="24.75" customHeight="1" spans="1:11" x14ac:dyDescent="0.25">
      <c r="A260" s="13">
        <f t="shared" si="3"/>
        <v>257</v>
      </c>
      <c r="B260" s="13"/>
      <c r="C260" s="13"/>
      <c r="D260" s="13"/>
      <c r="E260" s="14"/>
      <c r="F260" s="14"/>
      <c r="G260" s="13"/>
      <c r="H260" s="14"/>
      <c r="I260" s="15"/>
      <c r="J260" s="14"/>
      <c r="K260" s="14"/>
    </row>
    <row r="261" ht="24.75" customHeight="1" spans="1:11" x14ac:dyDescent="0.25">
      <c r="A261" s="13">
        <f t="shared" ref="A261:A324" si="4">ROW() - 3</f>
        <v>258</v>
      </c>
      <c r="B261" s="13"/>
      <c r="C261" s="13"/>
      <c r="D261" s="13"/>
      <c r="E261" s="14"/>
      <c r="F261" s="14"/>
      <c r="G261" s="13"/>
      <c r="H261" s="14"/>
      <c r="I261" s="15"/>
      <c r="J261" s="14"/>
      <c r="K261" s="14"/>
    </row>
    <row r="262" ht="24.75" customHeight="1" spans="1:11" x14ac:dyDescent="0.25">
      <c r="A262" s="13">
        <f t="shared" si="4"/>
        <v>259</v>
      </c>
      <c r="B262" s="13"/>
      <c r="C262" s="13"/>
      <c r="D262" s="13"/>
      <c r="E262" s="14"/>
      <c r="F262" s="14"/>
      <c r="G262" s="13"/>
      <c r="H262" s="14"/>
      <c r="I262" s="15"/>
      <c r="J262" s="14"/>
      <c r="K262" s="14"/>
    </row>
    <row r="263" ht="24.75" customHeight="1" spans="1:11" x14ac:dyDescent="0.25">
      <c r="A263" s="13">
        <f t="shared" si="4"/>
        <v>260</v>
      </c>
      <c r="B263" s="13"/>
      <c r="C263" s="13"/>
      <c r="D263" s="13"/>
      <c r="E263" s="14"/>
      <c r="F263" s="14"/>
      <c r="G263" s="13"/>
      <c r="H263" s="14"/>
      <c r="I263" s="15"/>
      <c r="J263" s="14"/>
      <c r="K263" s="14"/>
    </row>
    <row r="264" ht="24.75" customHeight="1" spans="1:11" x14ac:dyDescent="0.25">
      <c r="A264" s="13">
        <f t="shared" si="4"/>
        <v>261</v>
      </c>
      <c r="B264" s="13"/>
      <c r="C264" s="13"/>
      <c r="D264" s="13"/>
      <c r="E264" s="14"/>
      <c r="F264" s="14"/>
      <c r="G264" s="13"/>
      <c r="H264" s="14"/>
      <c r="I264" s="15"/>
      <c r="J264" s="14"/>
      <c r="K264" s="14"/>
    </row>
    <row r="265" ht="24.75" customHeight="1" spans="1:11" x14ac:dyDescent="0.25">
      <c r="A265" s="13">
        <f t="shared" si="4"/>
        <v>262</v>
      </c>
      <c r="B265" s="13"/>
      <c r="C265" s="13"/>
      <c r="D265" s="13"/>
      <c r="E265" s="14"/>
      <c r="F265" s="14"/>
      <c r="G265" s="13"/>
      <c r="H265" s="14"/>
      <c r="I265" s="15"/>
      <c r="J265" s="14"/>
      <c r="K265" s="14"/>
    </row>
    <row r="266" ht="24.75" customHeight="1" spans="1:11" x14ac:dyDescent="0.25">
      <c r="A266" s="13">
        <f t="shared" si="4"/>
        <v>263</v>
      </c>
      <c r="B266" s="13"/>
      <c r="C266" s="13"/>
      <c r="D266" s="13"/>
      <c r="E266" s="14"/>
      <c r="F266" s="14"/>
      <c r="G266" s="13"/>
      <c r="H266" s="14"/>
      <c r="I266" s="15"/>
      <c r="J266" s="14"/>
      <c r="K266" s="14"/>
    </row>
    <row r="267" ht="24.75" customHeight="1" spans="1:11" x14ac:dyDescent="0.25">
      <c r="A267" s="13">
        <f t="shared" si="4"/>
        <v>264</v>
      </c>
      <c r="B267" s="13"/>
      <c r="C267" s="13"/>
      <c r="D267" s="13"/>
      <c r="E267" s="14"/>
      <c r="F267" s="14"/>
      <c r="G267" s="13"/>
      <c r="H267" s="14"/>
      <c r="I267" s="15"/>
      <c r="J267" s="14"/>
      <c r="K267" s="14"/>
    </row>
    <row r="268" ht="24.75" customHeight="1" spans="1:11" x14ac:dyDescent="0.25">
      <c r="A268" s="13">
        <f t="shared" si="4"/>
        <v>265</v>
      </c>
      <c r="B268" s="13"/>
      <c r="C268" s="13"/>
      <c r="D268" s="13"/>
      <c r="E268" s="14"/>
      <c r="F268" s="14"/>
      <c r="G268" s="13"/>
      <c r="H268" s="14"/>
      <c r="I268" s="15"/>
      <c r="J268" s="14"/>
      <c r="K268" s="14"/>
    </row>
    <row r="269" ht="24.75" customHeight="1" spans="1:11" x14ac:dyDescent="0.25">
      <c r="A269" s="13">
        <f t="shared" si="4"/>
        <v>266</v>
      </c>
      <c r="B269" s="13"/>
      <c r="C269" s="13"/>
      <c r="D269" s="13"/>
      <c r="E269" s="14"/>
      <c r="F269" s="14"/>
      <c r="G269" s="13"/>
      <c r="H269" s="14"/>
      <c r="I269" s="15"/>
      <c r="J269" s="14"/>
      <c r="K269" s="14"/>
    </row>
    <row r="270" ht="24.75" customHeight="1" spans="1:11" x14ac:dyDescent="0.25">
      <c r="A270" s="13">
        <f t="shared" si="4"/>
        <v>267</v>
      </c>
      <c r="B270" s="13"/>
      <c r="C270" s="13"/>
      <c r="D270" s="13"/>
      <c r="E270" s="14"/>
      <c r="F270" s="14"/>
      <c r="G270" s="13"/>
      <c r="H270" s="14"/>
      <c r="I270" s="15"/>
      <c r="J270" s="14"/>
      <c r="K270" s="14"/>
    </row>
    <row r="271" ht="24.75" customHeight="1" spans="1:11" x14ac:dyDescent="0.25">
      <c r="A271" s="13">
        <f t="shared" si="4"/>
        <v>268</v>
      </c>
      <c r="B271" s="13"/>
      <c r="C271" s="13"/>
      <c r="D271" s="13"/>
      <c r="E271" s="14"/>
      <c r="F271" s="14"/>
      <c r="G271" s="13"/>
      <c r="H271" s="14"/>
      <c r="I271" s="15"/>
      <c r="J271" s="14"/>
      <c r="K271" s="14"/>
    </row>
    <row r="272" ht="24.75" customHeight="1" spans="1:11" x14ac:dyDescent="0.25">
      <c r="A272" s="13">
        <f t="shared" si="4"/>
        <v>269</v>
      </c>
      <c r="B272" s="13"/>
      <c r="C272" s="13"/>
      <c r="D272" s="13"/>
      <c r="E272" s="14"/>
      <c r="F272" s="14"/>
      <c r="G272" s="13"/>
      <c r="H272" s="14"/>
      <c r="I272" s="15"/>
      <c r="J272" s="14"/>
      <c r="K272" s="14"/>
    </row>
    <row r="273" ht="24.75" customHeight="1" spans="1:11" x14ac:dyDescent="0.25">
      <c r="A273" s="13">
        <f t="shared" si="4"/>
        <v>270</v>
      </c>
      <c r="B273" s="13"/>
      <c r="C273" s="13"/>
      <c r="D273" s="13"/>
      <c r="E273" s="14"/>
      <c r="F273" s="14"/>
      <c r="G273" s="13"/>
      <c r="H273" s="14"/>
      <c r="I273" s="15"/>
      <c r="J273" s="14"/>
      <c r="K273" s="14"/>
    </row>
    <row r="274" ht="24.75" customHeight="1" spans="1:11" x14ac:dyDescent="0.25">
      <c r="A274" s="13">
        <f t="shared" si="4"/>
        <v>271</v>
      </c>
      <c r="B274" s="13"/>
      <c r="C274" s="13"/>
      <c r="D274" s="13"/>
      <c r="E274" s="14"/>
      <c r="F274" s="14"/>
      <c r="G274" s="13"/>
      <c r="H274" s="14"/>
      <c r="I274" s="15"/>
      <c r="J274" s="14"/>
      <c r="K274" s="14"/>
    </row>
    <row r="275" ht="24.75" customHeight="1" spans="1:11" x14ac:dyDescent="0.25">
      <c r="A275" s="13">
        <f t="shared" si="4"/>
        <v>272</v>
      </c>
      <c r="B275" s="13"/>
      <c r="C275" s="13"/>
      <c r="D275" s="13"/>
      <c r="E275" s="14"/>
      <c r="F275" s="14"/>
      <c r="G275" s="13"/>
      <c r="H275" s="14"/>
      <c r="I275" s="15"/>
      <c r="J275" s="14"/>
      <c r="K275" s="14"/>
    </row>
    <row r="276" ht="24.75" customHeight="1" spans="1:11" x14ac:dyDescent="0.25">
      <c r="A276" s="13">
        <f t="shared" si="4"/>
        <v>273</v>
      </c>
      <c r="B276" s="13"/>
      <c r="C276" s="13"/>
      <c r="D276" s="13"/>
      <c r="E276" s="14"/>
      <c r="F276" s="14"/>
      <c r="G276" s="13"/>
      <c r="H276" s="14"/>
      <c r="I276" s="15"/>
      <c r="J276" s="14"/>
      <c r="K276" s="14"/>
    </row>
    <row r="277" ht="24.75" customHeight="1" spans="1:11" x14ac:dyDescent="0.25">
      <c r="A277" s="13">
        <f t="shared" si="4"/>
        <v>274</v>
      </c>
      <c r="B277" s="13"/>
      <c r="C277" s="13"/>
      <c r="D277" s="13"/>
      <c r="E277" s="14"/>
      <c r="F277" s="14"/>
      <c r="G277" s="13"/>
      <c r="H277" s="14"/>
      <c r="I277" s="15"/>
      <c r="J277" s="14"/>
      <c r="K277" s="14"/>
    </row>
    <row r="278" ht="24.75" customHeight="1" spans="1:11" x14ac:dyDescent="0.25">
      <c r="A278" s="13">
        <f t="shared" si="4"/>
        <v>275</v>
      </c>
      <c r="B278" s="13"/>
      <c r="C278" s="13"/>
      <c r="D278" s="13"/>
      <c r="E278" s="14"/>
      <c r="F278" s="14"/>
      <c r="G278" s="13"/>
      <c r="H278" s="14"/>
      <c r="I278" s="15"/>
      <c r="J278" s="14"/>
      <c r="K278" s="14"/>
    </row>
    <row r="279" ht="24.75" customHeight="1" spans="1:11" x14ac:dyDescent="0.25">
      <c r="A279" s="13">
        <f t="shared" si="4"/>
        <v>276</v>
      </c>
      <c r="B279" s="13"/>
      <c r="C279" s="13"/>
      <c r="D279" s="13"/>
      <c r="E279" s="14"/>
      <c r="F279" s="14"/>
      <c r="G279" s="13"/>
      <c r="H279" s="14"/>
      <c r="I279" s="15"/>
      <c r="J279" s="14"/>
      <c r="K279" s="14"/>
    </row>
    <row r="280" ht="24.75" customHeight="1" spans="1:11" x14ac:dyDescent="0.25">
      <c r="A280" s="13">
        <f t="shared" si="4"/>
        <v>277</v>
      </c>
      <c r="B280" s="13"/>
      <c r="C280" s="13"/>
      <c r="D280" s="13"/>
      <c r="E280" s="14"/>
      <c r="F280" s="14"/>
      <c r="G280" s="13"/>
      <c r="H280" s="14"/>
      <c r="I280" s="15"/>
      <c r="J280" s="14"/>
      <c r="K280" s="14"/>
    </row>
    <row r="281" ht="24.75" customHeight="1" spans="1:11" x14ac:dyDescent="0.25">
      <c r="A281" s="13">
        <f t="shared" si="4"/>
        <v>278</v>
      </c>
      <c r="B281" s="13"/>
      <c r="C281" s="13"/>
      <c r="D281" s="13"/>
      <c r="E281" s="14"/>
      <c r="F281" s="14"/>
      <c r="G281" s="13"/>
      <c r="H281" s="14"/>
      <c r="I281" s="15"/>
      <c r="J281" s="14"/>
      <c r="K281" s="14"/>
    </row>
    <row r="282" ht="24.75" customHeight="1" spans="1:11" x14ac:dyDescent="0.25">
      <c r="A282" s="13">
        <f t="shared" si="4"/>
        <v>279</v>
      </c>
      <c r="B282" s="13"/>
      <c r="C282" s="13"/>
      <c r="D282" s="13"/>
      <c r="E282" s="14"/>
      <c r="F282" s="14"/>
      <c r="G282" s="13"/>
      <c r="H282" s="14"/>
      <c r="I282" s="15"/>
      <c r="J282" s="14"/>
      <c r="K282" s="14"/>
    </row>
    <row r="283" ht="24.75" customHeight="1" spans="1:11" x14ac:dyDescent="0.25">
      <c r="A283" s="13">
        <f t="shared" si="4"/>
        <v>280</v>
      </c>
      <c r="B283" s="13"/>
      <c r="C283" s="13"/>
      <c r="D283" s="13"/>
      <c r="E283" s="14"/>
      <c r="F283" s="14"/>
      <c r="G283" s="13"/>
      <c r="H283" s="14"/>
      <c r="I283" s="15"/>
      <c r="J283" s="14"/>
      <c r="K283" s="14"/>
    </row>
    <row r="284" ht="24.75" customHeight="1" spans="1:11" x14ac:dyDescent="0.25">
      <c r="A284" s="13">
        <f t="shared" si="4"/>
        <v>281</v>
      </c>
      <c r="B284" s="13"/>
      <c r="C284" s="13"/>
      <c r="D284" s="13"/>
      <c r="E284" s="14"/>
      <c r="F284" s="14"/>
      <c r="G284" s="13"/>
      <c r="H284" s="14"/>
      <c r="I284" s="15"/>
      <c r="J284" s="14"/>
      <c r="K284" s="14"/>
    </row>
    <row r="285" ht="24.75" customHeight="1" spans="1:11" x14ac:dyDescent="0.25">
      <c r="A285" s="13">
        <f t="shared" si="4"/>
        <v>282</v>
      </c>
      <c r="B285" s="13"/>
      <c r="C285" s="13"/>
      <c r="D285" s="13"/>
      <c r="E285" s="14"/>
      <c r="F285" s="14"/>
      <c r="G285" s="13"/>
      <c r="H285" s="14"/>
      <c r="I285" s="15"/>
      <c r="J285" s="14"/>
      <c r="K285" s="14"/>
    </row>
    <row r="286" ht="24.75" customHeight="1" spans="1:11" x14ac:dyDescent="0.25">
      <c r="A286" s="13">
        <f t="shared" si="4"/>
        <v>283</v>
      </c>
      <c r="B286" s="13"/>
      <c r="C286" s="13"/>
      <c r="D286" s="13"/>
      <c r="E286" s="14"/>
      <c r="F286" s="14"/>
      <c r="G286" s="13"/>
      <c r="H286" s="14"/>
      <c r="I286" s="15"/>
      <c r="J286" s="14"/>
      <c r="K286" s="14"/>
    </row>
    <row r="287" ht="24.75" customHeight="1" spans="1:11" x14ac:dyDescent="0.25">
      <c r="A287" s="13">
        <f t="shared" si="4"/>
        <v>284</v>
      </c>
      <c r="B287" s="13"/>
      <c r="C287" s="13"/>
      <c r="D287" s="13"/>
      <c r="E287" s="14"/>
      <c r="F287" s="14"/>
      <c r="G287" s="13"/>
      <c r="H287" s="14"/>
      <c r="I287" s="15"/>
      <c r="J287" s="14"/>
      <c r="K287" s="14"/>
    </row>
    <row r="288" ht="24.75" customHeight="1" spans="1:11" x14ac:dyDescent="0.25">
      <c r="A288" s="13">
        <f t="shared" si="4"/>
        <v>285</v>
      </c>
      <c r="B288" s="13"/>
      <c r="C288" s="13"/>
      <c r="D288" s="13"/>
      <c r="E288" s="14"/>
      <c r="F288" s="14"/>
      <c r="G288" s="13"/>
      <c r="H288" s="14"/>
      <c r="I288" s="15"/>
      <c r="J288" s="14"/>
      <c r="K288" s="14"/>
    </row>
    <row r="289" ht="24.75" customHeight="1" spans="1:11" x14ac:dyDescent="0.25">
      <c r="A289" s="13">
        <f t="shared" si="4"/>
        <v>286</v>
      </c>
      <c r="B289" s="13"/>
      <c r="C289" s="13"/>
      <c r="D289" s="13"/>
      <c r="E289" s="14"/>
      <c r="F289" s="14"/>
      <c r="G289" s="13"/>
      <c r="H289" s="14"/>
      <c r="I289" s="15"/>
      <c r="J289" s="14"/>
      <c r="K289" s="14"/>
    </row>
    <row r="290" ht="24.75" customHeight="1" spans="1:11" x14ac:dyDescent="0.25">
      <c r="A290" s="13">
        <f t="shared" si="4"/>
        <v>287</v>
      </c>
      <c r="B290" s="13"/>
      <c r="C290" s="13"/>
      <c r="D290" s="13"/>
      <c r="E290" s="14"/>
      <c r="F290" s="14"/>
      <c r="G290" s="13"/>
      <c r="H290" s="14"/>
      <c r="I290" s="15"/>
      <c r="J290" s="14"/>
      <c r="K290" s="14"/>
    </row>
    <row r="291" ht="24.75" customHeight="1" spans="1:11" x14ac:dyDescent="0.25">
      <c r="A291" s="13">
        <f t="shared" si="4"/>
        <v>288</v>
      </c>
      <c r="B291" s="13"/>
      <c r="C291" s="13"/>
      <c r="D291" s="13"/>
      <c r="E291" s="14"/>
      <c r="F291" s="14"/>
      <c r="G291" s="13"/>
      <c r="H291" s="14"/>
      <c r="I291" s="15"/>
      <c r="J291" s="14"/>
      <c r="K291" s="14"/>
    </row>
    <row r="292" ht="24.75" customHeight="1" spans="1:11" x14ac:dyDescent="0.25">
      <c r="A292" s="13">
        <f t="shared" si="4"/>
        <v>289</v>
      </c>
      <c r="B292" s="13"/>
      <c r="C292" s="13"/>
      <c r="D292" s="13"/>
      <c r="E292" s="14"/>
      <c r="F292" s="14"/>
      <c r="G292" s="13"/>
      <c r="H292" s="14"/>
      <c r="I292" s="15"/>
      <c r="J292" s="14"/>
      <c r="K292" s="14"/>
    </row>
    <row r="293" ht="24.75" customHeight="1" spans="1:11" x14ac:dyDescent="0.25">
      <c r="A293" s="13">
        <f t="shared" si="4"/>
        <v>290</v>
      </c>
      <c r="B293" s="13"/>
      <c r="C293" s="13"/>
      <c r="D293" s="13"/>
      <c r="E293" s="14"/>
      <c r="F293" s="14"/>
      <c r="G293" s="13"/>
      <c r="H293" s="14"/>
      <c r="I293" s="15"/>
      <c r="J293" s="14"/>
      <c r="K293" s="14"/>
    </row>
    <row r="294" ht="24.75" customHeight="1" spans="1:11" x14ac:dyDescent="0.25">
      <c r="A294" s="13">
        <f t="shared" si="4"/>
        <v>291</v>
      </c>
      <c r="B294" s="13"/>
      <c r="C294" s="13"/>
      <c r="D294" s="13"/>
      <c r="E294" s="14"/>
      <c r="F294" s="14"/>
      <c r="G294" s="13"/>
      <c r="H294" s="14"/>
      <c r="I294" s="15"/>
      <c r="J294" s="14"/>
      <c r="K294" s="14"/>
    </row>
    <row r="295" ht="24.75" customHeight="1" spans="1:11" x14ac:dyDescent="0.25">
      <c r="A295" s="13">
        <f t="shared" si="4"/>
        <v>292</v>
      </c>
      <c r="B295" s="13"/>
      <c r="C295" s="13"/>
      <c r="D295" s="13"/>
      <c r="E295" s="14"/>
      <c r="F295" s="14"/>
      <c r="G295" s="13"/>
      <c r="H295" s="14"/>
      <c r="I295" s="15"/>
      <c r="J295" s="14"/>
      <c r="K295" s="14"/>
    </row>
    <row r="296" ht="24.75" customHeight="1" spans="1:11" x14ac:dyDescent="0.25">
      <c r="A296" s="13">
        <f t="shared" si="4"/>
        <v>293</v>
      </c>
      <c r="B296" s="13"/>
      <c r="C296" s="13"/>
      <c r="D296" s="13"/>
      <c r="E296" s="14"/>
      <c r="F296" s="14"/>
      <c r="G296" s="13"/>
      <c r="H296" s="14"/>
      <c r="I296" s="15"/>
      <c r="J296" s="14"/>
      <c r="K296" s="14"/>
    </row>
    <row r="297" ht="24.75" customHeight="1" spans="1:11" x14ac:dyDescent="0.25">
      <c r="A297" s="13">
        <f t="shared" si="4"/>
        <v>294</v>
      </c>
      <c r="B297" s="13"/>
      <c r="C297" s="13"/>
      <c r="D297" s="13"/>
      <c r="E297" s="14"/>
      <c r="F297" s="14"/>
      <c r="G297" s="13"/>
      <c r="H297" s="14"/>
      <c r="I297" s="15"/>
      <c r="J297" s="14"/>
      <c r="K297" s="14"/>
    </row>
    <row r="298" ht="24.75" customHeight="1" spans="1:11" x14ac:dyDescent="0.25">
      <c r="A298" s="13">
        <f t="shared" si="4"/>
        <v>295</v>
      </c>
      <c r="B298" s="13"/>
      <c r="C298" s="13"/>
      <c r="D298" s="13"/>
      <c r="E298" s="14"/>
      <c r="F298" s="14"/>
      <c r="G298" s="13"/>
      <c r="H298" s="14"/>
      <c r="I298" s="15"/>
      <c r="J298" s="14"/>
      <c r="K298" s="14"/>
    </row>
    <row r="299" ht="24.75" customHeight="1" spans="1:11" x14ac:dyDescent="0.25">
      <c r="A299" s="13">
        <f t="shared" si="4"/>
        <v>296</v>
      </c>
      <c r="B299" s="13"/>
      <c r="C299" s="13"/>
      <c r="D299" s="13"/>
      <c r="E299" s="14"/>
      <c r="F299" s="14"/>
      <c r="G299" s="13"/>
      <c r="H299" s="14"/>
      <c r="I299" s="15"/>
      <c r="J299" s="14"/>
      <c r="K299" s="14"/>
    </row>
    <row r="300" ht="24.75" customHeight="1" spans="1:11" x14ac:dyDescent="0.25">
      <c r="A300" s="13">
        <f t="shared" si="4"/>
        <v>297</v>
      </c>
      <c r="B300" s="13"/>
      <c r="C300" s="13"/>
      <c r="D300" s="13"/>
      <c r="E300" s="14"/>
      <c r="F300" s="14"/>
      <c r="G300" s="13"/>
      <c r="H300" s="14"/>
      <c r="I300" s="15"/>
      <c r="J300" s="14"/>
      <c r="K300" s="14"/>
    </row>
    <row r="301" ht="24.75" customHeight="1" spans="1:11" x14ac:dyDescent="0.25">
      <c r="A301" s="13">
        <f t="shared" si="4"/>
        <v>298</v>
      </c>
      <c r="B301" s="13"/>
      <c r="C301" s="13"/>
      <c r="D301" s="13"/>
      <c r="E301" s="14"/>
      <c r="F301" s="14"/>
      <c r="G301" s="13"/>
      <c r="H301" s="14"/>
      <c r="I301" s="15"/>
      <c r="J301" s="14"/>
      <c r="K301" s="14"/>
    </row>
    <row r="302" ht="24.75" customHeight="1" spans="1:11" x14ac:dyDescent="0.25">
      <c r="A302" s="13">
        <f t="shared" si="4"/>
        <v>299</v>
      </c>
      <c r="B302" s="13"/>
      <c r="C302" s="13"/>
      <c r="D302" s="13"/>
      <c r="E302" s="14"/>
      <c r="F302" s="14"/>
      <c r="G302" s="13"/>
      <c r="H302" s="14"/>
      <c r="I302" s="15"/>
      <c r="J302" s="14"/>
      <c r="K302" s="14"/>
    </row>
    <row r="303" ht="24.75" customHeight="1" spans="1:11" x14ac:dyDescent="0.25">
      <c r="A303" s="13">
        <f t="shared" si="4"/>
        <v>300</v>
      </c>
      <c r="B303" s="13"/>
      <c r="C303" s="13"/>
      <c r="D303" s="13"/>
      <c r="E303" s="14"/>
      <c r="F303" s="14"/>
      <c r="G303" s="13"/>
      <c r="H303" s="14"/>
      <c r="I303" s="15"/>
      <c r="J303" s="14"/>
      <c r="K303" s="14"/>
    </row>
    <row r="304" ht="24.75" customHeight="1" spans="1:11" x14ac:dyDescent="0.25">
      <c r="A304" s="13">
        <f t="shared" si="4"/>
        <v>301</v>
      </c>
      <c r="B304" s="13"/>
      <c r="C304" s="13"/>
      <c r="D304" s="13"/>
      <c r="E304" s="14"/>
      <c r="F304" s="14"/>
      <c r="G304" s="13"/>
      <c r="H304" s="14"/>
      <c r="I304" s="15"/>
      <c r="J304" s="14"/>
      <c r="K304" s="14"/>
    </row>
    <row r="305" ht="24.75" customHeight="1" spans="1:11" x14ac:dyDescent="0.25">
      <c r="A305" s="13">
        <f t="shared" si="4"/>
        <v>302</v>
      </c>
      <c r="B305" s="13"/>
      <c r="C305" s="13"/>
      <c r="D305" s="13"/>
      <c r="E305" s="14"/>
      <c r="F305" s="14"/>
      <c r="G305" s="13"/>
      <c r="H305" s="14"/>
      <c r="I305" s="15"/>
      <c r="J305" s="14"/>
      <c r="K305" s="14"/>
    </row>
    <row r="306" ht="24.75" customHeight="1" spans="1:11" x14ac:dyDescent="0.25">
      <c r="A306" s="13">
        <f t="shared" si="4"/>
        <v>303</v>
      </c>
      <c r="B306" s="13"/>
      <c r="C306" s="13"/>
      <c r="D306" s="13"/>
      <c r="E306" s="14"/>
      <c r="F306" s="14"/>
      <c r="G306" s="13"/>
      <c r="H306" s="14"/>
      <c r="I306" s="15"/>
      <c r="J306" s="14"/>
      <c r="K306" s="14"/>
    </row>
    <row r="307" ht="24.75" customHeight="1" spans="1:11" x14ac:dyDescent="0.25">
      <c r="A307" s="13">
        <f t="shared" si="4"/>
        <v>304</v>
      </c>
      <c r="B307" s="13"/>
      <c r="C307" s="13"/>
      <c r="D307" s="13"/>
      <c r="E307" s="14"/>
      <c r="F307" s="14"/>
      <c r="G307" s="13"/>
      <c r="H307" s="14"/>
      <c r="I307" s="15"/>
      <c r="J307" s="14"/>
      <c r="K307" s="14"/>
    </row>
    <row r="308" ht="24.75" customHeight="1" spans="1:11" x14ac:dyDescent="0.25">
      <c r="A308" s="13">
        <f t="shared" si="4"/>
        <v>305</v>
      </c>
      <c r="B308" s="13"/>
      <c r="C308" s="13"/>
      <c r="D308" s="13"/>
      <c r="E308" s="14"/>
      <c r="F308" s="14"/>
      <c r="G308" s="13"/>
      <c r="H308" s="14"/>
      <c r="I308" s="15"/>
      <c r="J308" s="14"/>
      <c r="K308" s="14"/>
    </row>
    <row r="309" ht="24.75" customHeight="1" spans="1:11" x14ac:dyDescent="0.25">
      <c r="A309" s="13">
        <f t="shared" si="4"/>
        <v>306</v>
      </c>
      <c r="B309" s="13"/>
      <c r="C309" s="13"/>
      <c r="D309" s="13"/>
      <c r="E309" s="14"/>
      <c r="F309" s="14"/>
      <c r="G309" s="13"/>
      <c r="H309" s="14"/>
      <c r="I309" s="15"/>
      <c r="J309" s="14"/>
      <c r="K309" s="14"/>
    </row>
    <row r="310" ht="24.75" customHeight="1" spans="1:11" x14ac:dyDescent="0.25">
      <c r="A310" s="13">
        <f t="shared" si="4"/>
        <v>307</v>
      </c>
      <c r="B310" s="13"/>
      <c r="C310" s="13"/>
      <c r="D310" s="13"/>
      <c r="E310" s="14"/>
      <c r="F310" s="14"/>
      <c r="G310" s="13"/>
      <c r="H310" s="14"/>
      <c r="I310" s="15"/>
      <c r="J310" s="14"/>
      <c r="K310" s="14"/>
    </row>
    <row r="311" ht="24.75" customHeight="1" spans="1:11" x14ac:dyDescent="0.25">
      <c r="A311" s="13">
        <f t="shared" si="4"/>
        <v>308</v>
      </c>
      <c r="B311" s="13"/>
      <c r="C311" s="13"/>
      <c r="D311" s="13"/>
      <c r="E311" s="14"/>
      <c r="F311" s="14"/>
      <c r="G311" s="13"/>
      <c r="H311" s="14"/>
      <c r="I311" s="15"/>
      <c r="J311" s="14"/>
      <c r="K311" s="14"/>
    </row>
    <row r="312" ht="24.75" customHeight="1" spans="1:11" x14ac:dyDescent="0.25">
      <c r="A312" s="13">
        <f t="shared" si="4"/>
        <v>309</v>
      </c>
      <c r="B312" s="13"/>
      <c r="C312" s="13"/>
      <c r="D312" s="13"/>
      <c r="E312" s="14"/>
      <c r="F312" s="14"/>
      <c r="G312" s="13"/>
      <c r="H312" s="14"/>
      <c r="I312" s="15"/>
      <c r="J312" s="14"/>
      <c r="K312" s="14"/>
    </row>
    <row r="313" ht="24.75" customHeight="1" spans="1:11" x14ac:dyDescent="0.25">
      <c r="A313" s="13">
        <f t="shared" si="4"/>
        <v>310</v>
      </c>
      <c r="B313" s="13"/>
      <c r="C313" s="13"/>
      <c r="D313" s="13"/>
      <c r="E313" s="14"/>
      <c r="F313" s="14"/>
      <c r="G313" s="13"/>
      <c r="H313" s="14"/>
      <c r="I313" s="15"/>
      <c r="J313" s="14"/>
      <c r="K313" s="14"/>
    </row>
    <row r="314" ht="24.75" customHeight="1" spans="1:11" x14ac:dyDescent="0.25">
      <c r="A314" s="13">
        <f t="shared" si="4"/>
        <v>311</v>
      </c>
      <c r="B314" s="13"/>
      <c r="C314" s="13"/>
      <c r="D314" s="13"/>
      <c r="E314" s="14"/>
      <c r="F314" s="14"/>
      <c r="G314" s="13"/>
      <c r="H314" s="14"/>
      <c r="I314" s="15"/>
      <c r="J314" s="14"/>
      <c r="K314" s="14"/>
    </row>
    <row r="315" ht="24.75" customHeight="1" spans="1:11" x14ac:dyDescent="0.25">
      <c r="A315" s="13">
        <f t="shared" si="4"/>
        <v>312</v>
      </c>
      <c r="B315" s="13"/>
      <c r="C315" s="13"/>
      <c r="D315" s="13"/>
      <c r="E315" s="14"/>
      <c r="F315" s="14"/>
      <c r="G315" s="13"/>
      <c r="H315" s="14"/>
      <c r="I315" s="15"/>
      <c r="J315" s="14"/>
      <c r="K315" s="14"/>
    </row>
    <row r="316" ht="24.75" customHeight="1" spans="1:11" x14ac:dyDescent="0.25">
      <c r="A316" s="13">
        <f t="shared" si="4"/>
        <v>313</v>
      </c>
      <c r="B316" s="13"/>
      <c r="C316" s="13"/>
      <c r="D316" s="13"/>
      <c r="E316" s="14"/>
      <c r="F316" s="14"/>
      <c r="G316" s="13"/>
      <c r="H316" s="14"/>
      <c r="I316" s="15"/>
      <c r="J316" s="14"/>
      <c r="K316" s="14"/>
    </row>
    <row r="317" ht="24.75" customHeight="1" spans="1:11" x14ac:dyDescent="0.25">
      <c r="A317" s="13">
        <f t="shared" si="4"/>
        <v>314</v>
      </c>
      <c r="B317" s="13"/>
      <c r="C317" s="13"/>
      <c r="D317" s="13"/>
      <c r="E317" s="14"/>
      <c r="F317" s="14"/>
      <c r="G317" s="13"/>
      <c r="H317" s="14"/>
      <c r="I317" s="15"/>
      <c r="J317" s="14"/>
      <c r="K317" s="14"/>
    </row>
    <row r="318" ht="24.75" customHeight="1" spans="1:11" x14ac:dyDescent="0.25">
      <c r="A318" s="13">
        <f t="shared" si="4"/>
        <v>315</v>
      </c>
      <c r="B318" s="13"/>
      <c r="C318" s="13"/>
      <c r="D318" s="13"/>
      <c r="E318" s="14"/>
      <c r="F318" s="14"/>
      <c r="G318" s="13"/>
      <c r="H318" s="14"/>
      <c r="I318" s="15"/>
      <c r="J318" s="14"/>
      <c r="K318" s="14"/>
    </row>
    <row r="319" ht="24.75" customHeight="1" spans="1:11" x14ac:dyDescent="0.25">
      <c r="A319" s="13">
        <f t="shared" si="4"/>
        <v>316</v>
      </c>
      <c r="B319" s="13"/>
      <c r="C319" s="13"/>
      <c r="D319" s="13"/>
      <c r="E319" s="14"/>
      <c r="F319" s="14"/>
      <c r="G319" s="13"/>
      <c r="H319" s="14"/>
      <c r="I319" s="15"/>
      <c r="J319" s="14"/>
      <c r="K319" s="14"/>
    </row>
    <row r="320" ht="24.75" customHeight="1" spans="1:11" x14ac:dyDescent="0.25">
      <c r="A320" s="13">
        <f t="shared" si="4"/>
        <v>317</v>
      </c>
      <c r="B320" s="13"/>
      <c r="C320" s="13"/>
      <c r="D320" s="13"/>
      <c r="E320" s="14"/>
      <c r="F320" s="14"/>
      <c r="G320" s="13"/>
      <c r="H320" s="14"/>
      <c r="I320" s="15"/>
      <c r="J320" s="14"/>
      <c r="K320" s="14"/>
    </row>
    <row r="321" ht="24.75" customHeight="1" spans="1:11" x14ac:dyDescent="0.25">
      <c r="A321" s="13">
        <f t="shared" si="4"/>
        <v>318</v>
      </c>
      <c r="B321" s="13"/>
      <c r="C321" s="13"/>
      <c r="D321" s="13"/>
      <c r="E321" s="14"/>
      <c r="F321" s="14"/>
      <c r="G321" s="13"/>
      <c r="H321" s="14"/>
      <c r="I321" s="15"/>
      <c r="J321" s="14"/>
      <c r="K321" s="14"/>
    </row>
    <row r="322" ht="24.75" customHeight="1" spans="1:11" x14ac:dyDescent="0.25">
      <c r="A322" s="13">
        <f t="shared" si="4"/>
        <v>319</v>
      </c>
      <c r="B322" s="13"/>
      <c r="C322" s="13"/>
      <c r="D322" s="13"/>
      <c r="E322" s="14"/>
      <c r="F322" s="14"/>
      <c r="G322" s="13"/>
      <c r="H322" s="14"/>
      <c r="I322" s="15"/>
      <c r="J322" s="14"/>
      <c r="K322" s="14"/>
    </row>
    <row r="323" ht="24.75" customHeight="1" spans="1:11" x14ac:dyDescent="0.25">
      <c r="A323" s="13">
        <f t="shared" si="4"/>
        <v>320</v>
      </c>
      <c r="B323" s="13"/>
      <c r="C323" s="13"/>
      <c r="D323" s="13"/>
      <c r="E323" s="14"/>
      <c r="F323" s="14"/>
      <c r="G323" s="13"/>
      <c r="H323" s="14"/>
      <c r="I323" s="15"/>
      <c r="J323" s="14"/>
      <c r="K323" s="14"/>
    </row>
    <row r="324" ht="24.75" customHeight="1" spans="1:11" x14ac:dyDescent="0.25">
      <c r="A324" s="13">
        <f t="shared" si="4"/>
        <v>321</v>
      </c>
      <c r="B324" s="13"/>
      <c r="C324" s="13"/>
      <c r="D324" s="13"/>
      <c r="E324" s="14"/>
      <c r="F324" s="14"/>
      <c r="G324" s="13"/>
      <c r="H324" s="14"/>
      <c r="I324" s="15"/>
      <c r="J324" s="14"/>
      <c r="K324" s="14"/>
    </row>
    <row r="325" ht="24.75" customHeight="1" spans="1:11" x14ac:dyDescent="0.25">
      <c r="A325" s="13">
        <f t="shared" ref="A325:A388" si="5">ROW() - 3</f>
        <v>322</v>
      </c>
      <c r="B325" s="13"/>
      <c r="C325" s="13"/>
      <c r="D325" s="13"/>
      <c r="E325" s="14"/>
      <c r="F325" s="14"/>
      <c r="G325" s="13"/>
      <c r="H325" s="14"/>
      <c r="I325" s="15"/>
      <c r="J325" s="14"/>
      <c r="K325" s="14"/>
    </row>
    <row r="326" ht="24.75" customHeight="1" spans="1:11" x14ac:dyDescent="0.25">
      <c r="A326" s="13">
        <f t="shared" si="5"/>
        <v>323</v>
      </c>
      <c r="B326" s="13"/>
      <c r="C326" s="13"/>
      <c r="D326" s="13"/>
      <c r="E326" s="14"/>
      <c r="F326" s="14"/>
      <c r="G326" s="13"/>
      <c r="H326" s="14"/>
      <c r="I326" s="15"/>
      <c r="J326" s="14"/>
      <c r="K326" s="14"/>
    </row>
    <row r="327" ht="24.75" customHeight="1" spans="1:11" x14ac:dyDescent="0.25">
      <c r="A327" s="13">
        <f t="shared" si="5"/>
        <v>324</v>
      </c>
      <c r="B327" s="13"/>
      <c r="C327" s="13"/>
      <c r="D327" s="13"/>
      <c r="E327" s="14"/>
      <c r="F327" s="14"/>
      <c r="G327" s="13"/>
      <c r="H327" s="14"/>
      <c r="I327" s="15"/>
      <c r="J327" s="14"/>
      <c r="K327" s="14"/>
    </row>
    <row r="328" ht="24.75" customHeight="1" spans="1:11" x14ac:dyDescent="0.25">
      <c r="A328" s="13">
        <f t="shared" si="5"/>
        <v>325</v>
      </c>
      <c r="B328" s="13"/>
      <c r="C328" s="13"/>
      <c r="D328" s="13"/>
      <c r="E328" s="14"/>
      <c r="F328" s="14"/>
      <c r="G328" s="13"/>
      <c r="H328" s="14"/>
      <c r="I328" s="15"/>
      <c r="J328" s="14"/>
      <c r="K328" s="14"/>
    </row>
    <row r="329" ht="24.75" customHeight="1" spans="1:11" x14ac:dyDescent="0.25">
      <c r="A329" s="13">
        <f t="shared" si="5"/>
        <v>326</v>
      </c>
      <c r="B329" s="13"/>
      <c r="C329" s="13"/>
      <c r="D329" s="13"/>
      <c r="E329" s="14"/>
      <c r="F329" s="14"/>
      <c r="G329" s="13"/>
      <c r="H329" s="14"/>
      <c r="I329" s="15"/>
      <c r="J329" s="14"/>
      <c r="K329" s="14"/>
    </row>
    <row r="330" ht="24.75" customHeight="1" spans="1:11" x14ac:dyDescent="0.25">
      <c r="A330" s="13">
        <f t="shared" si="5"/>
        <v>327</v>
      </c>
      <c r="B330" s="13"/>
      <c r="C330" s="13"/>
      <c r="D330" s="13"/>
      <c r="E330" s="14"/>
      <c r="F330" s="14"/>
      <c r="G330" s="13"/>
      <c r="H330" s="14"/>
      <c r="I330" s="15"/>
      <c r="J330" s="14"/>
      <c r="K330" s="14"/>
    </row>
    <row r="331" ht="24.75" customHeight="1" spans="1:11" x14ac:dyDescent="0.25">
      <c r="A331" s="13">
        <f t="shared" si="5"/>
        <v>328</v>
      </c>
      <c r="B331" s="13"/>
      <c r="C331" s="13"/>
      <c r="D331" s="13"/>
      <c r="E331" s="14"/>
      <c r="F331" s="14"/>
      <c r="G331" s="13"/>
      <c r="H331" s="14"/>
      <c r="I331" s="15"/>
      <c r="J331" s="14"/>
      <c r="K331" s="14"/>
    </row>
    <row r="332" ht="24.75" customHeight="1" spans="1:11" x14ac:dyDescent="0.25">
      <c r="A332" s="13">
        <f t="shared" si="5"/>
        <v>329</v>
      </c>
      <c r="B332" s="13"/>
      <c r="C332" s="13"/>
      <c r="D332" s="13"/>
      <c r="E332" s="14"/>
      <c r="F332" s="14"/>
      <c r="G332" s="13"/>
      <c r="H332" s="14"/>
      <c r="I332" s="15"/>
      <c r="J332" s="14"/>
      <c r="K332" s="14"/>
    </row>
    <row r="333" ht="24.75" customHeight="1" spans="1:11" x14ac:dyDescent="0.25">
      <c r="A333" s="13">
        <f t="shared" si="5"/>
        <v>330</v>
      </c>
      <c r="B333" s="13"/>
      <c r="C333" s="13"/>
      <c r="D333" s="13"/>
      <c r="E333" s="14"/>
      <c r="F333" s="14"/>
      <c r="G333" s="13"/>
      <c r="H333" s="14"/>
      <c r="I333" s="15"/>
      <c r="J333" s="14"/>
      <c r="K333" s="14"/>
    </row>
    <row r="334" ht="24.75" customHeight="1" spans="1:11" x14ac:dyDescent="0.25">
      <c r="A334" s="13">
        <f t="shared" si="5"/>
        <v>331</v>
      </c>
      <c r="B334" s="13"/>
      <c r="C334" s="13"/>
      <c r="D334" s="13"/>
      <c r="E334" s="14"/>
      <c r="F334" s="14"/>
      <c r="G334" s="13"/>
      <c r="H334" s="14"/>
      <c r="I334" s="15"/>
      <c r="J334" s="14"/>
      <c r="K334" s="14"/>
    </row>
    <row r="335" ht="24.75" customHeight="1" spans="1:11" x14ac:dyDescent="0.25">
      <c r="A335" s="13">
        <f t="shared" si="5"/>
        <v>332</v>
      </c>
      <c r="B335" s="13"/>
      <c r="C335" s="13"/>
      <c r="D335" s="13"/>
      <c r="E335" s="14"/>
      <c r="F335" s="14"/>
      <c r="G335" s="13"/>
      <c r="H335" s="14"/>
      <c r="I335" s="15"/>
      <c r="J335" s="14"/>
      <c r="K335" s="14"/>
    </row>
    <row r="336" ht="24.75" customHeight="1" spans="1:11" x14ac:dyDescent="0.25">
      <c r="A336" s="13">
        <f t="shared" si="5"/>
        <v>333</v>
      </c>
      <c r="B336" s="13"/>
      <c r="C336" s="13"/>
      <c r="D336" s="13"/>
      <c r="E336" s="14"/>
      <c r="F336" s="14"/>
      <c r="G336" s="13"/>
      <c r="H336" s="14"/>
      <c r="I336" s="15"/>
      <c r="J336" s="14"/>
      <c r="K336" s="14"/>
    </row>
    <row r="337" ht="24.75" customHeight="1" spans="1:11" x14ac:dyDescent="0.25">
      <c r="A337" s="13">
        <f t="shared" si="5"/>
        <v>334</v>
      </c>
      <c r="B337" s="13"/>
      <c r="C337" s="13"/>
      <c r="D337" s="13"/>
      <c r="E337" s="14"/>
      <c r="F337" s="14"/>
      <c r="G337" s="13"/>
      <c r="H337" s="14"/>
      <c r="I337" s="15"/>
      <c r="J337" s="14"/>
      <c r="K337" s="14"/>
    </row>
    <row r="338" ht="24.75" customHeight="1" spans="1:11" x14ac:dyDescent="0.25">
      <c r="A338" s="13">
        <f t="shared" si="5"/>
        <v>335</v>
      </c>
      <c r="B338" s="13"/>
      <c r="C338" s="13"/>
      <c r="D338" s="13"/>
      <c r="E338" s="14"/>
      <c r="F338" s="14"/>
      <c r="G338" s="13"/>
      <c r="H338" s="14"/>
      <c r="I338" s="15"/>
      <c r="J338" s="14"/>
      <c r="K338" s="14"/>
    </row>
    <row r="339" ht="24.75" customHeight="1" spans="1:11" x14ac:dyDescent="0.25">
      <c r="A339" s="13">
        <f t="shared" si="5"/>
        <v>336</v>
      </c>
      <c r="B339" s="13"/>
      <c r="C339" s="13"/>
      <c r="D339" s="13"/>
      <c r="E339" s="14"/>
      <c r="F339" s="14"/>
      <c r="G339" s="13"/>
      <c r="H339" s="14"/>
      <c r="I339" s="15"/>
      <c r="J339" s="14"/>
      <c r="K339" s="14"/>
    </row>
    <row r="340" ht="24.75" customHeight="1" spans="1:11" x14ac:dyDescent="0.25">
      <c r="A340" s="13">
        <f t="shared" si="5"/>
        <v>337</v>
      </c>
      <c r="B340" s="13"/>
      <c r="C340" s="13"/>
      <c r="D340" s="13"/>
      <c r="E340" s="14"/>
      <c r="F340" s="14"/>
      <c r="G340" s="13"/>
      <c r="H340" s="14"/>
      <c r="I340" s="15"/>
      <c r="J340" s="14"/>
      <c r="K340" s="14"/>
    </row>
    <row r="341" ht="24.75" customHeight="1" spans="1:11" x14ac:dyDescent="0.25">
      <c r="A341" s="13">
        <f t="shared" si="5"/>
        <v>338</v>
      </c>
      <c r="B341" s="13"/>
      <c r="C341" s="13"/>
      <c r="D341" s="13"/>
      <c r="E341" s="14"/>
      <c r="F341" s="14"/>
      <c r="G341" s="13"/>
      <c r="H341" s="14"/>
      <c r="I341" s="15"/>
      <c r="J341" s="14"/>
      <c r="K341" s="14"/>
    </row>
    <row r="342" ht="24.75" customHeight="1" spans="1:11" x14ac:dyDescent="0.25">
      <c r="A342" s="13">
        <f t="shared" si="5"/>
        <v>339</v>
      </c>
      <c r="B342" s="13"/>
      <c r="C342" s="13"/>
      <c r="D342" s="13"/>
      <c r="E342" s="14"/>
      <c r="F342" s="14"/>
      <c r="G342" s="13"/>
      <c r="H342" s="14"/>
      <c r="I342" s="15"/>
      <c r="J342" s="14"/>
      <c r="K342" s="14"/>
    </row>
    <row r="343" ht="24.75" customHeight="1" spans="1:11" x14ac:dyDescent="0.25">
      <c r="A343" s="13">
        <f t="shared" si="5"/>
        <v>340</v>
      </c>
      <c r="B343" s="13"/>
      <c r="C343" s="13"/>
      <c r="D343" s="13"/>
      <c r="E343" s="14"/>
      <c r="F343" s="14"/>
      <c r="G343" s="13"/>
      <c r="H343" s="14"/>
      <c r="I343" s="15"/>
      <c r="J343" s="14"/>
      <c r="K343" s="14"/>
    </row>
    <row r="344" ht="24.75" customHeight="1" spans="1:11" x14ac:dyDescent="0.25">
      <c r="A344" s="13">
        <f t="shared" si="5"/>
        <v>341</v>
      </c>
      <c r="B344" s="13"/>
      <c r="C344" s="13"/>
      <c r="D344" s="13"/>
      <c r="E344" s="14"/>
      <c r="F344" s="14"/>
      <c r="G344" s="13"/>
      <c r="H344" s="14"/>
      <c r="I344" s="15"/>
      <c r="J344" s="14"/>
      <c r="K344" s="14"/>
    </row>
    <row r="345" ht="24.75" customHeight="1" spans="1:11" x14ac:dyDescent="0.25">
      <c r="A345" s="13">
        <f t="shared" si="5"/>
        <v>342</v>
      </c>
      <c r="B345" s="13"/>
      <c r="C345" s="13"/>
      <c r="D345" s="13"/>
      <c r="E345" s="14"/>
      <c r="F345" s="14"/>
      <c r="G345" s="13"/>
      <c r="H345" s="14"/>
      <c r="I345" s="15"/>
      <c r="J345" s="14"/>
      <c r="K345" s="14"/>
    </row>
    <row r="346" ht="24.75" customHeight="1" spans="1:11" x14ac:dyDescent="0.25">
      <c r="A346" s="13">
        <f t="shared" si="5"/>
        <v>343</v>
      </c>
      <c r="B346" s="13"/>
      <c r="C346" s="13"/>
      <c r="D346" s="13"/>
      <c r="E346" s="14"/>
      <c r="F346" s="14"/>
      <c r="G346" s="13"/>
      <c r="H346" s="14"/>
      <c r="I346" s="15"/>
      <c r="J346" s="14"/>
      <c r="K346" s="14"/>
    </row>
    <row r="347" ht="24.75" customHeight="1" spans="1:11" x14ac:dyDescent="0.25">
      <c r="A347" s="13">
        <f t="shared" si="5"/>
        <v>344</v>
      </c>
      <c r="B347" s="13"/>
      <c r="C347" s="13"/>
      <c r="D347" s="13"/>
      <c r="E347" s="14"/>
      <c r="F347" s="14"/>
      <c r="G347" s="13"/>
      <c r="H347" s="14"/>
      <c r="I347" s="15"/>
      <c r="J347" s="14"/>
      <c r="K347" s="14"/>
    </row>
    <row r="348" ht="24.75" customHeight="1" spans="1:11" x14ac:dyDescent="0.25">
      <c r="A348" s="13">
        <f t="shared" si="5"/>
        <v>345</v>
      </c>
      <c r="B348" s="13"/>
      <c r="C348" s="13"/>
      <c r="D348" s="13"/>
      <c r="E348" s="14"/>
      <c r="F348" s="14"/>
      <c r="G348" s="13"/>
      <c r="H348" s="14"/>
      <c r="I348" s="15"/>
      <c r="J348" s="14"/>
      <c r="K348" s="14"/>
    </row>
    <row r="349" ht="24.75" customHeight="1" spans="1:11" x14ac:dyDescent="0.25">
      <c r="A349" s="13">
        <f t="shared" si="5"/>
        <v>346</v>
      </c>
      <c r="B349" s="13"/>
      <c r="C349" s="13"/>
      <c r="D349" s="13"/>
      <c r="E349" s="14"/>
      <c r="F349" s="14"/>
      <c r="G349" s="13"/>
      <c r="H349" s="14"/>
      <c r="I349" s="15"/>
      <c r="J349" s="14"/>
      <c r="K349" s="14"/>
    </row>
    <row r="350" ht="24.75" customHeight="1" spans="1:11" x14ac:dyDescent="0.25">
      <c r="A350" s="13">
        <f t="shared" si="5"/>
        <v>347</v>
      </c>
      <c r="B350" s="13"/>
      <c r="C350" s="13"/>
      <c r="D350" s="13"/>
      <c r="E350" s="14"/>
      <c r="F350" s="14"/>
      <c r="G350" s="13"/>
      <c r="H350" s="14"/>
      <c r="I350" s="15"/>
      <c r="J350" s="14"/>
      <c r="K350" s="14"/>
    </row>
    <row r="351" ht="24.75" customHeight="1" spans="1:11" x14ac:dyDescent="0.25">
      <c r="A351" s="13">
        <f t="shared" si="5"/>
        <v>348</v>
      </c>
      <c r="B351" s="13"/>
      <c r="C351" s="13"/>
      <c r="D351" s="13"/>
      <c r="E351" s="14"/>
      <c r="F351" s="14"/>
      <c r="G351" s="13"/>
      <c r="H351" s="14"/>
      <c r="I351" s="15"/>
      <c r="J351" s="14"/>
      <c r="K351" s="14"/>
    </row>
    <row r="352" ht="24.75" customHeight="1" spans="1:11" x14ac:dyDescent="0.25">
      <c r="A352" s="13">
        <f t="shared" si="5"/>
        <v>349</v>
      </c>
      <c r="B352" s="13"/>
      <c r="C352" s="13"/>
      <c r="D352" s="13"/>
      <c r="E352" s="14"/>
      <c r="F352" s="14"/>
      <c r="G352" s="13"/>
      <c r="H352" s="14"/>
      <c r="I352" s="15"/>
      <c r="J352" s="14"/>
      <c r="K352" s="14"/>
    </row>
    <row r="353" ht="24.75" customHeight="1" spans="1:11" x14ac:dyDescent="0.25">
      <c r="A353" s="13">
        <f t="shared" si="5"/>
        <v>350</v>
      </c>
      <c r="B353" s="13"/>
      <c r="C353" s="13"/>
      <c r="D353" s="13"/>
      <c r="E353" s="14"/>
      <c r="F353" s="14"/>
      <c r="G353" s="13"/>
      <c r="H353" s="14"/>
      <c r="I353" s="15"/>
      <c r="J353" s="14"/>
      <c r="K353" s="14"/>
    </row>
    <row r="354" ht="24.75" customHeight="1" spans="1:11" x14ac:dyDescent="0.25">
      <c r="A354" s="13">
        <f t="shared" si="5"/>
        <v>351</v>
      </c>
      <c r="B354" s="13"/>
      <c r="C354" s="13"/>
      <c r="D354" s="13"/>
      <c r="E354" s="14"/>
      <c r="F354" s="14"/>
      <c r="G354" s="13"/>
      <c r="H354" s="14"/>
      <c r="I354" s="15"/>
      <c r="J354" s="14"/>
      <c r="K354" s="14"/>
    </row>
    <row r="355" ht="24.75" customHeight="1" spans="1:11" x14ac:dyDescent="0.25">
      <c r="A355" s="13">
        <f t="shared" si="5"/>
        <v>352</v>
      </c>
      <c r="B355" s="13"/>
      <c r="C355" s="13"/>
      <c r="D355" s="13"/>
      <c r="E355" s="14"/>
      <c r="F355" s="14"/>
      <c r="G355" s="13"/>
      <c r="H355" s="14"/>
      <c r="I355" s="15"/>
      <c r="J355" s="14"/>
      <c r="K355" s="14"/>
    </row>
    <row r="356" ht="24.75" customHeight="1" spans="1:11" x14ac:dyDescent="0.25">
      <c r="A356" s="13">
        <f t="shared" si="5"/>
        <v>353</v>
      </c>
      <c r="B356" s="13"/>
      <c r="C356" s="13"/>
      <c r="D356" s="13"/>
      <c r="E356" s="14"/>
      <c r="F356" s="14"/>
      <c r="G356" s="13"/>
      <c r="H356" s="14"/>
      <c r="I356" s="15"/>
      <c r="J356" s="14"/>
      <c r="K356" s="14"/>
    </row>
    <row r="357" ht="24.75" customHeight="1" spans="1:11" x14ac:dyDescent="0.25">
      <c r="A357" s="13">
        <f t="shared" si="5"/>
        <v>354</v>
      </c>
      <c r="B357" s="13"/>
      <c r="C357" s="13"/>
      <c r="D357" s="13"/>
      <c r="E357" s="14"/>
      <c r="F357" s="14"/>
      <c r="G357" s="13"/>
      <c r="H357" s="14"/>
      <c r="I357" s="15"/>
      <c r="J357" s="14"/>
      <c r="K357" s="14"/>
    </row>
    <row r="358" ht="24.75" customHeight="1" spans="1:11" x14ac:dyDescent="0.25">
      <c r="A358" s="13">
        <f t="shared" si="5"/>
        <v>355</v>
      </c>
      <c r="B358" s="13"/>
      <c r="C358" s="13"/>
      <c r="D358" s="13"/>
      <c r="E358" s="14"/>
      <c r="F358" s="14"/>
      <c r="G358" s="13"/>
      <c r="H358" s="14"/>
      <c r="I358" s="15"/>
      <c r="J358" s="14"/>
      <c r="K358" s="14"/>
    </row>
    <row r="359" ht="24.75" customHeight="1" spans="1:11" x14ac:dyDescent="0.25">
      <c r="A359" s="13">
        <f t="shared" si="5"/>
        <v>356</v>
      </c>
      <c r="B359" s="13"/>
      <c r="C359" s="13"/>
      <c r="D359" s="13"/>
      <c r="E359" s="14"/>
      <c r="F359" s="14"/>
      <c r="G359" s="13"/>
      <c r="H359" s="14"/>
      <c r="I359" s="15"/>
      <c r="J359" s="14"/>
      <c r="K359" s="14"/>
    </row>
    <row r="360" ht="24.75" customHeight="1" spans="1:11" x14ac:dyDescent="0.25">
      <c r="A360" s="13">
        <f t="shared" si="5"/>
        <v>357</v>
      </c>
      <c r="B360" s="13"/>
      <c r="C360" s="13"/>
      <c r="D360" s="13"/>
      <c r="E360" s="14"/>
      <c r="F360" s="14"/>
      <c r="G360" s="13"/>
      <c r="H360" s="14"/>
      <c r="I360" s="15"/>
      <c r="J360" s="14"/>
      <c r="K360" s="14"/>
    </row>
    <row r="361" ht="24.75" customHeight="1" spans="1:11" x14ac:dyDescent="0.25">
      <c r="A361" s="13">
        <f t="shared" si="5"/>
        <v>358</v>
      </c>
      <c r="B361" s="13"/>
      <c r="C361" s="13"/>
      <c r="D361" s="13"/>
      <c r="E361" s="14"/>
      <c r="F361" s="14"/>
      <c r="G361" s="13"/>
      <c r="H361" s="14"/>
      <c r="I361" s="15"/>
      <c r="J361" s="14"/>
      <c r="K361" s="14"/>
    </row>
    <row r="362" ht="24.75" customHeight="1" spans="1:11" x14ac:dyDescent="0.25">
      <c r="A362" s="13">
        <f t="shared" si="5"/>
        <v>359</v>
      </c>
      <c r="B362" s="13"/>
      <c r="C362" s="13"/>
      <c r="D362" s="13"/>
      <c r="E362" s="14"/>
      <c r="F362" s="14"/>
      <c r="G362" s="13"/>
      <c r="H362" s="14"/>
      <c r="I362" s="15"/>
      <c r="J362" s="14"/>
      <c r="K362" s="14"/>
    </row>
    <row r="363" ht="24.75" customHeight="1" spans="1:11" x14ac:dyDescent="0.25">
      <c r="A363" s="13">
        <f t="shared" si="5"/>
        <v>360</v>
      </c>
      <c r="B363" s="13"/>
      <c r="C363" s="13"/>
      <c r="D363" s="13"/>
      <c r="E363" s="14"/>
      <c r="F363" s="14"/>
      <c r="G363" s="13"/>
      <c r="H363" s="14"/>
      <c r="I363" s="15"/>
      <c r="J363" s="14"/>
      <c r="K363" s="14"/>
    </row>
    <row r="364" ht="24.75" customHeight="1" spans="1:11" x14ac:dyDescent="0.25">
      <c r="A364" s="13">
        <f t="shared" si="5"/>
        <v>361</v>
      </c>
      <c r="B364" s="13"/>
      <c r="C364" s="13"/>
      <c r="D364" s="13"/>
      <c r="E364" s="14"/>
      <c r="F364" s="14"/>
      <c r="G364" s="13"/>
      <c r="H364" s="14"/>
      <c r="I364" s="15"/>
      <c r="J364" s="14"/>
      <c r="K364" s="14"/>
    </row>
    <row r="365" ht="24.75" customHeight="1" spans="1:11" x14ac:dyDescent="0.25">
      <c r="A365" s="13">
        <f t="shared" si="5"/>
        <v>362</v>
      </c>
      <c r="B365" s="13"/>
      <c r="C365" s="13"/>
      <c r="D365" s="13"/>
      <c r="E365" s="14"/>
      <c r="F365" s="14"/>
      <c r="G365" s="13"/>
      <c r="H365" s="14"/>
      <c r="I365" s="15"/>
      <c r="J365" s="14"/>
      <c r="K365" s="14"/>
    </row>
    <row r="366" ht="24.75" customHeight="1" spans="1:11" x14ac:dyDescent="0.25">
      <c r="A366" s="13">
        <f t="shared" si="5"/>
        <v>363</v>
      </c>
      <c r="B366" s="13"/>
      <c r="C366" s="13"/>
      <c r="D366" s="13"/>
      <c r="E366" s="14"/>
      <c r="F366" s="14"/>
      <c r="G366" s="13"/>
      <c r="H366" s="14"/>
      <c r="I366" s="15"/>
      <c r="J366" s="14"/>
      <c r="K366" s="14"/>
    </row>
    <row r="367" ht="24.75" customHeight="1" spans="1:11" x14ac:dyDescent="0.25">
      <c r="A367" s="13">
        <f t="shared" si="5"/>
        <v>364</v>
      </c>
      <c r="B367" s="13"/>
      <c r="C367" s="13"/>
      <c r="D367" s="13"/>
      <c r="E367" s="14"/>
      <c r="F367" s="14"/>
      <c r="G367" s="13"/>
      <c r="H367" s="14"/>
      <c r="I367" s="15"/>
      <c r="J367" s="14"/>
      <c r="K367" s="14"/>
    </row>
    <row r="368" ht="24.75" customHeight="1" spans="1:11" x14ac:dyDescent="0.25">
      <c r="A368" s="13">
        <f t="shared" si="5"/>
        <v>365</v>
      </c>
      <c r="B368" s="13"/>
      <c r="C368" s="13"/>
      <c r="D368" s="13"/>
      <c r="E368" s="14"/>
      <c r="F368" s="14"/>
      <c r="G368" s="13"/>
      <c r="H368" s="14"/>
      <c r="I368" s="15"/>
      <c r="J368" s="14"/>
      <c r="K368" s="14"/>
    </row>
    <row r="369" ht="24.75" customHeight="1" spans="1:11" x14ac:dyDescent="0.25">
      <c r="A369" s="13">
        <f t="shared" si="5"/>
        <v>366</v>
      </c>
      <c r="B369" s="13"/>
      <c r="C369" s="13"/>
      <c r="D369" s="13"/>
      <c r="E369" s="14"/>
      <c r="F369" s="14"/>
      <c r="G369" s="13"/>
      <c r="H369" s="14"/>
      <c r="I369" s="15"/>
      <c r="J369" s="14"/>
      <c r="K369" s="14"/>
    </row>
    <row r="370" ht="24.75" customHeight="1" spans="1:11" x14ac:dyDescent="0.25">
      <c r="A370" s="13">
        <f t="shared" si="5"/>
        <v>367</v>
      </c>
      <c r="B370" s="13"/>
      <c r="C370" s="13"/>
      <c r="D370" s="13"/>
      <c r="E370" s="14"/>
      <c r="F370" s="14"/>
      <c r="G370" s="13"/>
      <c r="H370" s="14"/>
      <c r="I370" s="15"/>
      <c r="J370" s="14"/>
      <c r="K370" s="14"/>
    </row>
    <row r="371" ht="24.75" customHeight="1" spans="1:11" x14ac:dyDescent="0.25">
      <c r="A371" s="13">
        <f t="shared" si="5"/>
        <v>368</v>
      </c>
      <c r="B371" s="13"/>
      <c r="C371" s="13"/>
      <c r="D371" s="13"/>
      <c r="E371" s="14"/>
      <c r="F371" s="14"/>
      <c r="G371" s="13"/>
      <c r="H371" s="14"/>
      <c r="I371" s="15"/>
      <c r="J371" s="14"/>
      <c r="K371" s="14"/>
    </row>
    <row r="372" ht="24.75" customHeight="1" spans="1:11" x14ac:dyDescent="0.25">
      <c r="A372" s="13">
        <f t="shared" si="5"/>
        <v>369</v>
      </c>
      <c r="B372" s="13"/>
      <c r="C372" s="13"/>
      <c r="D372" s="13"/>
      <c r="E372" s="14"/>
      <c r="F372" s="14"/>
      <c r="G372" s="13"/>
      <c r="H372" s="14"/>
      <c r="I372" s="15"/>
      <c r="J372" s="14"/>
      <c r="K372" s="14"/>
    </row>
    <row r="373" ht="24.75" customHeight="1" spans="1:11" x14ac:dyDescent="0.25">
      <c r="A373" s="13">
        <f t="shared" si="5"/>
        <v>370</v>
      </c>
      <c r="B373" s="13"/>
      <c r="C373" s="13"/>
      <c r="D373" s="13"/>
      <c r="E373" s="14"/>
      <c r="F373" s="14"/>
      <c r="G373" s="13"/>
      <c r="H373" s="14"/>
      <c r="I373" s="15"/>
      <c r="J373" s="14"/>
      <c r="K373" s="14"/>
    </row>
    <row r="374" ht="24.75" customHeight="1" spans="1:11" x14ac:dyDescent="0.25">
      <c r="A374" s="13">
        <f t="shared" si="5"/>
        <v>371</v>
      </c>
      <c r="B374" s="13"/>
      <c r="C374" s="13"/>
      <c r="D374" s="13"/>
      <c r="E374" s="14"/>
      <c r="F374" s="14"/>
      <c r="G374" s="13"/>
      <c r="H374" s="14"/>
      <c r="I374" s="15"/>
      <c r="J374" s="14"/>
      <c r="K374" s="14"/>
    </row>
    <row r="375" ht="24.75" customHeight="1" spans="1:11" x14ac:dyDescent="0.25">
      <c r="A375" s="13">
        <f t="shared" si="5"/>
        <v>372</v>
      </c>
      <c r="B375" s="13"/>
      <c r="C375" s="13"/>
      <c r="D375" s="13"/>
      <c r="E375" s="14"/>
      <c r="F375" s="14"/>
      <c r="G375" s="13"/>
      <c r="H375" s="14"/>
      <c r="I375" s="15"/>
      <c r="J375" s="14"/>
      <c r="K375" s="14"/>
    </row>
    <row r="376" ht="24.75" customHeight="1" spans="1:11" x14ac:dyDescent="0.25">
      <c r="A376" s="13">
        <f t="shared" si="5"/>
        <v>373</v>
      </c>
      <c r="B376" s="13"/>
      <c r="C376" s="13"/>
      <c r="D376" s="13"/>
      <c r="E376" s="14"/>
      <c r="F376" s="14"/>
      <c r="G376" s="13"/>
      <c r="H376" s="14"/>
      <c r="I376" s="15"/>
      <c r="J376" s="14"/>
      <c r="K376" s="14"/>
    </row>
    <row r="377" ht="24.75" customHeight="1" spans="1:11" x14ac:dyDescent="0.25">
      <c r="A377" s="13">
        <f t="shared" si="5"/>
        <v>374</v>
      </c>
      <c r="B377" s="13"/>
      <c r="C377" s="13"/>
      <c r="D377" s="13"/>
      <c r="E377" s="14"/>
      <c r="F377" s="14"/>
      <c r="G377" s="13"/>
      <c r="H377" s="14"/>
      <c r="I377" s="15"/>
      <c r="J377" s="14"/>
      <c r="K377" s="14"/>
    </row>
    <row r="378" ht="24.75" customHeight="1" spans="1:11" x14ac:dyDescent="0.25">
      <c r="A378" s="13">
        <f t="shared" si="5"/>
        <v>375</v>
      </c>
      <c r="B378" s="13"/>
      <c r="C378" s="13"/>
      <c r="D378" s="13"/>
      <c r="E378" s="14"/>
      <c r="F378" s="14"/>
      <c r="G378" s="13"/>
      <c r="H378" s="14"/>
      <c r="I378" s="15"/>
      <c r="J378" s="14"/>
      <c r="K378" s="14"/>
    </row>
    <row r="379" ht="24.75" customHeight="1" spans="1:11" x14ac:dyDescent="0.25">
      <c r="A379" s="13">
        <f t="shared" si="5"/>
        <v>376</v>
      </c>
      <c r="B379" s="13"/>
      <c r="C379" s="13"/>
      <c r="D379" s="13"/>
      <c r="E379" s="14"/>
      <c r="F379" s="14"/>
      <c r="G379" s="13"/>
      <c r="H379" s="14"/>
      <c r="I379" s="15"/>
      <c r="J379" s="14"/>
      <c r="K379" s="14"/>
    </row>
    <row r="380" ht="24.75" customHeight="1" spans="1:11" x14ac:dyDescent="0.25">
      <c r="A380" s="13">
        <f t="shared" si="5"/>
        <v>377</v>
      </c>
      <c r="B380" s="13"/>
      <c r="C380" s="13"/>
      <c r="D380" s="13"/>
      <c r="E380" s="14"/>
      <c r="F380" s="14"/>
      <c r="G380" s="13"/>
      <c r="H380" s="14"/>
      <c r="I380" s="15"/>
      <c r="J380" s="14"/>
      <c r="K380" s="14"/>
    </row>
    <row r="381" ht="24.75" customHeight="1" spans="1:11" x14ac:dyDescent="0.25">
      <c r="A381" s="13">
        <f t="shared" si="5"/>
        <v>378</v>
      </c>
      <c r="B381" s="13"/>
      <c r="C381" s="13"/>
      <c r="D381" s="13"/>
      <c r="E381" s="14"/>
      <c r="F381" s="14"/>
      <c r="G381" s="13"/>
      <c r="H381" s="14"/>
      <c r="I381" s="15"/>
      <c r="J381" s="14"/>
      <c r="K381" s="14"/>
    </row>
    <row r="382" ht="24.75" customHeight="1" spans="1:11" x14ac:dyDescent="0.25">
      <c r="A382" s="13">
        <f t="shared" si="5"/>
        <v>379</v>
      </c>
      <c r="B382" s="13"/>
      <c r="C382" s="13"/>
      <c r="D382" s="13"/>
      <c r="E382" s="14"/>
      <c r="F382" s="14"/>
      <c r="G382" s="13"/>
      <c r="H382" s="14"/>
      <c r="I382" s="15"/>
      <c r="J382" s="14"/>
      <c r="K382" s="14"/>
    </row>
    <row r="383" ht="24.75" customHeight="1" spans="1:11" x14ac:dyDescent="0.25">
      <c r="A383" s="13">
        <f t="shared" si="5"/>
        <v>380</v>
      </c>
      <c r="B383" s="13"/>
      <c r="C383" s="13"/>
      <c r="D383" s="13"/>
      <c r="E383" s="14"/>
      <c r="F383" s="14"/>
      <c r="G383" s="13"/>
      <c r="H383" s="14"/>
      <c r="I383" s="15"/>
      <c r="J383" s="14"/>
      <c r="K383" s="14"/>
    </row>
    <row r="384" ht="24.75" customHeight="1" spans="1:11" x14ac:dyDescent="0.25">
      <c r="A384" s="13">
        <f t="shared" si="5"/>
        <v>381</v>
      </c>
      <c r="B384" s="13"/>
      <c r="C384" s="13"/>
      <c r="D384" s="13"/>
      <c r="E384" s="14"/>
      <c r="F384" s="14"/>
      <c r="G384" s="13"/>
      <c r="H384" s="14"/>
      <c r="I384" s="15"/>
      <c r="J384" s="14"/>
      <c r="K384" s="14"/>
    </row>
    <row r="385" ht="24.75" customHeight="1" spans="1:11" x14ac:dyDescent="0.25">
      <c r="A385" s="13">
        <f t="shared" si="5"/>
        <v>382</v>
      </c>
      <c r="B385" s="13"/>
      <c r="C385" s="13"/>
      <c r="D385" s="13"/>
      <c r="E385" s="14"/>
      <c r="F385" s="14"/>
      <c r="G385" s="13"/>
      <c r="H385" s="14"/>
      <c r="I385" s="15"/>
      <c r="J385" s="14"/>
      <c r="K385" s="14"/>
    </row>
    <row r="386" ht="24.75" customHeight="1" spans="1:11" x14ac:dyDescent="0.25">
      <c r="A386" s="13">
        <f t="shared" si="5"/>
        <v>383</v>
      </c>
      <c r="B386" s="13"/>
      <c r="C386" s="13"/>
      <c r="D386" s="13"/>
      <c r="E386" s="14"/>
      <c r="F386" s="14"/>
      <c r="G386" s="13"/>
      <c r="H386" s="14"/>
      <c r="I386" s="15"/>
      <c r="J386" s="14"/>
      <c r="K386" s="14"/>
    </row>
    <row r="387" ht="24.75" customHeight="1" spans="1:11" x14ac:dyDescent="0.25">
      <c r="A387" s="13">
        <f t="shared" si="5"/>
        <v>384</v>
      </c>
      <c r="B387" s="13"/>
      <c r="C387" s="13"/>
      <c r="D387" s="13"/>
      <c r="E387" s="14"/>
      <c r="F387" s="14"/>
      <c r="G387" s="13"/>
      <c r="H387" s="14"/>
      <c r="I387" s="15"/>
      <c r="J387" s="14"/>
      <c r="K387" s="14"/>
    </row>
    <row r="388" ht="24.75" customHeight="1" spans="1:11" x14ac:dyDescent="0.25">
      <c r="A388" s="13">
        <f t="shared" si="5"/>
        <v>385</v>
      </c>
      <c r="B388" s="13"/>
      <c r="C388" s="13"/>
      <c r="D388" s="13"/>
      <c r="E388" s="14"/>
      <c r="F388" s="14"/>
      <c r="G388" s="13"/>
      <c r="H388" s="14"/>
      <c r="I388" s="15"/>
      <c r="J388" s="14"/>
      <c r="K388" s="14"/>
    </row>
    <row r="389" ht="24.75" customHeight="1" spans="1:11" x14ac:dyDescent="0.25">
      <c r="A389" s="13">
        <f t="shared" ref="A389:A402" si="6">ROW() - 3</f>
        <v>386</v>
      </c>
      <c r="B389" s="13"/>
      <c r="C389" s="13"/>
      <c r="D389" s="13"/>
      <c r="E389" s="14"/>
      <c r="F389" s="14"/>
      <c r="G389" s="13"/>
      <c r="H389" s="14"/>
      <c r="I389" s="15"/>
      <c r="J389" s="14"/>
      <c r="K389" s="14"/>
    </row>
    <row r="390" ht="24.75" customHeight="1" spans="1:11" x14ac:dyDescent="0.25">
      <c r="A390" s="13">
        <f t="shared" si="6"/>
        <v>387</v>
      </c>
      <c r="B390" s="13"/>
      <c r="C390" s="13"/>
      <c r="D390" s="13"/>
      <c r="E390" s="14"/>
      <c r="F390" s="14"/>
      <c r="G390" s="13"/>
      <c r="H390" s="14"/>
      <c r="I390" s="15"/>
      <c r="J390" s="14"/>
      <c r="K390" s="14"/>
    </row>
    <row r="391" ht="24.75" customHeight="1" spans="1:11" x14ac:dyDescent="0.25">
      <c r="A391" s="13">
        <f t="shared" si="6"/>
        <v>388</v>
      </c>
      <c r="B391" s="13"/>
      <c r="C391" s="13"/>
      <c r="D391" s="13"/>
      <c r="E391" s="14"/>
      <c r="F391" s="14"/>
      <c r="G391" s="13"/>
      <c r="H391" s="14"/>
      <c r="I391" s="15"/>
      <c r="J391" s="14"/>
      <c r="K391" s="14"/>
    </row>
    <row r="392" ht="24.75" customHeight="1" spans="1:11" x14ac:dyDescent="0.25">
      <c r="A392" s="13">
        <f t="shared" si="6"/>
        <v>389</v>
      </c>
      <c r="B392" s="13"/>
      <c r="C392" s="13"/>
      <c r="D392" s="13"/>
      <c r="E392" s="14"/>
      <c r="F392" s="14"/>
      <c r="G392" s="13"/>
      <c r="H392" s="14"/>
      <c r="I392" s="15"/>
      <c r="J392" s="14"/>
      <c r="K392" s="14"/>
    </row>
    <row r="393" ht="24.75" customHeight="1" spans="1:11" x14ac:dyDescent="0.25">
      <c r="A393" s="13">
        <f t="shared" si="6"/>
        <v>390</v>
      </c>
      <c r="B393" s="13"/>
      <c r="C393" s="13"/>
      <c r="D393" s="13"/>
      <c r="E393" s="14"/>
      <c r="F393" s="14"/>
      <c r="G393" s="13"/>
      <c r="H393" s="14"/>
      <c r="I393" s="15"/>
      <c r="J393" s="14"/>
      <c r="K393" s="14"/>
    </row>
    <row r="394" ht="24.75" customHeight="1" spans="1:11" x14ac:dyDescent="0.25">
      <c r="A394" s="13">
        <f t="shared" si="6"/>
        <v>391</v>
      </c>
      <c r="B394" s="13"/>
      <c r="C394" s="13"/>
      <c r="D394" s="13"/>
      <c r="E394" s="14"/>
      <c r="F394" s="14"/>
      <c r="G394" s="13"/>
      <c r="H394" s="14"/>
      <c r="I394" s="15"/>
      <c r="J394" s="14"/>
      <c r="K394" s="14"/>
    </row>
    <row r="395" ht="24.75" customHeight="1" spans="1:11" x14ac:dyDescent="0.25">
      <c r="A395" s="13">
        <f t="shared" si="6"/>
        <v>392</v>
      </c>
      <c r="B395" s="13"/>
      <c r="C395" s="13"/>
      <c r="D395" s="13"/>
      <c r="E395" s="14"/>
      <c r="F395" s="14"/>
      <c r="G395" s="13"/>
      <c r="H395" s="14"/>
      <c r="I395" s="15"/>
      <c r="J395" s="14"/>
      <c r="K395" s="14"/>
    </row>
    <row r="396" ht="24.75" customHeight="1" spans="1:11" x14ac:dyDescent="0.25">
      <c r="A396" s="13">
        <f t="shared" si="6"/>
        <v>393</v>
      </c>
      <c r="B396" s="13"/>
      <c r="C396" s="13"/>
      <c r="D396" s="13"/>
      <c r="E396" s="14"/>
      <c r="F396" s="14"/>
      <c r="G396" s="13"/>
      <c r="H396" s="14"/>
      <c r="I396" s="15"/>
      <c r="J396" s="14"/>
      <c r="K396" s="14"/>
    </row>
    <row r="397" ht="24.75" customHeight="1" spans="1:11" x14ac:dyDescent="0.25">
      <c r="A397" s="13">
        <f t="shared" si="6"/>
        <v>394</v>
      </c>
      <c r="B397" s="13"/>
      <c r="C397" s="13"/>
      <c r="D397" s="13"/>
      <c r="E397" s="14"/>
      <c r="F397" s="14"/>
      <c r="G397" s="13"/>
      <c r="H397" s="14"/>
      <c r="I397" s="15"/>
      <c r="J397" s="14"/>
      <c r="K397" s="14"/>
    </row>
    <row r="398" ht="24.75" customHeight="1" spans="1:11" x14ac:dyDescent="0.25">
      <c r="A398" s="13">
        <f t="shared" si="6"/>
        <v>395</v>
      </c>
      <c r="B398" s="13"/>
      <c r="C398" s="13"/>
      <c r="D398" s="13"/>
      <c r="E398" s="14"/>
      <c r="F398" s="14"/>
      <c r="G398" s="13"/>
      <c r="H398" s="14"/>
      <c r="I398" s="15"/>
      <c r="J398" s="14"/>
      <c r="K398" s="14"/>
    </row>
    <row r="399" ht="24.75" customHeight="1" spans="1:11" x14ac:dyDescent="0.25">
      <c r="A399" s="13">
        <f t="shared" si="6"/>
        <v>396</v>
      </c>
      <c r="B399" s="13"/>
      <c r="C399" s="13"/>
      <c r="D399" s="13"/>
      <c r="E399" s="14"/>
      <c r="F399" s="14"/>
      <c r="G399" s="13"/>
      <c r="H399" s="14"/>
      <c r="I399" s="15"/>
      <c r="J399" s="14"/>
      <c r="K399" s="14"/>
    </row>
    <row r="400" ht="15.75" customHeight="1" spans="1:11" x14ac:dyDescent="0.25">
      <c r="A400" s="13">
        <f t="shared" si="6"/>
        <v>397</v>
      </c>
      <c r="B400" s="13"/>
      <c r="C400" s="13"/>
      <c r="D400" s="13"/>
      <c r="E400" s="14"/>
      <c r="F400" s="14"/>
      <c r="G400" s="13"/>
      <c r="H400" s="14"/>
      <c r="I400" s="15"/>
      <c r="J400" s="14"/>
      <c r="K400" s="14"/>
    </row>
    <row r="401" ht="15.75" customHeight="1" spans="1:11" x14ac:dyDescent="0.25">
      <c r="A401" s="13">
        <f t="shared" si="6"/>
        <v>398</v>
      </c>
      <c r="B401" s="13"/>
      <c r="C401" s="13"/>
      <c r="D401" s="13"/>
      <c r="E401" s="14"/>
      <c r="F401" s="14"/>
      <c r="G401" s="13"/>
      <c r="H401" s="14"/>
      <c r="I401" s="15"/>
      <c r="J401" s="14"/>
      <c r="K401" s="14"/>
    </row>
    <row r="402" ht="15.75" customHeight="1" spans="1:11" x14ac:dyDescent="0.25">
      <c r="A402" s="13">
        <f t="shared" si="6"/>
        <v>399</v>
      </c>
      <c r="B402" s="13"/>
      <c r="C402" s="13"/>
      <c r="D402" s="13"/>
      <c r="E402" s="14"/>
      <c r="F402" s="14"/>
      <c r="G402" s="13"/>
      <c r="H402" s="14"/>
      <c r="I402" s="15"/>
      <c r="J402" s="14"/>
      <c r="K402" s="14"/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4" activePane="bottomLeft" state="frozen"/>
      <selection pane="bottomLeft" activeCell="H2" sqref="H2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2:8" s="16" customFormat="1" x14ac:dyDescent="0.25"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17</v>
      </c>
      <c r="H2" s="8"/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f t="shared" si="0"/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f t="shared" si="0"/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f t="shared" si="0"/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f t="shared" si="0"/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f t="shared" si="0"/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f t="shared" si="0"/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f t="shared" si="0"/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f t="shared" si="0"/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f t="shared" si="0"/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f t="shared" si="0"/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f t="shared" si="0"/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f t="shared" si="0"/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f t="shared" si="0"/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f t="shared" si="0"/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f t="shared" si="0"/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f t="shared" si="0"/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f t="shared" si="0"/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f t="shared" si="0"/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f t="shared" si="0"/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f t="shared" si="0"/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f t="shared" si="0"/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f t="shared" si="0"/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f t="shared" si="0"/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f t="shared" si="0"/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f t="shared" si="0"/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f t="shared" si="0"/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f t="shared" si="0"/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f t="shared" si="0"/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f t="shared" si="0"/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f t="shared" si="0"/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f t="shared" si="0"/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f t="shared" si="0"/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f t="shared" si="0"/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f t="shared" si="0"/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f t="shared" si="0"/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f t="shared" si="0"/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f t="shared" si="0"/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f t="shared" si="0"/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f t="shared" si="0"/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f t="shared" si="0"/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f t="shared" si="0"/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f t="shared" si="0"/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f t="shared" si="0"/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f t="shared" si="0"/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f t="shared" si="0"/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f t="shared" si="0"/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f t="shared" si="0"/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f t="shared" si="0"/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f t="shared" si="0"/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f t="shared" si="0"/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f t="shared" si="0"/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f t="shared" si="0"/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f t="shared" si="0"/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f t="shared" si="0"/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f t="shared" si="0"/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f t="shared" si="0"/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f t="shared" si="0"/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f t="shared" si="0"/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f t="shared" si="0"/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f t="shared" si="0"/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f t="shared" si="0"/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f t="shared" si="0"/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f t="shared" si="0"/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f t="shared" si="1"/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f t="shared" si="1"/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f t="shared" si="1"/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f t="shared" si="1"/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f t="shared" si="1"/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f t="shared" si="1"/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f t="shared" si="1"/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f t="shared" si="1"/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f t="shared" si="1"/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f t="shared" si="1"/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f t="shared" si="1"/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f t="shared" si="1"/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f t="shared" si="1"/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f t="shared" si="1"/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f t="shared" si="1"/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f t="shared" si="1"/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f t="shared" si="1"/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f t="shared" si="1"/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f t="shared" si="1"/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f t="shared" si="1"/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f t="shared" si="1"/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f t="shared" si="1"/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f t="shared" si="1"/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f t="shared" si="1"/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f t="shared" si="1"/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f t="shared" si="1"/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f t="shared" si="1"/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f t="shared" si="1"/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f t="shared" si="1"/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f t="shared" si="1"/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f t="shared" si="1"/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f t="shared" si="1"/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f t="shared" si="1"/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f t="shared" si="1"/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f t="shared" si="1"/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f t="shared" si="1"/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f t="shared" si="1"/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f t="shared" si="1"/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f t="shared" si="1"/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f t="shared" si="1"/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f t="shared" si="1"/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f t="shared" si="1"/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f t="shared" si="1"/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f t="shared" si="1"/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f t="shared" si="1"/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f t="shared" si="1"/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f t="shared" si="1"/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f t="shared" si="1"/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f t="shared" si="1"/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f t="shared" si="1"/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f t="shared" si="1"/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f t="shared" si="1"/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f t="shared" si="1"/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f t="shared" si="1"/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f t="shared" si="1"/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f t="shared" si="1"/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f t="shared" si="1"/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f t="shared" si="1"/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f t="shared" si="1"/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f t="shared" si="1"/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f t="shared" si="1"/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f t="shared" si="1"/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f t="shared" si="1"/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f t="shared" si="2"/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f t="shared" si="2"/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f t="shared" si="2"/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f t="shared" si="2"/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f t="shared" si="2"/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f t="shared" si="2"/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f t="shared" si="2"/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f t="shared" si="2"/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f t="shared" si="2"/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f t="shared" si="2"/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f t="shared" si="2"/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f t="shared" si="2"/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f t="shared" si="2"/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f t="shared" si="2"/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f t="shared" si="2"/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f t="shared" si="2"/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f t="shared" si="2"/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f t="shared" si="2"/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f t="shared" si="2"/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f t="shared" si="2"/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f t="shared" si="2"/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f t="shared" si="2"/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f t="shared" si="2"/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f t="shared" si="2"/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f t="shared" si="2"/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f t="shared" si="2"/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f t="shared" si="2"/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f t="shared" si="2"/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f t="shared" si="2"/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f t="shared" si="2"/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f t="shared" si="2"/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f t="shared" si="2"/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f t="shared" si="2"/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f t="shared" si="2"/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f t="shared" si="2"/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f t="shared" si="2"/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f t="shared" si="2"/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f t="shared" si="2"/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f t="shared" si="2"/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f t="shared" si="2"/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f t="shared" si="2"/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f t="shared" si="2"/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f t="shared" si="2"/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f t="shared" si="2"/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f t="shared" si="2"/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f t="shared" si="2"/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f t="shared" si="2"/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f t="shared" si="2"/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f t="shared" si="2"/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f t="shared" si="2"/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f t="shared" si="2"/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f t="shared" si="2"/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f t="shared" si="2"/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f t="shared" si="2"/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f t="shared" si="2"/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f t="shared" si="2"/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f t="shared" si="2"/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f t="shared" si="2"/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f t="shared" si="2"/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f t="shared" si="2"/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f t="shared" si="2"/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f t="shared" si="2"/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f t="shared" si="2"/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f t="shared" si="3"/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f t="shared" si="3"/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f t="shared" si="3"/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f t="shared" si="3"/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f t="shared" si="3"/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f t="shared" si="3"/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f t="shared" si="3"/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f t="shared" si="3"/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f t="shared" si="3"/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f t="shared" si="3"/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f t="shared" si="3"/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f t="shared" si="3"/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f t="shared" si="3"/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f t="shared" si="3"/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f t="shared" si="3"/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f t="shared" si="3"/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f t="shared" si="3"/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f t="shared" si="3"/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f t="shared" si="3"/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f t="shared" si="3"/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f t="shared" si="3"/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f t="shared" si="3"/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f t="shared" si="3"/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f t="shared" si="3"/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f t="shared" si="3"/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f t="shared" si="3"/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f t="shared" si="3"/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f t="shared" si="3"/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f t="shared" si="3"/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f t="shared" si="3"/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f t="shared" si="3"/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f t="shared" si="3"/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f t="shared" si="3"/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f t="shared" si="3"/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f t="shared" si="3"/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f t="shared" si="3"/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f t="shared" si="3"/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f t="shared" si="3"/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f t="shared" si="3"/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f t="shared" si="3"/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f t="shared" si="3"/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f t="shared" si="3"/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f t="shared" si="3"/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f t="shared" si="3"/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f t="shared" si="3"/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f t="shared" si="3"/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f t="shared" si="3"/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f t="shared" si="3"/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f t="shared" si="3"/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f t="shared" si="3"/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f t="shared" si="3"/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f t="shared" si="3"/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f t="shared" si="3"/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f t="shared" si="3"/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f t="shared" si="3"/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f t="shared" si="3"/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f t="shared" si="3"/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f t="shared" si="3"/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f t="shared" si="3"/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f t="shared" si="3"/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f t="shared" si="3"/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f t="shared" si="3"/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f t="shared" si="3"/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f t="shared" si="4"/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f t="shared" si="4"/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f t="shared" si="4"/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f t="shared" si="4"/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f t="shared" si="4"/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f t="shared" si="4"/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f t="shared" si="4"/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f t="shared" si="4"/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f t="shared" si="4"/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f t="shared" si="4"/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f t="shared" si="4"/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f t="shared" si="4"/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f t="shared" si="4"/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f t="shared" si="4"/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f t="shared" si="4"/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f t="shared" si="4"/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f t="shared" si="4"/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f t="shared" si="4"/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f t="shared" si="4"/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f t="shared" si="4"/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f t="shared" si="4"/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f t="shared" si="4"/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f t="shared" si="4"/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f t="shared" si="4"/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f t="shared" si="4"/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f t="shared" si="4"/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f t="shared" si="4"/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f t="shared" si="4"/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f t="shared" si="4"/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f t="shared" si="4"/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f t="shared" si="4"/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f t="shared" si="4"/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f t="shared" si="4"/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f t="shared" si="4"/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f t="shared" si="4"/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f t="shared" si="4"/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f t="shared" si="4"/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f t="shared" si="4"/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f t="shared" si="4"/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f t="shared" si="4"/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f t="shared" si="4"/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f t="shared" si="4"/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f t="shared" si="4"/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f t="shared" si="4"/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f t="shared" si="4"/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f t="shared" si="4"/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f t="shared" si="4"/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f t="shared" si="4"/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f t="shared" si="4"/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f t="shared" si="4"/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f t="shared" si="4"/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f t="shared" si="4"/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f t="shared" si="4"/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f t="shared" si="4"/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f t="shared" si="4"/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f t="shared" si="4"/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f t="shared" si="4"/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f t="shared" si="4"/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f t="shared" si="4"/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f t="shared" si="4"/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f t="shared" si="4"/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f t="shared" si="4"/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f t="shared" si="4"/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f t="shared" si="5"/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f t="shared" si="5"/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f t="shared" si="5"/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f t="shared" si="5"/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f t="shared" si="5"/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f t="shared" si="5"/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f t="shared" si="5"/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f t="shared" si="5"/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f t="shared" si="5"/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f t="shared" si="5"/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f t="shared" si="5"/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f t="shared" si="5"/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f t="shared" si="5"/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f t="shared" si="5"/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f t="shared" si="5"/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f t="shared" si="5"/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f t="shared" si="5"/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f t="shared" si="5"/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f t="shared" si="5"/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f t="shared" si="5"/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f t="shared" si="5"/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f t="shared" si="5"/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f t="shared" si="5"/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f t="shared" si="5"/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f t="shared" si="5"/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f t="shared" si="5"/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f t="shared" si="5"/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f t="shared" si="5"/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f t="shared" si="5"/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f t="shared" si="5"/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f t="shared" si="5"/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f t="shared" si="5"/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f t="shared" si="5"/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f t="shared" si="5"/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f t="shared" si="5"/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f t="shared" si="5"/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f t="shared" si="5"/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f t="shared" si="5"/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f t="shared" si="5"/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f t="shared" si="5"/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f t="shared" si="5"/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f t="shared" si="5"/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f t="shared" si="5"/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f t="shared" si="5"/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f t="shared" si="5"/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f t="shared" si="5"/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f t="shared" si="5"/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f t="shared" si="5"/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f t="shared" si="5"/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f t="shared" si="5"/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f t="shared" si="5"/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f t="shared" si="5"/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f t="shared" si="5"/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f t="shared" si="5"/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f t="shared" si="5"/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f t="shared" si="5"/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f t="shared" si="5"/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f t="shared" si="5"/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f t="shared" si="5"/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f t="shared" si="5"/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f t="shared" si="5"/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f t="shared" si="5"/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f t="shared" si="5"/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f t="shared" si="6"/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f t="shared" si="6"/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f t="shared" si="6"/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f t="shared" si="6"/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18</v>
      </c>
      <c r="B1" s="30" t="s">
        <v>19</v>
      </c>
      <c r="C1" s="31"/>
      <c r="D1" s="30" t="s">
        <v>20</v>
      </c>
      <c r="E1" s="30" t="s">
        <v>19</v>
      </c>
      <c r="F1" s="30" t="s">
        <v>11</v>
      </c>
      <c r="G1" s="30" t="s">
        <v>21</v>
      </c>
      <c r="H1" s="32" t="s">
        <v>22</v>
      </c>
      <c r="I1" s="32" t="s">
        <v>23</v>
      </c>
      <c r="J1" s="33" t="s">
        <v>24</v>
      </c>
      <c r="K1" s="33" t="s">
        <v>25</v>
      </c>
      <c r="L1" s="33" t="s">
        <v>26</v>
      </c>
      <c r="M1" s="33" t="s">
        <v>27</v>
      </c>
      <c r="N1" s="33" t="s">
        <v>28</v>
      </c>
      <c r="O1" s="33" t="s">
        <v>29</v>
      </c>
      <c r="P1" s="33" t="s">
        <v>30</v>
      </c>
    </row>
    <row r="2" spans="1:16" s="34" customFormat="1" x14ac:dyDescent="0.25">
      <c r="A2" s="35">
        <f>IF(B2="","",SUBTOTAL(103,$B$2:B2))</f>
        <v>1</v>
      </c>
      <c r="B2" s="13" t="s">
        <v>31</v>
      </c>
      <c r="C2" s="35" t="s">
        <v>32</v>
      </c>
      <c r="D2" s="36" t="s">
        <v>33</v>
      </c>
      <c r="E2" s="35" t="s">
        <v>34</v>
      </c>
      <c r="F2" s="35" t="s">
        <v>35</v>
      </c>
      <c r="G2" s="35" t="s">
        <v>36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31</v>
      </c>
      <c r="C3" s="35" t="s">
        <v>37</v>
      </c>
      <c r="D3" s="36" t="s">
        <v>38</v>
      </c>
      <c r="E3" s="35" t="s">
        <v>34</v>
      </c>
      <c r="F3" s="35" t="s">
        <v>39</v>
      </c>
      <c r="G3" s="35" t="s">
        <v>40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31</v>
      </c>
      <c r="C4" s="35" t="s">
        <v>41</v>
      </c>
      <c r="D4" s="36" t="s">
        <v>42</v>
      </c>
      <c r="E4" s="35" t="s">
        <v>34</v>
      </c>
      <c r="F4" s="35" t="s">
        <v>43</v>
      </c>
      <c r="G4" s="35" t="s">
        <v>44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31</v>
      </c>
      <c r="C5" s="35" t="s">
        <v>45</v>
      </c>
      <c r="D5" s="36" t="s">
        <v>46</v>
      </c>
      <c r="E5" s="35" t="s">
        <v>34</v>
      </c>
      <c r="F5" s="35" t="s">
        <v>47</v>
      </c>
      <c r="G5" s="35" t="s">
        <v>48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31</v>
      </c>
      <c r="C6" s="35" t="s">
        <v>49</v>
      </c>
      <c r="D6" s="36" t="s">
        <v>50</v>
      </c>
      <c r="E6" s="35" t="s">
        <v>34</v>
      </c>
      <c r="F6" s="35" t="s">
        <v>51</v>
      </c>
      <c r="G6" s="35" t="s">
        <v>52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31</v>
      </c>
      <c r="C7" s="35" t="s">
        <v>53</v>
      </c>
      <c r="D7" s="36" t="s">
        <v>54</v>
      </c>
      <c r="E7" s="35" t="s">
        <v>34</v>
      </c>
      <c r="F7" s="35" t="s">
        <v>55</v>
      </c>
      <c r="G7" s="35" t="s">
        <v>56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31</v>
      </c>
      <c r="C8" s="35" t="s">
        <v>57</v>
      </c>
      <c r="D8" s="36" t="s">
        <v>58</v>
      </c>
      <c r="E8" s="35" t="s">
        <v>34</v>
      </c>
      <c r="F8" s="35" t="s">
        <v>59</v>
      </c>
      <c r="G8" s="35" t="s">
        <v>60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31</v>
      </c>
      <c r="C9" s="35" t="s">
        <v>57</v>
      </c>
      <c r="D9" s="36" t="s">
        <v>61</v>
      </c>
      <c r="E9" s="35" t="s">
        <v>34</v>
      </c>
      <c r="F9" s="35" t="s">
        <v>62</v>
      </c>
      <c r="G9" s="35" t="s">
        <v>63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31</v>
      </c>
      <c r="C10" s="35" t="s">
        <v>32</v>
      </c>
      <c r="D10" s="36" t="s">
        <v>64</v>
      </c>
      <c r="E10" s="35" t="s">
        <v>65</v>
      </c>
      <c r="F10" s="35" t="s">
        <v>66</v>
      </c>
      <c r="G10" s="35" t="s">
        <v>67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31</v>
      </c>
      <c r="C11" s="35" t="s">
        <v>37</v>
      </c>
      <c r="D11" s="36" t="s">
        <v>68</v>
      </c>
      <c r="E11" s="35" t="s">
        <v>69</v>
      </c>
      <c r="F11" s="35" t="s">
        <v>70</v>
      </c>
      <c r="G11" s="35" t="s">
        <v>71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31</v>
      </c>
      <c r="C12" s="35" t="s">
        <v>41</v>
      </c>
      <c r="D12" s="36" t="s">
        <v>72</v>
      </c>
      <c r="E12" s="35" t="s">
        <v>69</v>
      </c>
      <c r="F12" s="35" t="s">
        <v>73</v>
      </c>
      <c r="G12" s="35" t="s">
        <v>74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31</v>
      </c>
      <c r="C13" s="35" t="s">
        <v>45</v>
      </c>
      <c r="D13" s="36" t="s">
        <v>75</v>
      </c>
      <c r="E13" s="35" t="s">
        <v>69</v>
      </c>
      <c r="F13" s="35" t="s">
        <v>76</v>
      </c>
      <c r="G13" s="35" t="s">
        <v>77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31</v>
      </c>
      <c r="C14" s="35" t="s">
        <v>49</v>
      </c>
      <c r="D14" s="36" t="s">
        <v>78</v>
      </c>
      <c r="E14" s="35" t="s">
        <v>69</v>
      </c>
      <c r="F14" s="35" t="s">
        <v>51</v>
      </c>
      <c r="G14" s="35" t="s">
        <v>79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31</v>
      </c>
      <c r="C15" s="35" t="s">
        <v>53</v>
      </c>
      <c r="D15" s="36" t="s">
        <v>80</v>
      </c>
      <c r="E15" s="35" t="s">
        <v>69</v>
      </c>
      <c r="F15" s="35" t="s">
        <v>81</v>
      </c>
      <c r="G15" s="35" t="s">
        <v>82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31</v>
      </c>
      <c r="C16" s="35" t="s">
        <v>57</v>
      </c>
      <c r="D16" s="36" t="s">
        <v>83</v>
      </c>
      <c r="E16" s="35" t="s">
        <v>69</v>
      </c>
      <c r="F16" s="35" t="s">
        <v>84</v>
      </c>
      <c r="G16" s="35" t="s">
        <v>85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31</v>
      </c>
      <c r="C17" s="35" t="s">
        <v>86</v>
      </c>
      <c r="D17" s="36" t="s">
        <v>87</v>
      </c>
      <c r="E17" s="35" t="s">
        <v>69</v>
      </c>
      <c r="F17" s="35" t="s">
        <v>62</v>
      </c>
      <c r="G17" s="35" t="s">
        <v>88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89</v>
      </c>
      <c r="C18" s="35" t="s">
        <v>90</v>
      </c>
      <c r="D18" s="36" t="s">
        <v>91</v>
      </c>
      <c r="E18" s="35" t="s">
        <v>92</v>
      </c>
      <c r="F18" s="35" t="s">
        <v>93</v>
      </c>
      <c r="G18" s="35" t="s">
        <v>94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89</v>
      </c>
      <c r="C19" s="35" t="s">
        <v>95</v>
      </c>
      <c r="D19" s="36" t="s">
        <v>96</v>
      </c>
      <c r="E19" s="35" t="s">
        <v>97</v>
      </c>
      <c r="F19" s="35" t="s">
        <v>98</v>
      </c>
      <c r="G19" s="35" t="s">
        <v>99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89</v>
      </c>
      <c r="C20" s="35" t="s">
        <v>100</v>
      </c>
      <c r="D20" s="36" t="s">
        <v>101</v>
      </c>
      <c r="E20" s="35" t="s">
        <v>97</v>
      </c>
      <c r="F20" s="35" t="s">
        <v>102</v>
      </c>
      <c r="G20" s="35" t="s">
        <v>103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104</v>
      </c>
      <c r="C21" s="35" t="s">
        <v>105</v>
      </c>
      <c r="D21" s="36" t="s">
        <v>106</v>
      </c>
      <c r="E21" s="35" t="s">
        <v>107</v>
      </c>
      <c r="F21" s="35" t="s">
        <v>35</v>
      </c>
      <c r="G21" s="35" t="s">
        <v>108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104</v>
      </c>
      <c r="C22" s="35" t="s">
        <v>109</v>
      </c>
      <c r="D22" s="36" t="s">
        <v>110</v>
      </c>
      <c r="E22" s="35" t="s">
        <v>107</v>
      </c>
      <c r="F22" s="35" t="s">
        <v>39</v>
      </c>
      <c r="G22" s="35" t="s">
        <v>111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104</v>
      </c>
      <c r="C23" s="35" t="s">
        <v>112</v>
      </c>
      <c r="D23" s="36" t="s">
        <v>113</v>
      </c>
      <c r="E23" s="35" t="s">
        <v>97</v>
      </c>
      <c r="F23" s="35" t="s">
        <v>114</v>
      </c>
      <c r="G23" s="35" t="s">
        <v>115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104</v>
      </c>
      <c r="C24" s="35" t="s">
        <v>109</v>
      </c>
      <c r="D24" s="36" t="s">
        <v>110</v>
      </c>
      <c r="E24" s="35" t="s">
        <v>107</v>
      </c>
      <c r="F24" s="35" t="s">
        <v>116</v>
      </c>
      <c r="G24" s="35" t="s">
        <v>117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104</v>
      </c>
      <c r="C25" s="35" t="s">
        <v>118</v>
      </c>
      <c r="D25" s="36" t="s">
        <v>119</v>
      </c>
      <c r="E25" s="35" t="s">
        <v>107</v>
      </c>
      <c r="F25" s="35" t="s">
        <v>73</v>
      </c>
      <c r="G25" s="35" t="s">
        <v>120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104</v>
      </c>
      <c r="C26" s="35" t="s">
        <v>118</v>
      </c>
      <c r="D26" s="36" t="s">
        <v>119</v>
      </c>
      <c r="E26" s="35" t="s">
        <v>107</v>
      </c>
      <c r="F26" s="35" t="s">
        <v>73</v>
      </c>
      <c r="G26" s="35" t="s">
        <v>121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104</v>
      </c>
      <c r="C27" s="35" t="s">
        <v>122</v>
      </c>
      <c r="D27" s="36" t="s">
        <v>123</v>
      </c>
      <c r="E27" s="35" t="s">
        <v>107</v>
      </c>
      <c r="F27" s="35" t="s">
        <v>47</v>
      </c>
      <c r="G27" s="35" t="s">
        <v>124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104</v>
      </c>
      <c r="C28" s="35" t="s">
        <v>125</v>
      </c>
      <c r="D28" s="36" t="s">
        <v>126</v>
      </c>
      <c r="E28" s="35" t="s">
        <v>107</v>
      </c>
      <c r="F28" s="35" t="s">
        <v>127</v>
      </c>
      <c r="G28" s="35" t="s">
        <v>128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104</v>
      </c>
      <c r="C29" s="35" t="s">
        <v>129</v>
      </c>
      <c r="D29" s="36" t="s">
        <v>130</v>
      </c>
      <c r="E29" s="35" t="s">
        <v>107</v>
      </c>
      <c r="F29" s="35" t="s">
        <v>55</v>
      </c>
      <c r="G29" s="35" t="s">
        <v>131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104</v>
      </c>
      <c r="C30" s="35" t="s">
        <v>112</v>
      </c>
      <c r="D30" s="36" t="s">
        <v>132</v>
      </c>
      <c r="E30" s="35" t="s">
        <v>107</v>
      </c>
      <c r="F30" s="35" t="s">
        <v>84</v>
      </c>
      <c r="G30" s="35" t="s">
        <v>133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104</v>
      </c>
      <c r="C31" s="35" t="s">
        <v>112</v>
      </c>
      <c r="D31" s="36" t="s">
        <v>132</v>
      </c>
      <c r="E31" s="35" t="s">
        <v>107</v>
      </c>
      <c r="F31" s="35" t="s">
        <v>134</v>
      </c>
      <c r="G31" s="35" t="s">
        <v>135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104</v>
      </c>
      <c r="C32" s="35" t="s">
        <v>136</v>
      </c>
      <c r="D32" s="36" t="s">
        <v>137</v>
      </c>
      <c r="E32" s="35" t="s">
        <v>107</v>
      </c>
      <c r="F32" s="35" t="s">
        <v>138</v>
      </c>
      <c r="G32" s="35" t="s">
        <v>139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140</v>
      </c>
      <c r="C33" s="35" t="s">
        <v>141</v>
      </c>
      <c r="D33" s="36" t="s">
        <v>142</v>
      </c>
      <c r="E33" s="35" t="s">
        <v>143</v>
      </c>
      <c r="F33" s="35" t="s">
        <v>144</v>
      </c>
      <c r="G33" s="35" t="s">
        <v>145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140</v>
      </c>
      <c r="C34" s="35" t="s">
        <v>141</v>
      </c>
      <c r="D34" s="36" t="s">
        <v>146</v>
      </c>
      <c r="E34" s="35" t="s">
        <v>143</v>
      </c>
      <c r="F34" s="35" t="s">
        <v>147</v>
      </c>
      <c r="G34" s="35" t="s">
        <v>148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140</v>
      </c>
      <c r="C35" s="35" t="s">
        <v>149</v>
      </c>
      <c r="D35" s="36" t="s">
        <v>150</v>
      </c>
      <c r="E35" s="35" t="s">
        <v>151</v>
      </c>
      <c r="F35" s="35" t="s">
        <v>152</v>
      </c>
      <c r="G35" s="35" t="s">
        <v>153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140</v>
      </c>
      <c r="C36" s="35" t="s">
        <v>149</v>
      </c>
      <c r="D36" s="36" t="s">
        <v>150</v>
      </c>
      <c r="E36" s="35" t="s">
        <v>151</v>
      </c>
      <c r="F36" s="35" t="s">
        <v>154</v>
      </c>
      <c r="G36" s="35" t="s">
        <v>155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140</v>
      </c>
      <c r="C37" s="35" t="s">
        <v>149</v>
      </c>
      <c r="D37" s="36" t="s">
        <v>156</v>
      </c>
      <c r="E37" s="35" t="s">
        <v>157</v>
      </c>
      <c r="F37" s="35" t="s">
        <v>158</v>
      </c>
      <c r="G37" s="35" t="s">
        <v>159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140</v>
      </c>
      <c r="C38" s="35" t="s">
        <v>149</v>
      </c>
      <c r="D38" s="36" t="s">
        <v>156</v>
      </c>
      <c r="E38" s="35" t="s">
        <v>157</v>
      </c>
      <c r="F38" s="35" t="s">
        <v>160</v>
      </c>
      <c r="G38" s="35" t="s">
        <v>161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140</v>
      </c>
      <c r="C39" s="35" t="s">
        <v>162</v>
      </c>
      <c r="D39" s="36" t="s">
        <v>163</v>
      </c>
      <c r="E39" s="35" t="s">
        <v>157</v>
      </c>
      <c r="F39" s="35" t="s">
        <v>164</v>
      </c>
      <c r="G39" s="35" t="s">
        <v>165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140</v>
      </c>
      <c r="C40" s="35" t="s">
        <v>162</v>
      </c>
      <c r="D40" s="36" t="s">
        <v>163</v>
      </c>
      <c r="E40" s="35" t="s">
        <v>157</v>
      </c>
      <c r="F40" s="35" t="s">
        <v>166</v>
      </c>
      <c r="G40" s="35" t="s">
        <v>167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140</v>
      </c>
      <c r="C41" s="35" t="s">
        <v>162</v>
      </c>
      <c r="D41" s="36" t="s">
        <v>168</v>
      </c>
      <c r="E41" s="35" t="s">
        <v>157</v>
      </c>
      <c r="F41" s="35" t="s">
        <v>169</v>
      </c>
      <c r="G41" s="35" t="s">
        <v>170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140</v>
      </c>
      <c r="C42" s="35" t="s">
        <v>171</v>
      </c>
      <c r="D42" s="36" t="s">
        <v>172</v>
      </c>
      <c r="E42" s="35" t="s">
        <v>157</v>
      </c>
      <c r="F42" s="35" t="s">
        <v>173</v>
      </c>
      <c r="G42" s="35" t="s">
        <v>174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140</v>
      </c>
      <c r="C43" s="35" t="s">
        <v>171</v>
      </c>
      <c r="D43" s="36" t="s">
        <v>175</v>
      </c>
      <c r="E43" s="35" t="s">
        <v>157</v>
      </c>
      <c r="F43" s="35" t="s">
        <v>176</v>
      </c>
      <c r="G43" s="35" t="s">
        <v>177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140</v>
      </c>
      <c r="C44" s="35" t="s">
        <v>178</v>
      </c>
      <c r="D44" s="36" t="s">
        <v>179</v>
      </c>
      <c r="E44" s="35" t="s">
        <v>157</v>
      </c>
      <c r="F44" s="35" t="s">
        <v>180</v>
      </c>
      <c r="G44" s="35" t="s">
        <v>181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140</v>
      </c>
      <c r="C45" s="35" t="s">
        <v>178</v>
      </c>
      <c r="D45" s="36" t="s">
        <v>182</v>
      </c>
      <c r="E45" s="35" t="s">
        <v>157</v>
      </c>
      <c r="F45" s="35" t="s">
        <v>183</v>
      </c>
      <c r="G45" s="35" t="s">
        <v>184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140</v>
      </c>
      <c r="C46" s="35" t="s">
        <v>185</v>
      </c>
      <c r="D46" s="36" t="s">
        <v>186</v>
      </c>
      <c r="E46" s="35" t="s">
        <v>157</v>
      </c>
      <c r="F46" s="35" t="s">
        <v>187</v>
      </c>
      <c r="G46" s="35" t="s">
        <v>188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140</v>
      </c>
      <c r="C47" s="35" t="s">
        <v>185</v>
      </c>
      <c r="D47" s="36" t="s">
        <v>189</v>
      </c>
      <c r="E47" s="35" t="s">
        <v>157</v>
      </c>
      <c r="F47" s="35" t="s">
        <v>190</v>
      </c>
      <c r="G47" s="35" t="s">
        <v>191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140</v>
      </c>
      <c r="C48" s="35" t="s">
        <v>192</v>
      </c>
      <c r="D48" s="36" t="s">
        <v>193</v>
      </c>
      <c r="E48" s="35" t="s">
        <v>157</v>
      </c>
      <c r="F48" s="35" t="s">
        <v>194</v>
      </c>
      <c r="G48" s="35" t="s">
        <v>195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140</v>
      </c>
      <c r="C49" s="35" t="s">
        <v>192</v>
      </c>
      <c r="D49" s="36" t="s">
        <v>196</v>
      </c>
      <c r="E49" s="35" t="s">
        <v>157</v>
      </c>
      <c r="F49" s="35" t="s">
        <v>197</v>
      </c>
      <c r="G49" s="35" t="s">
        <v>198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140</v>
      </c>
      <c r="C50" s="35" t="s">
        <v>199</v>
      </c>
      <c r="D50" s="36" t="s">
        <v>200</v>
      </c>
      <c r="E50" s="35" t="s">
        <v>157</v>
      </c>
      <c r="F50" s="35" t="s">
        <v>201</v>
      </c>
      <c r="G50" s="35" t="s">
        <v>202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140</v>
      </c>
      <c r="C51" s="35" t="s">
        <v>199</v>
      </c>
      <c r="D51" s="36" t="s">
        <v>203</v>
      </c>
      <c r="E51" s="35" t="s">
        <v>157</v>
      </c>
      <c r="F51" s="35" t="s">
        <v>204</v>
      </c>
      <c r="G51" s="35" t="s">
        <v>205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140</v>
      </c>
      <c r="C52" s="35" t="s">
        <v>206</v>
      </c>
      <c r="D52" s="36" t="s">
        <v>207</v>
      </c>
      <c r="E52" s="35" t="s">
        <v>157</v>
      </c>
      <c r="F52" s="35" t="s">
        <v>208</v>
      </c>
      <c r="G52" s="35" t="s">
        <v>209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140</v>
      </c>
      <c r="C53" s="35" t="s">
        <v>206</v>
      </c>
      <c r="D53" s="36" t="s">
        <v>210</v>
      </c>
      <c r="E53" s="35" t="s">
        <v>157</v>
      </c>
      <c r="F53" s="35" t="s">
        <v>211</v>
      </c>
      <c r="G53" s="35" t="s">
        <v>212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140</v>
      </c>
      <c r="C54" s="35" t="s">
        <v>213</v>
      </c>
      <c r="D54" s="36" t="s">
        <v>214</v>
      </c>
      <c r="E54" s="35" t="s">
        <v>157</v>
      </c>
      <c r="F54" s="35" t="s">
        <v>215</v>
      </c>
      <c r="G54" s="35" t="s">
        <v>216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140</v>
      </c>
      <c r="C55" s="35" t="s">
        <v>213</v>
      </c>
      <c r="D55" s="36" t="s">
        <v>217</v>
      </c>
      <c r="E55" s="35" t="s">
        <v>157</v>
      </c>
      <c r="F55" s="35" t="s">
        <v>218</v>
      </c>
      <c r="G55" s="35" t="s">
        <v>219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220</v>
      </c>
      <c r="C56" s="35" t="s">
        <v>221</v>
      </c>
      <c r="D56" s="36" t="s">
        <v>222</v>
      </c>
      <c r="E56" s="35" t="s">
        <v>223</v>
      </c>
      <c r="F56" s="35" t="s">
        <v>144</v>
      </c>
      <c r="G56" s="35" t="s">
        <v>224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220</v>
      </c>
      <c r="C57" s="35" t="s">
        <v>221</v>
      </c>
      <c r="D57" s="36" t="s">
        <v>225</v>
      </c>
      <c r="E57" s="35" t="s">
        <v>223</v>
      </c>
      <c r="F57" s="35" t="s">
        <v>147</v>
      </c>
      <c r="G57" s="35" t="s">
        <v>226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220</v>
      </c>
      <c r="C58" s="35" t="s">
        <v>227</v>
      </c>
      <c r="D58" s="36" t="s">
        <v>228</v>
      </c>
      <c r="E58" s="35" t="s">
        <v>229</v>
      </c>
      <c r="F58" s="35" t="s">
        <v>152</v>
      </c>
      <c r="G58" s="35" t="s">
        <v>230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220</v>
      </c>
      <c r="C59" s="35" t="s">
        <v>227</v>
      </c>
      <c r="D59" s="36" t="s">
        <v>231</v>
      </c>
      <c r="E59" s="35" t="s">
        <v>232</v>
      </c>
      <c r="F59" s="35" t="s">
        <v>158</v>
      </c>
      <c r="G59" s="35" t="s">
        <v>233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220</v>
      </c>
      <c r="C60" s="35" t="s">
        <v>234</v>
      </c>
      <c r="D60" s="36" t="s">
        <v>235</v>
      </c>
      <c r="E60" s="35" t="s">
        <v>232</v>
      </c>
      <c r="F60" s="35" t="s">
        <v>164</v>
      </c>
      <c r="G60" s="35" t="s">
        <v>236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220</v>
      </c>
      <c r="C61" s="35" t="s">
        <v>234</v>
      </c>
      <c r="D61" s="36" t="s">
        <v>237</v>
      </c>
      <c r="E61" s="35" t="s">
        <v>232</v>
      </c>
      <c r="F61" s="35" t="s">
        <v>169</v>
      </c>
      <c r="G61" s="35" t="s">
        <v>238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220</v>
      </c>
      <c r="C62" s="35" t="s">
        <v>239</v>
      </c>
      <c r="D62" s="36" t="s">
        <v>240</v>
      </c>
      <c r="E62" s="35" t="s">
        <v>232</v>
      </c>
      <c r="F62" s="35" t="s">
        <v>173</v>
      </c>
      <c r="G62" s="35" t="s">
        <v>241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220</v>
      </c>
      <c r="C63" s="35" t="s">
        <v>239</v>
      </c>
      <c r="D63" s="36" t="s">
        <v>242</v>
      </c>
      <c r="E63" s="35" t="s">
        <v>232</v>
      </c>
      <c r="F63" s="35" t="s">
        <v>176</v>
      </c>
      <c r="G63" s="35" t="s">
        <v>243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220</v>
      </c>
      <c r="C64" s="35" t="s">
        <v>244</v>
      </c>
      <c r="D64" s="36" t="s">
        <v>245</v>
      </c>
      <c r="E64" s="35" t="s">
        <v>232</v>
      </c>
      <c r="F64" s="35" t="s">
        <v>180</v>
      </c>
      <c r="G64" s="35" t="s">
        <v>246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220</v>
      </c>
      <c r="C65" s="35" t="s">
        <v>244</v>
      </c>
      <c r="D65" s="36" t="s">
        <v>247</v>
      </c>
      <c r="E65" s="35" t="s">
        <v>232</v>
      </c>
      <c r="F65" s="35" t="s">
        <v>183</v>
      </c>
      <c r="G65" s="35" t="s">
        <v>248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220</v>
      </c>
      <c r="C66" s="35" t="s">
        <v>249</v>
      </c>
      <c r="D66" s="36" t="s">
        <v>250</v>
      </c>
      <c r="E66" s="35" t="s">
        <v>232</v>
      </c>
      <c r="F66" s="35" t="s">
        <v>187</v>
      </c>
      <c r="G66" s="35" t="s">
        <v>251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220</v>
      </c>
      <c r="C67" s="35" t="s">
        <v>249</v>
      </c>
      <c r="D67" s="36" t="s">
        <v>252</v>
      </c>
      <c r="E67" s="35" t="s">
        <v>232</v>
      </c>
      <c r="F67" s="35" t="s">
        <v>190</v>
      </c>
      <c r="G67" s="35" t="s">
        <v>253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220</v>
      </c>
      <c r="C68" s="35" t="s">
        <v>254</v>
      </c>
      <c r="D68" s="36" t="s">
        <v>255</v>
      </c>
      <c r="E68" s="35" t="s">
        <v>232</v>
      </c>
      <c r="F68" s="35" t="s">
        <v>211</v>
      </c>
      <c r="G68" s="35" t="s">
        <v>256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220</v>
      </c>
      <c r="C69" s="35" t="s">
        <v>254</v>
      </c>
      <c r="D69" s="36" t="s">
        <v>257</v>
      </c>
      <c r="E69" s="35" t="s">
        <v>232</v>
      </c>
      <c r="F69" s="35" t="s">
        <v>258</v>
      </c>
      <c r="G69" s="35" t="s">
        <v>259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220</v>
      </c>
      <c r="C70" s="35" t="s">
        <v>260</v>
      </c>
      <c r="D70" s="36" t="s">
        <v>261</v>
      </c>
      <c r="E70" s="35" t="s">
        <v>232</v>
      </c>
      <c r="F70" s="35" t="s">
        <v>215</v>
      </c>
      <c r="G70" s="35" t="s">
        <v>262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220</v>
      </c>
      <c r="C71" s="35" t="s">
        <v>260</v>
      </c>
      <c r="D71" s="36" t="s">
        <v>263</v>
      </c>
      <c r="E71" s="35" t="s">
        <v>232</v>
      </c>
      <c r="F71" s="35" t="s">
        <v>218</v>
      </c>
      <c r="G71" s="35" t="s">
        <v>264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265</v>
      </c>
      <c r="C72" s="35" t="s">
        <v>266</v>
      </c>
      <c r="D72" s="36" t="s">
        <v>267</v>
      </c>
      <c r="E72" s="35" t="s">
        <v>268</v>
      </c>
      <c r="F72" s="35" t="s">
        <v>201</v>
      </c>
      <c r="G72" s="35" t="s">
        <v>269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265</v>
      </c>
      <c r="C73" s="35" t="s">
        <v>270</v>
      </c>
      <c r="D73" s="36" t="s">
        <v>271</v>
      </c>
      <c r="E73" s="35" t="s">
        <v>272</v>
      </c>
      <c r="F73" s="35" t="s">
        <v>66</v>
      </c>
      <c r="G73" s="35" t="s">
        <v>273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265</v>
      </c>
      <c r="C74" s="35" t="s">
        <v>274</v>
      </c>
      <c r="D74" s="36" t="s">
        <v>275</v>
      </c>
      <c r="E74" s="35" t="s">
        <v>272</v>
      </c>
      <c r="F74" s="35" t="s">
        <v>70</v>
      </c>
      <c r="G74" s="35" t="s">
        <v>276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265</v>
      </c>
      <c r="C75" s="35" t="s">
        <v>277</v>
      </c>
      <c r="D75" s="36" t="s">
        <v>278</v>
      </c>
      <c r="E75" s="35" t="s">
        <v>272</v>
      </c>
      <c r="F75" s="35" t="s">
        <v>73</v>
      </c>
      <c r="G75" s="35" t="s">
        <v>279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265</v>
      </c>
      <c r="C76" s="35" t="s">
        <v>280</v>
      </c>
      <c r="D76" s="36" t="s">
        <v>281</v>
      </c>
      <c r="E76" s="35" t="s">
        <v>272</v>
      </c>
      <c r="F76" s="35" t="s">
        <v>76</v>
      </c>
      <c r="G76" s="35" t="s">
        <v>282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265</v>
      </c>
      <c r="C77" s="35" t="s">
        <v>283</v>
      </c>
      <c r="D77" s="36" t="s">
        <v>284</v>
      </c>
      <c r="E77" s="35" t="s">
        <v>272</v>
      </c>
      <c r="F77" s="35" t="s">
        <v>51</v>
      </c>
      <c r="G77" s="35" t="s">
        <v>285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265</v>
      </c>
      <c r="C78" s="35" t="s">
        <v>286</v>
      </c>
      <c r="D78" s="36" t="s">
        <v>287</v>
      </c>
      <c r="E78" s="35" t="s">
        <v>272</v>
      </c>
      <c r="F78" s="35" t="s">
        <v>81</v>
      </c>
      <c r="G78" s="35" t="s">
        <v>288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265</v>
      </c>
      <c r="C79" s="35" t="s">
        <v>289</v>
      </c>
      <c r="D79" s="36" t="s">
        <v>290</v>
      </c>
      <c r="E79" s="35" t="s">
        <v>272</v>
      </c>
      <c r="F79" s="35" t="s">
        <v>291</v>
      </c>
      <c r="G79" s="35" t="s">
        <v>292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265</v>
      </c>
      <c r="C80" s="35" t="s">
        <v>293</v>
      </c>
      <c r="D80" s="36" t="s">
        <v>294</v>
      </c>
      <c r="E80" s="35" t="s">
        <v>272</v>
      </c>
      <c r="F80" s="35" t="s">
        <v>84</v>
      </c>
      <c r="G80" s="35" t="s">
        <v>295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265</v>
      </c>
      <c r="C81" s="35" t="s">
        <v>296</v>
      </c>
      <c r="D81" s="36" t="s">
        <v>297</v>
      </c>
      <c r="E81" s="35" t="s">
        <v>272</v>
      </c>
      <c r="F81" s="35" t="s">
        <v>62</v>
      </c>
      <c r="G81" s="35" t="s">
        <v>298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104</v>
      </c>
      <c r="C82" s="35" t="s">
        <v>105</v>
      </c>
      <c r="D82" s="36" t="s">
        <v>299</v>
      </c>
      <c r="E82" s="35" t="s">
        <v>300</v>
      </c>
      <c r="F82" s="35" t="s">
        <v>66</v>
      </c>
      <c r="G82" s="35" t="s">
        <v>301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104</v>
      </c>
      <c r="C83" s="35" t="s">
        <v>109</v>
      </c>
      <c r="D83" s="36" t="s">
        <v>302</v>
      </c>
      <c r="E83" s="35" t="s">
        <v>300</v>
      </c>
      <c r="F83" s="35" t="s">
        <v>70</v>
      </c>
      <c r="G83" s="35" t="s">
        <v>303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104</v>
      </c>
      <c r="C84" s="35" t="s">
        <v>118</v>
      </c>
      <c r="D84" s="36" t="s">
        <v>304</v>
      </c>
      <c r="E84" s="35" t="s">
        <v>300</v>
      </c>
      <c r="F84" s="35" t="s">
        <v>73</v>
      </c>
      <c r="G84" s="35" t="s">
        <v>305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104</v>
      </c>
      <c r="C85" s="35" t="s">
        <v>122</v>
      </c>
      <c r="D85" s="36" t="s">
        <v>306</v>
      </c>
      <c r="E85" s="35" t="s">
        <v>300</v>
      </c>
      <c r="F85" s="35" t="s">
        <v>76</v>
      </c>
      <c r="G85" s="35" t="s">
        <v>307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104</v>
      </c>
      <c r="C86" s="35" t="s">
        <v>125</v>
      </c>
      <c r="D86" s="36" t="s">
        <v>308</v>
      </c>
      <c r="E86" s="35" t="s">
        <v>300</v>
      </c>
      <c r="F86" s="35" t="s">
        <v>51</v>
      </c>
      <c r="G86" s="35" t="s">
        <v>309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104</v>
      </c>
      <c r="C87" s="35" t="s">
        <v>129</v>
      </c>
      <c r="D87" s="36" t="s">
        <v>310</v>
      </c>
      <c r="E87" s="35" t="s">
        <v>300</v>
      </c>
      <c r="F87" s="35" t="s">
        <v>81</v>
      </c>
      <c r="G87" s="35" t="s">
        <v>311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104</v>
      </c>
      <c r="C88" s="35" t="s">
        <v>312</v>
      </c>
      <c r="D88" s="36" t="s">
        <v>313</v>
      </c>
      <c r="E88" s="35" t="s">
        <v>300</v>
      </c>
      <c r="F88" s="35" t="s">
        <v>291</v>
      </c>
      <c r="G88" s="35" t="s">
        <v>314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104</v>
      </c>
      <c r="C89" s="35" t="s">
        <v>315</v>
      </c>
      <c r="D89" s="36" t="s">
        <v>316</v>
      </c>
      <c r="E89" s="35" t="s">
        <v>300</v>
      </c>
      <c r="F89" s="35" t="s">
        <v>201</v>
      </c>
      <c r="G89" s="35" t="s">
        <v>317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104</v>
      </c>
      <c r="C90" s="35" t="s">
        <v>112</v>
      </c>
      <c r="D90" s="36" t="s">
        <v>318</v>
      </c>
      <c r="E90" s="35" t="s">
        <v>300</v>
      </c>
      <c r="F90" s="35" t="s">
        <v>84</v>
      </c>
      <c r="G90" s="35" t="s">
        <v>319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104</v>
      </c>
      <c r="C91" s="35" t="s">
        <v>136</v>
      </c>
      <c r="D91" s="36" t="s">
        <v>320</v>
      </c>
      <c r="E91" s="35" t="s">
        <v>300</v>
      </c>
      <c r="F91" s="35" t="s">
        <v>62</v>
      </c>
      <c r="G91" s="35" t="s">
        <v>321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265</v>
      </c>
      <c r="C92" s="35" t="s">
        <v>289</v>
      </c>
      <c r="D92" s="36" t="s">
        <v>322</v>
      </c>
      <c r="E92" s="35" t="s">
        <v>323</v>
      </c>
      <c r="F92" s="35" t="s">
        <v>324</v>
      </c>
      <c r="G92" s="35" t="s">
        <v>325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265</v>
      </c>
      <c r="C93" s="35" t="s">
        <v>266</v>
      </c>
      <c r="D93" s="36" t="s">
        <v>326</v>
      </c>
      <c r="E93" s="35" t="s">
        <v>323</v>
      </c>
      <c r="F93" s="35" t="s">
        <v>204</v>
      </c>
      <c r="G93" s="35" t="s">
        <v>327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328</v>
      </c>
      <c r="C94" s="35" t="s">
        <v>329</v>
      </c>
      <c r="D94" s="36" t="s">
        <v>330</v>
      </c>
      <c r="E94" s="35" t="s">
        <v>331</v>
      </c>
      <c r="F94" s="35" t="s">
        <v>332</v>
      </c>
      <c r="G94" s="35" t="s">
        <v>333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334</v>
      </c>
      <c r="C95" s="35" t="s">
        <v>335</v>
      </c>
      <c r="D95" s="36" t="s">
        <v>336</v>
      </c>
      <c r="E95" s="35" t="s">
        <v>337</v>
      </c>
      <c r="F95" s="35" t="s">
        <v>35</v>
      </c>
      <c r="G95" s="35" t="s">
        <v>338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334</v>
      </c>
      <c r="C96" s="35" t="s">
        <v>335</v>
      </c>
      <c r="D96" s="36" t="s">
        <v>339</v>
      </c>
      <c r="E96" s="35" t="s">
        <v>337</v>
      </c>
      <c r="F96" s="35" t="s">
        <v>340</v>
      </c>
      <c r="G96" s="35" t="s">
        <v>341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334</v>
      </c>
      <c r="C97" s="35" t="s">
        <v>342</v>
      </c>
      <c r="D97" s="36" t="s">
        <v>343</v>
      </c>
      <c r="E97" s="35" t="s">
        <v>337</v>
      </c>
      <c r="F97" s="35" t="s">
        <v>39</v>
      </c>
      <c r="G97" s="35" t="s">
        <v>344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334</v>
      </c>
      <c r="C98" s="35" t="s">
        <v>342</v>
      </c>
      <c r="D98" s="36" t="s">
        <v>345</v>
      </c>
      <c r="E98" s="35" t="s">
        <v>337</v>
      </c>
      <c r="F98" s="35" t="s">
        <v>346</v>
      </c>
      <c r="G98" s="35" t="s">
        <v>347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334</v>
      </c>
      <c r="C99" s="35" t="s">
        <v>348</v>
      </c>
      <c r="D99" s="36" t="s">
        <v>349</v>
      </c>
      <c r="E99" s="35" t="s">
        <v>337</v>
      </c>
      <c r="F99" s="35" t="s">
        <v>43</v>
      </c>
      <c r="G99" s="35" t="s">
        <v>350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334</v>
      </c>
      <c r="C100" s="35" t="s">
        <v>351</v>
      </c>
      <c r="D100" s="36" t="s">
        <v>352</v>
      </c>
      <c r="E100" s="35" t="s">
        <v>337</v>
      </c>
      <c r="F100" s="35" t="s">
        <v>47</v>
      </c>
      <c r="G100" s="35" t="s">
        <v>353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334</v>
      </c>
      <c r="C101" s="35" t="s">
        <v>351</v>
      </c>
      <c r="D101" s="36" t="s">
        <v>354</v>
      </c>
      <c r="E101" s="35" t="s">
        <v>337</v>
      </c>
      <c r="F101" s="35" t="s">
        <v>355</v>
      </c>
      <c r="G101" s="35" t="s">
        <v>356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334</v>
      </c>
      <c r="C102" s="35" t="s">
        <v>357</v>
      </c>
      <c r="D102" s="36" t="s">
        <v>358</v>
      </c>
      <c r="E102" s="35" t="s">
        <v>337</v>
      </c>
      <c r="F102" s="35" t="s">
        <v>127</v>
      </c>
      <c r="G102" s="35" t="s">
        <v>359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334</v>
      </c>
      <c r="C103" s="35" t="s">
        <v>357</v>
      </c>
      <c r="D103" s="36" t="s">
        <v>360</v>
      </c>
      <c r="E103" s="35" t="s">
        <v>337</v>
      </c>
      <c r="F103" s="35" t="s">
        <v>361</v>
      </c>
      <c r="G103" s="35" t="s">
        <v>362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334</v>
      </c>
      <c r="C104" s="35" t="s">
        <v>363</v>
      </c>
      <c r="D104" s="36" t="s">
        <v>364</v>
      </c>
      <c r="E104" s="35" t="s">
        <v>337</v>
      </c>
      <c r="F104" s="35" t="s">
        <v>55</v>
      </c>
      <c r="G104" s="35" t="s">
        <v>365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334</v>
      </c>
      <c r="C105" s="35" t="s">
        <v>363</v>
      </c>
      <c r="D105" s="36" t="s">
        <v>366</v>
      </c>
      <c r="E105" s="35" t="s">
        <v>337</v>
      </c>
      <c r="F105" s="35" t="s">
        <v>367</v>
      </c>
      <c r="G105" s="35" t="s">
        <v>368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334</v>
      </c>
      <c r="C106" s="35" t="s">
        <v>369</v>
      </c>
      <c r="D106" s="36" t="s">
        <v>370</v>
      </c>
      <c r="E106" s="35" t="s">
        <v>337</v>
      </c>
      <c r="F106" s="35" t="s">
        <v>194</v>
      </c>
      <c r="G106" s="35" t="s">
        <v>371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334</v>
      </c>
      <c r="C107" s="35" t="s">
        <v>369</v>
      </c>
      <c r="D107" s="36" t="s">
        <v>372</v>
      </c>
      <c r="E107" s="35" t="s">
        <v>337</v>
      </c>
      <c r="F107" s="35" t="s">
        <v>197</v>
      </c>
      <c r="G107" s="35" t="s">
        <v>373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334</v>
      </c>
      <c r="C108" s="35" t="s">
        <v>374</v>
      </c>
      <c r="D108" s="36" t="s">
        <v>375</v>
      </c>
      <c r="E108" s="35" t="s">
        <v>337</v>
      </c>
      <c r="F108" s="35" t="s">
        <v>376</v>
      </c>
      <c r="G108" s="35" t="s">
        <v>377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334</v>
      </c>
      <c r="C109" s="35" t="s">
        <v>374</v>
      </c>
      <c r="D109" s="36" t="s">
        <v>378</v>
      </c>
      <c r="E109" s="35" t="s">
        <v>337</v>
      </c>
      <c r="F109" s="35" t="s">
        <v>379</v>
      </c>
      <c r="G109" s="35" t="s">
        <v>380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334</v>
      </c>
      <c r="C110" s="35" t="s">
        <v>381</v>
      </c>
      <c r="D110" s="36" t="s">
        <v>382</v>
      </c>
      <c r="E110" s="35" t="s">
        <v>337</v>
      </c>
      <c r="F110" s="35" t="s">
        <v>59</v>
      </c>
      <c r="G110" s="35" t="s">
        <v>383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334</v>
      </c>
      <c r="C111" s="35" t="s">
        <v>381</v>
      </c>
      <c r="D111" s="36" t="s">
        <v>384</v>
      </c>
      <c r="E111" s="35" t="s">
        <v>337</v>
      </c>
      <c r="F111" s="35" t="s">
        <v>385</v>
      </c>
      <c r="G111" s="35" t="s">
        <v>386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334</v>
      </c>
      <c r="C112" s="35" t="s">
        <v>387</v>
      </c>
      <c r="D112" s="36" t="s">
        <v>388</v>
      </c>
      <c r="E112" s="35" t="s">
        <v>337</v>
      </c>
      <c r="F112" s="35" t="s">
        <v>62</v>
      </c>
      <c r="G112" s="35" t="s">
        <v>389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390</v>
      </c>
      <c r="C113" s="35" t="s">
        <v>391</v>
      </c>
      <c r="D113" s="36" t="s">
        <v>392</v>
      </c>
      <c r="E113" s="35" t="s">
        <v>393</v>
      </c>
      <c r="F113" s="35" t="s">
        <v>70</v>
      </c>
      <c r="G113" s="35" t="s">
        <v>394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334</v>
      </c>
      <c r="C114" s="35" t="s">
        <v>335</v>
      </c>
      <c r="D114" s="36" t="s">
        <v>395</v>
      </c>
      <c r="E114" s="35" t="s">
        <v>396</v>
      </c>
      <c r="F114" s="35" t="s">
        <v>66</v>
      </c>
      <c r="G114" s="35" t="s">
        <v>397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334</v>
      </c>
      <c r="C115" s="35" t="s">
        <v>342</v>
      </c>
      <c r="D115" s="36" t="s">
        <v>398</v>
      </c>
      <c r="E115" s="35" t="s">
        <v>396</v>
      </c>
      <c r="F115" s="35" t="s">
        <v>70</v>
      </c>
      <c r="G115" s="35" t="s">
        <v>399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334</v>
      </c>
      <c r="C116" s="35" t="s">
        <v>348</v>
      </c>
      <c r="D116" s="36" t="s">
        <v>400</v>
      </c>
      <c r="E116" s="35" t="s">
        <v>396</v>
      </c>
      <c r="F116" s="35" t="s">
        <v>73</v>
      </c>
      <c r="G116" s="35" t="s">
        <v>401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334</v>
      </c>
      <c r="C117" s="35" t="s">
        <v>351</v>
      </c>
      <c r="D117" s="36" t="s">
        <v>402</v>
      </c>
      <c r="E117" s="35" t="s">
        <v>396</v>
      </c>
      <c r="F117" s="35" t="s">
        <v>76</v>
      </c>
      <c r="G117" s="35" t="s">
        <v>403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334</v>
      </c>
      <c r="C118" s="35" t="s">
        <v>357</v>
      </c>
      <c r="D118" s="36" t="s">
        <v>404</v>
      </c>
      <c r="E118" s="35" t="s">
        <v>396</v>
      </c>
      <c r="F118" s="35" t="s">
        <v>51</v>
      </c>
      <c r="G118" s="35" t="s">
        <v>405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334</v>
      </c>
      <c r="C119" s="35" t="s">
        <v>363</v>
      </c>
      <c r="D119" s="36" t="s">
        <v>406</v>
      </c>
      <c r="E119" s="35" t="s">
        <v>396</v>
      </c>
      <c r="F119" s="35" t="s">
        <v>81</v>
      </c>
      <c r="G119" s="35" t="s">
        <v>407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334</v>
      </c>
      <c r="C120" s="35" t="s">
        <v>369</v>
      </c>
      <c r="D120" s="36" t="s">
        <v>408</v>
      </c>
      <c r="E120" s="35" t="s">
        <v>396</v>
      </c>
      <c r="F120" s="35" t="s">
        <v>291</v>
      </c>
      <c r="G120" s="35" t="s">
        <v>409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334</v>
      </c>
      <c r="C121" s="35" t="s">
        <v>374</v>
      </c>
      <c r="D121" s="36" t="s">
        <v>410</v>
      </c>
      <c r="E121" s="35" t="s">
        <v>396</v>
      </c>
      <c r="F121" s="35" t="s">
        <v>201</v>
      </c>
      <c r="G121" s="35" t="s">
        <v>411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334</v>
      </c>
      <c r="C122" s="35" t="s">
        <v>381</v>
      </c>
      <c r="D122" s="36" t="s">
        <v>412</v>
      </c>
      <c r="E122" s="35" t="s">
        <v>396</v>
      </c>
      <c r="F122" s="35" t="s">
        <v>84</v>
      </c>
      <c r="G122" s="35" t="s">
        <v>413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334</v>
      </c>
      <c r="C123" s="35" t="s">
        <v>387</v>
      </c>
      <c r="D123" s="36" t="s">
        <v>414</v>
      </c>
      <c r="E123" s="35" t="s">
        <v>396</v>
      </c>
      <c r="F123" s="35" t="s">
        <v>62</v>
      </c>
      <c r="G123" s="35" t="s">
        <v>415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390</v>
      </c>
      <c r="C124" s="35" t="s">
        <v>391</v>
      </c>
      <c r="D124" s="36" t="s">
        <v>416</v>
      </c>
      <c r="E124" s="35" t="s">
        <v>417</v>
      </c>
      <c r="F124" s="35" t="s">
        <v>418</v>
      </c>
      <c r="G124" s="35" t="s">
        <v>419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390</v>
      </c>
      <c r="C125" s="35" t="s">
        <v>420</v>
      </c>
      <c r="D125" s="36" t="s">
        <v>421</v>
      </c>
      <c r="E125" s="35" t="s">
        <v>422</v>
      </c>
      <c r="F125" s="35" t="s">
        <v>66</v>
      </c>
      <c r="G125" s="35" t="s">
        <v>423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390</v>
      </c>
      <c r="C126" s="35" t="s">
        <v>424</v>
      </c>
      <c r="D126" s="36" t="s">
        <v>425</v>
      </c>
      <c r="E126" s="35" t="s">
        <v>422</v>
      </c>
      <c r="F126" s="35" t="s">
        <v>76</v>
      </c>
      <c r="G126" s="35" t="s">
        <v>426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390</v>
      </c>
      <c r="C127" s="35" t="s">
        <v>427</v>
      </c>
      <c r="D127" s="36" t="s">
        <v>428</v>
      </c>
      <c r="E127" s="35" t="s">
        <v>422</v>
      </c>
      <c r="F127" s="35" t="s">
        <v>51</v>
      </c>
      <c r="G127" s="35" t="s">
        <v>429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390</v>
      </c>
      <c r="C128" s="35" t="s">
        <v>430</v>
      </c>
      <c r="D128" s="36" t="s">
        <v>431</v>
      </c>
      <c r="E128" s="35" t="s">
        <v>422</v>
      </c>
      <c r="F128" s="35" t="s">
        <v>84</v>
      </c>
      <c r="G128" s="35" t="s">
        <v>432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390</v>
      </c>
      <c r="C129" s="35" t="s">
        <v>420</v>
      </c>
      <c r="D129" s="36" t="s">
        <v>433</v>
      </c>
      <c r="E129" s="35" t="s">
        <v>434</v>
      </c>
      <c r="F129" s="35" t="s">
        <v>435</v>
      </c>
      <c r="G129" s="35" t="s">
        <v>436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390</v>
      </c>
      <c r="C130" s="35" t="s">
        <v>424</v>
      </c>
      <c r="D130" s="36" t="s">
        <v>437</v>
      </c>
      <c r="E130" s="35" t="s">
        <v>434</v>
      </c>
      <c r="F130" s="35" t="s">
        <v>438</v>
      </c>
      <c r="G130" s="35" t="s">
        <v>439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390</v>
      </c>
      <c r="C131" s="35" t="s">
        <v>427</v>
      </c>
      <c r="D131" s="36" t="s">
        <v>440</v>
      </c>
      <c r="E131" s="35" t="s">
        <v>434</v>
      </c>
      <c r="F131" s="35" t="s">
        <v>361</v>
      </c>
      <c r="G131" s="35" t="s">
        <v>441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390</v>
      </c>
      <c r="C132" s="35" t="s">
        <v>430</v>
      </c>
      <c r="D132" s="36" t="s">
        <v>442</v>
      </c>
      <c r="E132" s="35" t="s">
        <v>434</v>
      </c>
      <c r="F132" s="35" t="s">
        <v>443</v>
      </c>
      <c r="G132" s="35" t="s">
        <v>444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445</v>
      </c>
      <c r="C133" s="35" t="s">
        <v>446</v>
      </c>
      <c r="D133" s="36" t="s">
        <v>447</v>
      </c>
      <c r="E133" s="35" t="s">
        <v>448</v>
      </c>
      <c r="F133" s="35" t="s">
        <v>449</v>
      </c>
      <c r="G133" s="35" t="s">
        <v>450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445</v>
      </c>
      <c r="C134" s="35"/>
      <c r="D134" s="36" t="s">
        <v>451</v>
      </c>
      <c r="E134" s="35" t="s">
        <v>448</v>
      </c>
      <c r="F134" s="35" t="s">
        <v>452</v>
      </c>
      <c r="G134" s="35" t="s">
        <v>453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445</v>
      </c>
      <c r="C135" s="35" t="s">
        <v>454</v>
      </c>
      <c r="D135" s="36" t="s">
        <v>455</v>
      </c>
      <c r="E135" s="35" t="s">
        <v>448</v>
      </c>
      <c r="F135" s="35" t="s">
        <v>456</v>
      </c>
      <c r="G135" s="35" t="s">
        <v>457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445</v>
      </c>
      <c r="C136" s="35" t="s">
        <v>458</v>
      </c>
      <c r="D136" s="36" t="s">
        <v>459</v>
      </c>
      <c r="E136" s="35" t="s">
        <v>448</v>
      </c>
      <c r="F136" s="35" t="s">
        <v>460</v>
      </c>
      <c r="G136" s="35" t="s">
        <v>461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445</v>
      </c>
      <c r="C137" s="35" t="s">
        <v>462</v>
      </c>
      <c r="D137" s="36" t="s">
        <v>463</v>
      </c>
      <c r="E137" s="35" t="s">
        <v>448</v>
      </c>
      <c r="F137" s="35" t="s">
        <v>464</v>
      </c>
      <c r="G137" s="35" t="s">
        <v>465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445</v>
      </c>
      <c r="C138" s="35" t="s">
        <v>462</v>
      </c>
      <c r="D138" s="36" t="s">
        <v>466</v>
      </c>
      <c r="E138" s="35" t="s">
        <v>448</v>
      </c>
      <c r="F138" s="35" t="s">
        <v>467</v>
      </c>
      <c r="G138" s="35" t="s">
        <v>468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445</v>
      </c>
      <c r="C139" s="35" t="s">
        <v>469</v>
      </c>
      <c r="D139" s="36" t="s">
        <v>470</v>
      </c>
      <c r="E139" s="35" t="s">
        <v>448</v>
      </c>
      <c r="F139" s="35" t="s">
        <v>471</v>
      </c>
      <c r="G139" s="35" t="s">
        <v>472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445</v>
      </c>
      <c r="C140" s="35"/>
      <c r="D140" s="36" t="s">
        <v>473</v>
      </c>
      <c r="E140" s="35" t="s">
        <v>448</v>
      </c>
      <c r="F140" s="35" t="s">
        <v>474</v>
      </c>
      <c r="G140" s="35" t="s">
        <v>475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445</v>
      </c>
      <c r="C141" s="35" t="s">
        <v>476</v>
      </c>
      <c r="D141" s="36" t="s">
        <v>477</v>
      </c>
      <c r="E141" s="35" t="s">
        <v>448</v>
      </c>
      <c r="F141" s="35" t="s">
        <v>478</v>
      </c>
      <c r="G141" s="35" t="s">
        <v>479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445</v>
      </c>
      <c r="C142" s="35" t="s">
        <v>476</v>
      </c>
      <c r="D142" s="36" t="s">
        <v>480</v>
      </c>
      <c r="E142" s="35" t="s">
        <v>448</v>
      </c>
      <c r="F142" s="35" t="s">
        <v>481</v>
      </c>
      <c r="G142" s="35" t="s">
        <v>482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445</v>
      </c>
      <c r="C143" s="35" t="s">
        <v>483</v>
      </c>
      <c r="D143" s="36" t="s">
        <v>484</v>
      </c>
      <c r="E143" s="35" t="s">
        <v>448</v>
      </c>
      <c r="F143" s="35" t="s">
        <v>485</v>
      </c>
      <c r="G143" s="35" t="s">
        <v>486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445</v>
      </c>
      <c r="C144" s="35" t="s">
        <v>487</v>
      </c>
      <c r="D144" s="36" t="s">
        <v>488</v>
      </c>
      <c r="E144" s="35" t="s">
        <v>448</v>
      </c>
      <c r="F144" s="35" t="s">
        <v>489</v>
      </c>
      <c r="G144" s="35" t="s">
        <v>490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445</v>
      </c>
      <c r="C145" s="35" t="s">
        <v>476</v>
      </c>
      <c r="D145" s="36" t="s">
        <v>491</v>
      </c>
      <c r="E145" s="35" t="s">
        <v>448</v>
      </c>
      <c r="F145" s="35" t="s">
        <v>492</v>
      </c>
      <c r="G145" s="35" t="s">
        <v>493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445</v>
      </c>
      <c r="C146" s="35" t="s">
        <v>476</v>
      </c>
      <c r="D146" s="36" t="s">
        <v>494</v>
      </c>
      <c r="E146" s="35" t="s">
        <v>495</v>
      </c>
      <c r="F146" s="35" t="s">
        <v>478</v>
      </c>
      <c r="G146" s="35" t="s">
        <v>496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497</v>
      </c>
      <c r="C147" s="35" t="s">
        <v>498</v>
      </c>
      <c r="D147" s="36" t="s">
        <v>499</v>
      </c>
      <c r="E147" s="35" t="s">
        <v>500</v>
      </c>
      <c r="F147" s="35" t="s">
        <v>501</v>
      </c>
      <c r="G147" s="35" t="s">
        <v>502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497</v>
      </c>
      <c r="C148" s="35" t="s">
        <v>503</v>
      </c>
      <c r="D148" s="36" t="s">
        <v>504</v>
      </c>
      <c r="E148" s="35" t="s">
        <v>500</v>
      </c>
      <c r="F148" s="35" t="s">
        <v>93</v>
      </c>
      <c r="G148" s="35" t="s">
        <v>505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497</v>
      </c>
      <c r="C149" s="35" t="s">
        <v>506</v>
      </c>
      <c r="D149" s="36" t="s">
        <v>507</v>
      </c>
      <c r="E149" s="35" t="s">
        <v>500</v>
      </c>
      <c r="F149" s="35" t="s">
        <v>102</v>
      </c>
      <c r="G149" s="35" t="s">
        <v>508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509</v>
      </c>
      <c r="C150" s="35" t="s">
        <v>510</v>
      </c>
      <c r="D150" s="36" t="s">
        <v>511</v>
      </c>
      <c r="E150" s="35" t="s">
        <v>512</v>
      </c>
      <c r="F150" s="35" t="s">
        <v>513</v>
      </c>
      <c r="G150" s="35" t="s">
        <v>514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509</v>
      </c>
      <c r="C151" s="35" t="s">
        <v>515</v>
      </c>
      <c r="D151" s="36" t="s">
        <v>516</v>
      </c>
      <c r="E151" s="35" t="s">
        <v>517</v>
      </c>
      <c r="F151" s="35" t="s">
        <v>187</v>
      </c>
      <c r="G151" s="35" t="s">
        <v>518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509</v>
      </c>
      <c r="C152" s="35" t="s">
        <v>515</v>
      </c>
      <c r="D152" s="36" t="s">
        <v>519</v>
      </c>
      <c r="E152" s="35" t="s">
        <v>517</v>
      </c>
      <c r="F152" s="35" t="s">
        <v>190</v>
      </c>
      <c r="G152" s="35" t="s">
        <v>520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509</v>
      </c>
      <c r="C153" s="35" t="s">
        <v>521</v>
      </c>
      <c r="D153" s="36" t="s">
        <v>522</v>
      </c>
      <c r="E153" s="35" t="s">
        <v>523</v>
      </c>
      <c r="F153" s="35" t="s">
        <v>152</v>
      </c>
      <c r="G153" s="35" t="s">
        <v>524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509</v>
      </c>
      <c r="C154" s="35" t="s">
        <v>521</v>
      </c>
      <c r="D154" s="36" t="s">
        <v>525</v>
      </c>
      <c r="E154" s="35" t="s">
        <v>523</v>
      </c>
      <c r="F154" s="35" t="s">
        <v>526</v>
      </c>
      <c r="G154" s="35" t="s">
        <v>527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509</v>
      </c>
      <c r="C155" s="35" t="s">
        <v>528</v>
      </c>
      <c r="D155" s="36" t="s">
        <v>529</v>
      </c>
      <c r="E155" s="35" t="s">
        <v>523</v>
      </c>
      <c r="F155" s="35" t="s">
        <v>530</v>
      </c>
      <c r="G155" s="35" t="s">
        <v>531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509</v>
      </c>
      <c r="C156" s="35" t="s">
        <v>528</v>
      </c>
      <c r="D156" s="36" t="s">
        <v>532</v>
      </c>
      <c r="E156" s="35" t="s">
        <v>523</v>
      </c>
      <c r="F156" s="35" t="s">
        <v>164</v>
      </c>
      <c r="G156" s="35" t="s">
        <v>533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509</v>
      </c>
      <c r="C157" s="35" t="s">
        <v>534</v>
      </c>
      <c r="D157" s="36" t="s">
        <v>535</v>
      </c>
      <c r="E157" s="35" t="s">
        <v>523</v>
      </c>
      <c r="F157" s="35" t="s">
        <v>173</v>
      </c>
      <c r="G157" s="35" t="s">
        <v>536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509</v>
      </c>
      <c r="C158" s="35" t="s">
        <v>534</v>
      </c>
      <c r="D158" s="36" t="s">
        <v>537</v>
      </c>
      <c r="E158" s="35" t="s">
        <v>523</v>
      </c>
      <c r="F158" s="35" t="s">
        <v>176</v>
      </c>
      <c r="G158" s="35" t="s">
        <v>538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509</v>
      </c>
      <c r="C159" s="35" t="s">
        <v>539</v>
      </c>
      <c r="D159" s="36" t="s">
        <v>540</v>
      </c>
      <c r="E159" s="35" t="s">
        <v>523</v>
      </c>
      <c r="F159" s="35" t="s">
        <v>180</v>
      </c>
      <c r="G159" s="35" t="s">
        <v>541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509</v>
      </c>
      <c r="C160" s="35" t="s">
        <v>539</v>
      </c>
      <c r="D160" s="36" t="s">
        <v>542</v>
      </c>
      <c r="E160" s="35" t="s">
        <v>523</v>
      </c>
      <c r="F160" s="35" t="s">
        <v>543</v>
      </c>
      <c r="G160" s="35" t="s">
        <v>544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509</v>
      </c>
      <c r="C161" s="35" t="s">
        <v>545</v>
      </c>
      <c r="D161" s="36" t="s">
        <v>546</v>
      </c>
      <c r="E161" s="35" t="s">
        <v>523</v>
      </c>
      <c r="F161" s="35" t="s">
        <v>208</v>
      </c>
      <c r="G161" s="35" t="s">
        <v>547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509</v>
      </c>
      <c r="C162" s="35" t="s">
        <v>545</v>
      </c>
      <c r="D162" s="36" t="s">
        <v>548</v>
      </c>
      <c r="E162" s="35" t="s">
        <v>523</v>
      </c>
      <c r="F162" s="35" t="s">
        <v>211</v>
      </c>
      <c r="G162" s="35" t="s">
        <v>549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550</v>
      </c>
      <c r="C163" s="35" t="s">
        <v>545</v>
      </c>
      <c r="D163" s="36" t="s">
        <v>551</v>
      </c>
      <c r="E163" s="35" t="s">
        <v>552</v>
      </c>
      <c r="F163" s="35" t="s">
        <v>553</v>
      </c>
      <c r="G163" s="35" t="s">
        <v>554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140</v>
      </c>
      <c r="C164" s="35" t="s">
        <v>162</v>
      </c>
      <c r="D164" s="36" t="s">
        <v>555</v>
      </c>
      <c r="E164" s="35" t="s">
        <v>556</v>
      </c>
      <c r="F164" s="35" t="s">
        <v>557</v>
      </c>
      <c r="G164" s="35" t="s">
        <v>558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140</v>
      </c>
      <c r="C165" s="35" t="s">
        <v>206</v>
      </c>
      <c r="D165" s="36" t="s">
        <v>559</v>
      </c>
      <c r="E165" s="35" t="s">
        <v>556</v>
      </c>
      <c r="F165" s="35" t="s">
        <v>560</v>
      </c>
      <c r="G165" s="35" t="s">
        <v>561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140</v>
      </c>
      <c r="C166" s="35" t="s">
        <v>149</v>
      </c>
      <c r="D166" s="36" t="s">
        <v>562</v>
      </c>
      <c r="E166" s="35" t="s">
        <v>556</v>
      </c>
      <c r="F166" s="35" t="s">
        <v>563</v>
      </c>
      <c r="G166" s="35" t="s">
        <v>564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140</v>
      </c>
      <c r="C167" s="35" t="s">
        <v>171</v>
      </c>
      <c r="D167" s="36" t="s">
        <v>565</v>
      </c>
      <c r="E167" s="35" t="s">
        <v>556</v>
      </c>
      <c r="F167" s="35" t="s">
        <v>566</v>
      </c>
      <c r="G167" s="35" t="s">
        <v>567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140</v>
      </c>
      <c r="C168" s="35" t="s">
        <v>185</v>
      </c>
      <c r="D168" s="36" t="s">
        <v>568</v>
      </c>
      <c r="E168" s="35" t="s">
        <v>556</v>
      </c>
      <c r="F168" s="35" t="s">
        <v>569</v>
      </c>
      <c r="G168" s="35" t="s">
        <v>570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140</v>
      </c>
      <c r="C169" s="35" t="s">
        <v>192</v>
      </c>
      <c r="D169" s="36" t="s">
        <v>571</v>
      </c>
      <c r="E169" s="35" t="s">
        <v>556</v>
      </c>
      <c r="F169" s="35" t="s">
        <v>572</v>
      </c>
      <c r="G169" s="35" t="s">
        <v>573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140</v>
      </c>
      <c r="C170" s="35" t="s">
        <v>141</v>
      </c>
      <c r="D170" s="36" t="s">
        <v>574</v>
      </c>
      <c r="E170" s="35" t="s">
        <v>556</v>
      </c>
      <c r="F170" s="35" t="s">
        <v>575</v>
      </c>
      <c r="G170" s="35" t="s">
        <v>576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140</v>
      </c>
      <c r="C171" s="35" t="s">
        <v>199</v>
      </c>
      <c r="D171" s="36" t="s">
        <v>577</v>
      </c>
      <c r="E171" s="35" t="s">
        <v>556</v>
      </c>
      <c r="F171" s="35" t="s">
        <v>578</v>
      </c>
      <c r="G171" s="35" t="s">
        <v>579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580</v>
      </c>
      <c r="C172" s="35" t="s">
        <v>581</v>
      </c>
      <c r="D172" s="36" t="s">
        <v>582</v>
      </c>
      <c r="E172" s="35" t="s">
        <v>583</v>
      </c>
      <c r="F172" s="35" t="s">
        <v>66</v>
      </c>
      <c r="G172" s="35" t="s">
        <v>584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580</v>
      </c>
      <c r="C173" s="35" t="s">
        <v>585</v>
      </c>
      <c r="D173" s="36" t="s">
        <v>586</v>
      </c>
      <c r="E173" s="35" t="s">
        <v>583</v>
      </c>
      <c r="F173" s="35" t="s">
        <v>70</v>
      </c>
      <c r="G173" s="35" t="s">
        <v>587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580</v>
      </c>
      <c r="C174" s="35" t="s">
        <v>588</v>
      </c>
      <c r="D174" s="36" t="s">
        <v>589</v>
      </c>
      <c r="E174" s="35" t="s">
        <v>583</v>
      </c>
      <c r="F174" s="35" t="s">
        <v>590</v>
      </c>
      <c r="G174" s="35" t="s">
        <v>591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580</v>
      </c>
      <c r="C175" s="35" t="s">
        <v>592</v>
      </c>
      <c r="D175" s="36" t="s">
        <v>593</v>
      </c>
      <c r="E175" s="35" t="s">
        <v>583</v>
      </c>
      <c r="F175" s="35" t="s">
        <v>76</v>
      </c>
      <c r="G175" s="35" t="s">
        <v>594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580</v>
      </c>
      <c r="C176" s="35" t="s">
        <v>595</v>
      </c>
      <c r="D176" s="36" t="s">
        <v>596</v>
      </c>
      <c r="E176" s="35" t="s">
        <v>583</v>
      </c>
      <c r="F176" s="35" t="s">
        <v>127</v>
      </c>
      <c r="G176" s="35" t="s">
        <v>597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580</v>
      </c>
      <c r="C177" s="35" t="s">
        <v>598</v>
      </c>
      <c r="D177" s="36" t="s">
        <v>599</v>
      </c>
      <c r="E177" s="35" t="s">
        <v>583</v>
      </c>
      <c r="F177" s="35" t="s">
        <v>55</v>
      </c>
      <c r="G177" s="35" t="s">
        <v>600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580</v>
      </c>
      <c r="C178" s="35" t="s">
        <v>601</v>
      </c>
      <c r="D178" s="36" t="s">
        <v>602</v>
      </c>
      <c r="E178" s="35" t="s">
        <v>583</v>
      </c>
      <c r="F178" s="35" t="s">
        <v>201</v>
      </c>
      <c r="G178" s="35" t="s">
        <v>603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580</v>
      </c>
      <c r="C179" s="35" t="s">
        <v>604</v>
      </c>
      <c r="D179" s="36" t="s">
        <v>605</v>
      </c>
      <c r="E179" s="35" t="s">
        <v>583</v>
      </c>
      <c r="F179" s="35" t="s">
        <v>84</v>
      </c>
      <c r="G179" s="35" t="s">
        <v>606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580</v>
      </c>
      <c r="C180" s="35" t="s">
        <v>607</v>
      </c>
      <c r="D180" s="36" t="s">
        <v>608</v>
      </c>
      <c r="E180" s="35" t="s">
        <v>583</v>
      </c>
      <c r="F180" s="35" t="s">
        <v>609</v>
      </c>
      <c r="G180" s="35" t="s">
        <v>610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580</v>
      </c>
      <c r="C181" s="35" t="s">
        <v>607</v>
      </c>
      <c r="D181" s="36" t="s">
        <v>611</v>
      </c>
      <c r="E181" s="35" t="s">
        <v>583</v>
      </c>
      <c r="F181" s="35" t="s">
        <v>612</v>
      </c>
      <c r="G181" s="35" t="s">
        <v>613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614</v>
      </c>
      <c r="C182" s="35" t="s">
        <v>615</v>
      </c>
      <c r="D182" s="36" t="s">
        <v>616</v>
      </c>
      <c r="E182" s="35" t="s">
        <v>617</v>
      </c>
      <c r="F182" s="35" t="s">
        <v>456</v>
      </c>
      <c r="G182" s="35" t="s">
        <v>618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614</v>
      </c>
      <c r="C183" s="35" t="s">
        <v>619</v>
      </c>
      <c r="D183" s="36" t="s">
        <v>620</v>
      </c>
      <c r="E183" s="35" t="s">
        <v>617</v>
      </c>
      <c r="F183" s="35" t="s">
        <v>460</v>
      </c>
      <c r="G183" s="35" t="s">
        <v>621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614</v>
      </c>
      <c r="C184" s="35" t="s">
        <v>622</v>
      </c>
      <c r="D184" s="36" t="s">
        <v>623</v>
      </c>
      <c r="E184" s="35" t="s">
        <v>617</v>
      </c>
      <c r="F184" s="35" t="s">
        <v>464</v>
      </c>
      <c r="G184" s="35" t="s">
        <v>624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614</v>
      </c>
      <c r="C185" s="35" t="s">
        <v>622</v>
      </c>
      <c r="D185" s="36" t="s">
        <v>625</v>
      </c>
      <c r="E185" s="35" t="s">
        <v>617</v>
      </c>
      <c r="F185" s="35" t="s">
        <v>467</v>
      </c>
      <c r="G185" s="35" t="s">
        <v>626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627</v>
      </c>
      <c r="C186" s="35" t="s">
        <v>628</v>
      </c>
      <c r="D186" s="36" t="s">
        <v>629</v>
      </c>
      <c r="E186" s="35" t="s">
        <v>630</v>
      </c>
      <c r="F186" s="35" t="s">
        <v>66</v>
      </c>
      <c r="G186" s="35" t="s">
        <v>631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627</v>
      </c>
      <c r="C187" s="35" t="s">
        <v>632</v>
      </c>
      <c r="D187" s="36" t="s">
        <v>633</v>
      </c>
      <c r="E187" s="35" t="s">
        <v>630</v>
      </c>
      <c r="F187" s="35" t="s">
        <v>70</v>
      </c>
      <c r="G187" s="35" t="s">
        <v>634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627</v>
      </c>
      <c r="C188" s="35" t="s">
        <v>635</v>
      </c>
      <c r="D188" s="36" t="s">
        <v>636</v>
      </c>
      <c r="E188" s="35" t="s">
        <v>630</v>
      </c>
      <c r="F188" s="35" t="s">
        <v>76</v>
      </c>
      <c r="G188" s="35" t="s">
        <v>637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627</v>
      </c>
      <c r="C189" s="35" t="s">
        <v>638</v>
      </c>
      <c r="D189" s="36" t="s">
        <v>639</v>
      </c>
      <c r="E189" s="35" t="s">
        <v>630</v>
      </c>
      <c r="F189" s="35" t="s">
        <v>51</v>
      </c>
      <c r="G189" s="35" t="s">
        <v>640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627</v>
      </c>
      <c r="C190" s="35" t="s">
        <v>641</v>
      </c>
      <c r="D190" s="36" t="s">
        <v>642</v>
      </c>
      <c r="E190" s="35" t="s">
        <v>630</v>
      </c>
      <c r="F190" s="35" t="s">
        <v>81</v>
      </c>
      <c r="G190" s="35" t="s">
        <v>643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627</v>
      </c>
      <c r="C191" s="35" t="s">
        <v>644</v>
      </c>
      <c r="D191" s="36" t="s">
        <v>645</v>
      </c>
      <c r="E191" s="35" t="s">
        <v>630</v>
      </c>
      <c r="F191" s="35" t="s">
        <v>84</v>
      </c>
      <c r="G191" s="35" t="s">
        <v>646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647</v>
      </c>
      <c r="C192" s="35" t="s">
        <v>648</v>
      </c>
      <c r="D192" s="36" t="s">
        <v>649</v>
      </c>
      <c r="E192" s="35" t="s">
        <v>650</v>
      </c>
      <c r="F192" s="35" t="s">
        <v>449</v>
      </c>
      <c r="G192" s="35" t="s">
        <v>651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647</v>
      </c>
      <c r="C193" s="35" t="s">
        <v>652</v>
      </c>
      <c r="D193" s="36" t="s">
        <v>653</v>
      </c>
      <c r="E193" s="35" t="s">
        <v>650</v>
      </c>
      <c r="F193" s="35" t="s">
        <v>471</v>
      </c>
      <c r="G193" s="35" t="s">
        <v>654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647</v>
      </c>
      <c r="C194" s="35" t="s">
        <v>652</v>
      </c>
      <c r="D194" s="36" t="s">
        <v>655</v>
      </c>
      <c r="E194" s="14" t="s">
        <v>650</v>
      </c>
      <c r="F194" s="14" t="s">
        <v>474</v>
      </c>
      <c r="G194" s="14" t="s">
        <v>656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647</v>
      </c>
      <c r="C195" s="35" t="s">
        <v>657</v>
      </c>
      <c r="D195" s="36" t="s">
        <v>658</v>
      </c>
      <c r="E195" s="35" t="s">
        <v>650</v>
      </c>
      <c r="F195" s="35" t="s">
        <v>478</v>
      </c>
      <c r="G195" s="35" t="s">
        <v>659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647</v>
      </c>
      <c r="C196" s="35" t="s">
        <v>657</v>
      </c>
      <c r="D196" s="36" t="s">
        <v>660</v>
      </c>
      <c r="E196" s="35" t="s">
        <v>650</v>
      </c>
      <c r="F196" s="35" t="s">
        <v>481</v>
      </c>
      <c r="G196" s="35" t="s">
        <v>661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647</v>
      </c>
      <c r="C197" s="35" t="s">
        <v>662</v>
      </c>
      <c r="D197" s="36" t="s">
        <v>663</v>
      </c>
      <c r="E197" s="35" t="s">
        <v>650</v>
      </c>
      <c r="F197" s="35" t="s">
        <v>485</v>
      </c>
      <c r="G197" s="35" t="s">
        <v>664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647</v>
      </c>
      <c r="C198" s="35" t="s">
        <v>665</v>
      </c>
      <c r="D198" s="36" t="s">
        <v>666</v>
      </c>
      <c r="E198" s="35" t="s">
        <v>650</v>
      </c>
      <c r="F198" s="35" t="s">
        <v>489</v>
      </c>
      <c r="G198" s="35" t="s">
        <v>667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647</v>
      </c>
      <c r="C199" s="35" t="s">
        <v>657</v>
      </c>
      <c r="D199" s="36" t="s">
        <v>668</v>
      </c>
      <c r="E199" s="35" t="s">
        <v>669</v>
      </c>
      <c r="F199" s="35" t="s">
        <v>478</v>
      </c>
      <c r="G199" s="35" t="s">
        <v>670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647</v>
      </c>
      <c r="C200" s="35" t="s">
        <v>665</v>
      </c>
      <c r="D200" s="36" t="s">
        <v>671</v>
      </c>
      <c r="E200" s="35" t="s">
        <v>650</v>
      </c>
      <c r="F200" s="35" t="s">
        <v>492</v>
      </c>
      <c r="G200" s="35" t="s">
        <v>672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647</v>
      </c>
      <c r="C201" s="35" t="s">
        <v>665</v>
      </c>
      <c r="D201" s="36" t="s">
        <v>673</v>
      </c>
      <c r="E201" s="35" t="s">
        <v>650</v>
      </c>
      <c r="F201" s="35" t="s">
        <v>452</v>
      </c>
      <c r="G201" s="35" t="s">
        <v>674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675</v>
      </c>
      <c r="C202" s="35" t="s">
        <v>676</v>
      </c>
      <c r="D202" s="36" t="s">
        <v>677</v>
      </c>
      <c r="E202" s="35" t="s">
        <v>678</v>
      </c>
      <c r="F202" s="35" t="s">
        <v>679</v>
      </c>
      <c r="G202" s="35" t="s">
        <v>680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675</v>
      </c>
      <c r="C203" s="35" t="s">
        <v>681</v>
      </c>
      <c r="D203" s="36" t="s">
        <v>682</v>
      </c>
      <c r="E203" s="35" t="s">
        <v>678</v>
      </c>
      <c r="F203" s="35" t="s">
        <v>683</v>
      </c>
      <c r="G203" s="35" t="s">
        <v>684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675</v>
      </c>
      <c r="C204" s="35" t="s">
        <v>685</v>
      </c>
      <c r="D204" s="36" t="s">
        <v>686</v>
      </c>
      <c r="E204" s="35" t="s">
        <v>678</v>
      </c>
      <c r="F204" s="35" t="s">
        <v>687</v>
      </c>
      <c r="G204" s="35" t="s">
        <v>688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675</v>
      </c>
      <c r="C205" s="35" t="s">
        <v>689</v>
      </c>
      <c r="D205" s="36" t="s">
        <v>690</v>
      </c>
      <c r="E205" s="35" t="s">
        <v>678</v>
      </c>
      <c r="F205" s="35" t="s">
        <v>691</v>
      </c>
      <c r="G205" s="35" t="s">
        <v>692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675</v>
      </c>
      <c r="C206" s="35" t="s">
        <v>693</v>
      </c>
      <c r="D206" s="36" t="s">
        <v>694</v>
      </c>
      <c r="E206" s="35" t="s">
        <v>678</v>
      </c>
      <c r="F206" s="35" t="s">
        <v>695</v>
      </c>
      <c r="G206" s="35" t="s">
        <v>696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675</v>
      </c>
      <c r="C207" s="35" t="s">
        <v>697</v>
      </c>
      <c r="D207" s="36" t="s">
        <v>698</v>
      </c>
      <c r="E207" s="35" t="s">
        <v>678</v>
      </c>
      <c r="F207" s="35" t="s">
        <v>699</v>
      </c>
      <c r="G207" s="35" t="s">
        <v>700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675</v>
      </c>
      <c r="C208" s="35" t="s">
        <v>701</v>
      </c>
      <c r="D208" s="36" t="s">
        <v>702</v>
      </c>
      <c r="E208" s="35" t="s">
        <v>678</v>
      </c>
      <c r="F208" s="35" t="s">
        <v>703</v>
      </c>
      <c r="G208" s="35" t="s">
        <v>704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675</v>
      </c>
      <c r="C209" s="35" t="s">
        <v>705</v>
      </c>
      <c r="D209" s="36" t="s">
        <v>706</v>
      </c>
      <c r="E209" s="35" t="s">
        <v>678</v>
      </c>
      <c r="F209" s="35" t="s">
        <v>707</v>
      </c>
      <c r="G209" s="35" t="s">
        <v>708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709</v>
      </c>
      <c r="C210" s="35" t="s">
        <v>710</v>
      </c>
      <c r="D210" s="36" t="s">
        <v>711</v>
      </c>
      <c r="E210" s="35" t="s">
        <v>712</v>
      </c>
      <c r="F210" s="35" t="s">
        <v>679</v>
      </c>
      <c r="G210" s="35" t="s">
        <v>713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709</v>
      </c>
      <c r="C211" s="35" t="s">
        <v>714</v>
      </c>
      <c r="D211" s="36" t="s">
        <v>715</v>
      </c>
      <c r="E211" s="35" t="s">
        <v>712</v>
      </c>
      <c r="F211" s="35" t="s">
        <v>683</v>
      </c>
      <c r="G211" s="35" t="s">
        <v>716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709</v>
      </c>
      <c r="C212" s="35" t="s">
        <v>717</v>
      </c>
      <c r="D212" s="36" t="s">
        <v>718</v>
      </c>
      <c r="E212" s="35" t="s">
        <v>712</v>
      </c>
      <c r="F212" s="35" t="s">
        <v>719</v>
      </c>
      <c r="G212" s="35" t="s">
        <v>720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709</v>
      </c>
      <c r="C213" s="35" t="s">
        <v>721</v>
      </c>
      <c r="D213" s="36" t="s">
        <v>722</v>
      </c>
      <c r="E213" s="35" t="s">
        <v>712</v>
      </c>
      <c r="F213" s="35" t="s">
        <v>723</v>
      </c>
      <c r="G213" s="35" t="s">
        <v>724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709</v>
      </c>
      <c r="C214" s="35" t="s">
        <v>725</v>
      </c>
      <c r="D214" s="36" t="s">
        <v>726</v>
      </c>
      <c r="E214" s="35" t="s">
        <v>712</v>
      </c>
      <c r="F214" s="35" t="s">
        <v>695</v>
      </c>
      <c r="G214" s="35" t="s">
        <v>727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709</v>
      </c>
      <c r="C215" s="35" t="s">
        <v>728</v>
      </c>
      <c r="D215" s="36" t="s">
        <v>729</v>
      </c>
      <c r="E215" s="35" t="s">
        <v>712</v>
      </c>
      <c r="F215" s="35" t="s">
        <v>730</v>
      </c>
      <c r="G215" s="35" t="s">
        <v>731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709</v>
      </c>
      <c r="C216" s="35" t="s">
        <v>732</v>
      </c>
      <c r="D216" s="36" t="s">
        <v>733</v>
      </c>
      <c r="E216" s="35" t="s">
        <v>712</v>
      </c>
      <c r="F216" s="35" t="s">
        <v>703</v>
      </c>
      <c r="G216" s="35" t="s">
        <v>734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709</v>
      </c>
      <c r="C217" s="35" t="s">
        <v>735</v>
      </c>
      <c r="D217" s="36" t="s">
        <v>736</v>
      </c>
      <c r="E217" s="35" t="s">
        <v>712</v>
      </c>
      <c r="F217" s="35" t="s">
        <v>707</v>
      </c>
      <c r="G217" s="35" t="s">
        <v>737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738</v>
      </c>
      <c r="C218" s="35" t="s">
        <v>739</v>
      </c>
      <c r="D218" s="36" t="s">
        <v>740</v>
      </c>
      <c r="E218" s="35" t="s">
        <v>741</v>
      </c>
      <c r="F218" s="35" t="s">
        <v>742</v>
      </c>
      <c r="G218" s="35" t="s">
        <v>743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744</v>
      </c>
      <c r="C219" s="35" t="s">
        <v>745</v>
      </c>
      <c r="D219" s="36" t="s">
        <v>746</v>
      </c>
      <c r="E219" s="35" t="s">
        <v>747</v>
      </c>
      <c r="F219" s="35" t="s">
        <v>748</v>
      </c>
      <c r="G219" s="35" t="s">
        <v>749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744</v>
      </c>
      <c r="C220" s="35" t="s">
        <v>750</v>
      </c>
      <c r="D220" s="36" t="s">
        <v>751</v>
      </c>
      <c r="E220" s="35" t="s">
        <v>747</v>
      </c>
      <c r="F220" s="35" t="s">
        <v>752</v>
      </c>
      <c r="G220" s="35" t="s">
        <v>753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744</v>
      </c>
      <c r="C221" s="35" t="s">
        <v>754</v>
      </c>
      <c r="D221" s="36" t="s">
        <v>755</v>
      </c>
      <c r="E221" s="35" t="s">
        <v>747</v>
      </c>
      <c r="F221" s="35" t="s">
        <v>756</v>
      </c>
      <c r="G221" s="35" t="s">
        <v>757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744</v>
      </c>
      <c r="C222" s="35" t="s">
        <v>758</v>
      </c>
      <c r="D222" s="36" t="s">
        <v>759</v>
      </c>
      <c r="E222" s="35" t="s">
        <v>747</v>
      </c>
      <c r="F222" s="35" t="s">
        <v>760</v>
      </c>
      <c r="G222" s="35" t="s">
        <v>761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744</v>
      </c>
      <c r="C223" s="35" t="s">
        <v>762</v>
      </c>
      <c r="D223" s="36" t="s">
        <v>763</v>
      </c>
      <c r="E223" s="35" t="s">
        <v>747</v>
      </c>
      <c r="F223" s="35" t="s">
        <v>764</v>
      </c>
      <c r="G223" s="35" t="s">
        <v>765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744</v>
      </c>
      <c r="C224" s="35" t="s">
        <v>766</v>
      </c>
      <c r="D224" s="36" t="s">
        <v>767</v>
      </c>
      <c r="E224" s="35" t="s">
        <v>747</v>
      </c>
      <c r="F224" s="35" t="s">
        <v>768</v>
      </c>
      <c r="G224" s="35" t="s">
        <v>769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744</v>
      </c>
      <c r="C225" s="35" t="s">
        <v>770</v>
      </c>
      <c r="D225" s="36" t="s">
        <v>771</v>
      </c>
      <c r="E225" s="35" t="s">
        <v>772</v>
      </c>
      <c r="F225" s="35" t="s">
        <v>773</v>
      </c>
      <c r="G225" s="35" t="s">
        <v>774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675</v>
      </c>
      <c r="C226" s="35" t="s">
        <v>693</v>
      </c>
      <c r="D226" s="36" t="s">
        <v>775</v>
      </c>
      <c r="E226" s="35" t="s">
        <v>776</v>
      </c>
      <c r="F226" s="35" t="s">
        <v>695</v>
      </c>
      <c r="G226" s="35" t="s">
        <v>777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675</v>
      </c>
      <c r="C227" s="35" t="s">
        <v>705</v>
      </c>
      <c r="D227" s="36" t="s">
        <v>778</v>
      </c>
      <c r="E227" s="35" t="s">
        <v>779</v>
      </c>
      <c r="F227" s="35" t="s">
        <v>707</v>
      </c>
      <c r="G227" s="35" t="s">
        <v>780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675</v>
      </c>
      <c r="C228" s="35" t="s">
        <v>689</v>
      </c>
      <c r="D228" s="36" t="s">
        <v>781</v>
      </c>
      <c r="E228" s="35" t="s">
        <v>782</v>
      </c>
      <c r="F228" s="35" t="s">
        <v>783</v>
      </c>
      <c r="G228" s="35" t="s">
        <v>784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675</v>
      </c>
      <c r="C229" s="35" t="s">
        <v>685</v>
      </c>
      <c r="D229" s="36" t="s">
        <v>785</v>
      </c>
      <c r="E229" s="35" t="s">
        <v>786</v>
      </c>
      <c r="F229" s="35" t="s">
        <v>719</v>
      </c>
      <c r="G229" s="35" t="s">
        <v>787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675</v>
      </c>
      <c r="C230" s="35" t="s">
        <v>681</v>
      </c>
      <c r="D230" s="36" t="s">
        <v>788</v>
      </c>
      <c r="E230" s="35" t="s">
        <v>786</v>
      </c>
      <c r="F230" s="35" t="s">
        <v>683</v>
      </c>
      <c r="G230" s="35" t="s">
        <v>789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675</v>
      </c>
      <c r="C231" s="35" t="s">
        <v>676</v>
      </c>
      <c r="D231" s="36" t="s">
        <v>790</v>
      </c>
      <c r="E231" s="35" t="s">
        <v>786</v>
      </c>
      <c r="F231" s="35" t="s">
        <v>679</v>
      </c>
      <c r="G231" s="35" t="s">
        <v>791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792</v>
      </c>
      <c r="C232" s="35" t="s">
        <v>793</v>
      </c>
      <c r="D232" s="36" t="s">
        <v>794</v>
      </c>
      <c r="E232" s="35" t="s">
        <v>795</v>
      </c>
      <c r="F232" s="35" t="s">
        <v>460</v>
      </c>
      <c r="G232" s="35" t="s">
        <v>796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792</v>
      </c>
      <c r="C233" s="35" t="s">
        <v>797</v>
      </c>
      <c r="D233" s="36" t="s">
        <v>798</v>
      </c>
      <c r="E233" s="35" t="s">
        <v>795</v>
      </c>
      <c r="F233" s="35" t="s">
        <v>464</v>
      </c>
      <c r="G233" s="35" t="s">
        <v>799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792</v>
      </c>
      <c r="C234" s="35" t="s">
        <v>797</v>
      </c>
      <c r="D234" s="36" t="s">
        <v>800</v>
      </c>
      <c r="E234" s="35" t="s">
        <v>795</v>
      </c>
      <c r="F234" s="35" t="s">
        <v>467</v>
      </c>
      <c r="G234" s="35" t="s">
        <v>801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792</v>
      </c>
      <c r="C235" s="35" t="s">
        <v>802</v>
      </c>
      <c r="D235" s="36" t="s">
        <v>803</v>
      </c>
      <c r="E235" s="35" t="s">
        <v>795</v>
      </c>
      <c r="F235" s="35" t="s">
        <v>471</v>
      </c>
      <c r="G235" s="35" t="s">
        <v>804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792</v>
      </c>
      <c r="C236" s="35" t="s">
        <v>802</v>
      </c>
      <c r="D236" s="36" t="s">
        <v>805</v>
      </c>
      <c r="E236" s="35" t="s">
        <v>795</v>
      </c>
      <c r="F236" s="35" t="s">
        <v>474</v>
      </c>
      <c r="G236" s="35" t="s">
        <v>806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792</v>
      </c>
      <c r="C237" s="35" t="s">
        <v>807</v>
      </c>
      <c r="D237" s="36" t="s">
        <v>808</v>
      </c>
      <c r="E237" s="35" t="s">
        <v>795</v>
      </c>
      <c r="F237" s="35" t="s">
        <v>478</v>
      </c>
      <c r="G237" s="35" t="s">
        <v>809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792</v>
      </c>
      <c r="C238" s="35" t="s">
        <v>807</v>
      </c>
      <c r="D238" s="36" t="s">
        <v>810</v>
      </c>
      <c r="E238" s="35" t="s">
        <v>795</v>
      </c>
      <c r="F238" s="35" t="s">
        <v>481</v>
      </c>
      <c r="G238" s="35" t="s">
        <v>811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792</v>
      </c>
      <c r="C239" s="35" t="s">
        <v>812</v>
      </c>
      <c r="D239" s="36" t="s">
        <v>813</v>
      </c>
      <c r="E239" s="35" t="s">
        <v>795</v>
      </c>
      <c r="F239" s="35" t="s">
        <v>489</v>
      </c>
      <c r="G239" s="35" t="s">
        <v>814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792</v>
      </c>
      <c r="C240" s="35" t="s">
        <v>812</v>
      </c>
      <c r="D240" s="36" t="s">
        <v>815</v>
      </c>
      <c r="E240" s="35" t="s">
        <v>795</v>
      </c>
      <c r="F240" s="35" t="s">
        <v>492</v>
      </c>
      <c r="G240" s="35" t="s">
        <v>816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817</v>
      </c>
      <c r="C241" s="35" t="s">
        <v>818</v>
      </c>
      <c r="D241" s="36" t="s">
        <v>819</v>
      </c>
      <c r="E241" s="35" t="s">
        <v>820</v>
      </c>
      <c r="F241" s="35" t="s">
        <v>821</v>
      </c>
      <c r="G241" s="35" t="s">
        <v>822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817</v>
      </c>
      <c r="C242" s="35" t="s">
        <v>823</v>
      </c>
      <c r="D242" s="36" t="s">
        <v>824</v>
      </c>
      <c r="E242" s="35" t="s">
        <v>820</v>
      </c>
      <c r="F242" s="35" t="s">
        <v>825</v>
      </c>
      <c r="G242" s="35" t="s">
        <v>826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827</v>
      </c>
      <c r="C243" s="35" t="s">
        <v>828</v>
      </c>
      <c r="D243" s="36" t="s">
        <v>829</v>
      </c>
      <c r="E243" s="35" t="s">
        <v>830</v>
      </c>
      <c r="F243" s="35" t="s">
        <v>831</v>
      </c>
      <c r="G243" s="35" t="s">
        <v>832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827</v>
      </c>
      <c r="C244" s="35" t="s">
        <v>828</v>
      </c>
      <c r="D244" s="36" t="s">
        <v>833</v>
      </c>
      <c r="E244" s="35" t="s">
        <v>830</v>
      </c>
      <c r="F244" s="35" t="s">
        <v>834</v>
      </c>
      <c r="G244" s="35" t="s">
        <v>835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827</v>
      </c>
      <c r="C245" s="35" t="s">
        <v>836</v>
      </c>
      <c r="D245" s="36" t="s">
        <v>837</v>
      </c>
      <c r="E245" s="35" t="s">
        <v>830</v>
      </c>
      <c r="F245" s="35" t="s">
        <v>838</v>
      </c>
      <c r="G245" s="35" t="s">
        <v>839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827</v>
      </c>
      <c r="C246" s="35" t="s">
        <v>836</v>
      </c>
      <c r="D246" s="36" t="s">
        <v>840</v>
      </c>
      <c r="E246" s="35" t="s">
        <v>830</v>
      </c>
      <c r="F246" s="35" t="s">
        <v>841</v>
      </c>
      <c r="G246" s="35" t="s">
        <v>842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827</v>
      </c>
      <c r="C247" s="35" t="s">
        <v>843</v>
      </c>
      <c r="D247" s="36" t="s">
        <v>844</v>
      </c>
      <c r="E247" s="35" t="s">
        <v>830</v>
      </c>
      <c r="F247" s="35" t="s">
        <v>845</v>
      </c>
      <c r="G247" s="35" t="s">
        <v>846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827</v>
      </c>
      <c r="C248" s="35" t="s">
        <v>847</v>
      </c>
      <c r="D248" s="36" t="s">
        <v>848</v>
      </c>
      <c r="E248" s="35" t="s">
        <v>830</v>
      </c>
      <c r="F248" s="35" t="s">
        <v>849</v>
      </c>
      <c r="G248" s="35" t="s">
        <v>850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827</v>
      </c>
      <c r="C249" s="35" t="s">
        <v>847</v>
      </c>
      <c r="D249" s="36" t="s">
        <v>851</v>
      </c>
      <c r="E249" s="35" t="s">
        <v>830</v>
      </c>
      <c r="F249" s="35" t="s">
        <v>852</v>
      </c>
      <c r="G249" s="35" t="s">
        <v>853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827</v>
      </c>
      <c r="C250" s="35" t="s">
        <v>854</v>
      </c>
      <c r="D250" s="36" t="s">
        <v>855</v>
      </c>
      <c r="E250" s="35" t="s">
        <v>830</v>
      </c>
      <c r="F250" s="35" t="s">
        <v>856</v>
      </c>
      <c r="G250" s="35" t="s">
        <v>857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827</v>
      </c>
      <c r="C251" s="35" t="s">
        <v>858</v>
      </c>
      <c r="D251" s="36" t="s">
        <v>859</v>
      </c>
      <c r="E251" s="35" t="s">
        <v>830</v>
      </c>
      <c r="F251" s="35" t="s">
        <v>860</v>
      </c>
      <c r="G251" s="35" t="s">
        <v>861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827</v>
      </c>
      <c r="C252" s="35" t="s">
        <v>858</v>
      </c>
      <c r="D252" s="36" t="s">
        <v>862</v>
      </c>
      <c r="E252" s="35" t="s">
        <v>830</v>
      </c>
      <c r="F252" s="35" t="s">
        <v>863</v>
      </c>
      <c r="G252" s="35" t="s">
        <v>864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827</v>
      </c>
      <c r="C253" s="35" t="s">
        <v>865</v>
      </c>
      <c r="D253" s="36" t="s">
        <v>866</v>
      </c>
      <c r="E253" s="35" t="s">
        <v>830</v>
      </c>
      <c r="F253" s="35" t="s">
        <v>867</v>
      </c>
      <c r="G253" s="35" t="s">
        <v>868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827</v>
      </c>
      <c r="C254" s="35" t="s">
        <v>869</v>
      </c>
      <c r="D254" s="36" t="s">
        <v>870</v>
      </c>
      <c r="E254" s="35" t="s">
        <v>830</v>
      </c>
      <c r="F254" s="35" t="s">
        <v>871</v>
      </c>
      <c r="G254" s="35" t="s">
        <v>872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827</v>
      </c>
      <c r="C255" s="35" t="s">
        <v>873</v>
      </c>
      <c r="D255" s="36" t="s">
        <v>874</v>
      </c>
      <c r="E255" s="35" t="s">
        <v>830</v>
      </c>
      <c r="F255" s="35" t="s">
        <v>875</v>
      </c>
      <c r="G255" s="35" t="s">
        <v>876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827</v>
      </c>
      <c r="C256" s="35" t="s">
        <v>877</v>
      </c>
      <c r="D256" s="36" t="s">
        <v>878</v>
      </c>
      <c r="E256" s="35" t="s">
        <v>830</v>
      </c>
      <c r="F256" s="35" t="s">
        <v>879</v>
      </c>
      <c r="G256" s="35" t="s">
        <v>880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827</v>
      </c>
      <c r="C257" s="35" t="s">
        <v>881</v>
      </c>
      <c r="D257" s="36" t="s">
        <v>882</v>
      </c>
      <c r="E257" s="35" t="s">
        <v>830</v>
      </c>
      <c r="F257" s="35" t="s">
        <v>883</v>
      </c>
      <c r="G257" s="35" t="s">
        <v>884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885</v>
      </c>
      <c r="C258" s="35" t="s">
        <v>886</v>
      </c>
      <c r="D258" s="36" t="s">
        <v>887</v>
      </c>
      <c r="E258" s="35" t="s">
        <v>888</v>
      </c>
      <c r="F258" s="35" t="s">
        <v>889</v>
      </c>
      <c r="G258" s="35" t="s">
        <v>890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885</v>
      </c>
      <c r="C259" s="35" t="s">
        <v>886</v>
      </c>
      <c r="D259" s="36" t="s">
        <v>891</v>
      </c>
      <c r="E259" s="35" t="s">
        <v>888</v>
      </c>
      <c r="F259" s="35" t="s">
        <v>892</v>
      </c>
      <c r="G259" s="35" t="s">
        <v>893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885</v>
      </c>
      <c r="C260" s="35" t="s">
        <v>894</v>
      </c>
      <c r="D260" s="36" t="s">
        <v>895</v>
      </c>
      <c r="E260" s="35" t="s">
        <v>888</v>
      </c>
      <c r="F260" s="35" t="s">
        <v>896</v>
      </c>
      <c r="G260" s="35" t="s">
        <v>897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885</v>
      </c>
      <c r="C261" s="35" t="s">
        <v>894</v>
      </c>
      <c r="D261" s="36" t="s">
        <v>898</v>
      </c>
      <c r="E261" s="35" t="s">
        <v>888</v>
      </c>
      <c r="F261" s="35" t="s">
        <v>899</v>
      </c>
      <c r="G261" s="35" t="s">
        <v>900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885</v>
      </c>
      <c r="C262" s="35" t="s">
        <v>818</v>
      </c>
      <c r="D262" s="36" t="s">
        <v>901</v>
      </c>
      <c r="E262" s="35" t="s">
        <v>888</v>
      </c>
      <c r="F262" s="35" t="s">
        <v>821</v>
      </c>
      <c r="G262" s="35" t="s">
        <v>902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885</v>
      </c>
      <c r="C263" s="35" t="s">
        <v>818</v>
      </c>
      <c r="D263" s="36" t="s">
        <v>903</v>
      </c>
      <c r="E263" s="35" t="s">
        <v>888</v>
      </c>
      <c r="F263" s="35" t="s">
        <v>904</v>
      </c>
      <c r="G263" s="35" t="s">
        <v>905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885</v>
      </c>
      <c r="C264" s="35" t="s">
        <v>906</v>
      </c>
      <c r="D264" s="36" t="s">
        <v>907</v>
      </c>
      <c r="E264" s="35" t="s">
        <v>888</v>
      </c>
      <c r="F264" s="35" t="s">
        <v>908</v>
      </c>
      <c r="G264" s="35" t="s">
        <v>909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885</v>
      </c>
      <c r="C265" s="35" t="s">
        <v>906</v>
      </c>
      <c r="D265" s="36" t="s">
        <v>910</v>
      </c>
      <c r="E265" s="35" t="s">
        <v>888</v>
      </c>
      <c r="F265" s="35" t="s">
        <v>911</v>
      </c>
      <c r="G265" s="35" t="s">
        <v>912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885</v>
      </c>
      <c r="C266" s="35" t="s">
        <v>913</v>
      </c>
      <c r="D266" s="36" t="s">
        <v>914</v>
      </c>
      <c r="E266" s="35" t="s">
        <v>888</v>
      </c>
      <c r="F266" s="35" t="s">
        <v>915</v>
      </c>
      <c r="G266" s="35" t="s">
        <v>916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885</v>
      </c>
      <c r="C267" s="35" t="s">
        <v>913</v>
      </c>
      <c r="D267" s="36" t="s">
        <v>917</v>
      </c>
      <c r="E267" s="35" t="s">
        <v>888</v>
      </c>
      <c r="F267" s="35" t="s">
        <v>918</v>
      </c>
      <c r="G267" s="35" t="s">
        <v>919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885</v>
      </c>
      <c r="C268" s="35" t="s">
        <v>920</v>
      </c>
      <c r="D268" s="36" t="s">
        <v>921</v>
      </c>
      <c r="E268" s="35" t="s">
        <v>888</v>
      </c>
      <c r="F268" s="35" t="s">
        <v>922</v>
      </c>
      <c r="G268" s="35" t="s">
        <v>923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885</v>
      </c>
      <c r="C269" s="35" t="s">
        <v>920</v>
      </c>
      <c r="D269" s="36" t="s">
        <v>924</v>
      </c>
      <c r="E269" s="35" t="s">
        <v>888</v>
      </c>
      <c r="F269" s="35" t="s">
        <v>925</v>
      </c>
      <c r="G269" s="35" t="s">
        <v>926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885</v>
      </c>
      <c r="C270" s="35" t="s">
        <v>927</v>
      </c>
      <c r="D270" s="36" t="s">
        <v>928</v>
      </c>
      <c r="E270" s="35" t="s">
        <v>888</v>
      </c>
      <c r="F270" s="35" t="s">
        <v>929</v>
      </c>
      <c r="G270" s="35" t="s">
        <v>930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885</v>
      </c>
      <c r="C271" s="35" t="s">
        <v>927</v>
      </c>
      <c r="D271" s="36" t="s">
        <v>931</v>
      </c>
      <c r="E271" s="35" t="s">
        <v>888</v>
      </c>
      <c r="F271" s="35" t="s">
        <v>932</v>
      </c>
      <c r="G271" s="35" t="s">
        <v>933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885</v>
      </c>
      <c r="C272" s="35" t="s">
        <v>934</v>
      </c>
      <c r="D272" s="36" t="s">
        <v>935</v>
      </c>
      <c r="E272" s="35" t="s">
        <v>888</v>
      </c>
      <c r="F272" s="35" t="s">
        <v>936</v>
      </c>
      <c r="G272" s="35" t="s">
        <v>937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885</v>
      </c>
      <c r="C273" s="35" t="s">
        <v>934</v>
      </c>
      <c r="D273" s="36" t="s">
        <v>938</v>
      </c>
      <c r="E273" s="35" t="s">
        <v>888</v>
      </c>
      <c r="F273" s="35" t="s">
        <v>939</v>
      </c>
      <c r="G273" s="35" t="s">
        <v>940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885</v>
      </c>
      <c r="C274" s="35" t="s">
        <v>941</v>
      </c>
      <c r="D274" s="36" t="s">
        <v>942</v>
      </c>
      <c r="E274" s="35" t="s">
        <v>888</v>
      </c>
      <c r="F274" s="35" t="s">
        <v>943</v>
      </c>
      <c r="G274" s="35" t="s">
        <v>944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885</v>
      </c>
      <c r="C275" s="35" t="s">
        <v>941</v>
      </c>
      <c r="D275" s="36" t="s">
        <v>945</v>
      </c>
      <c r="E275" s="35" t="s">
        <v>888</v>
      </c>
      <c r="F275" s="35" t="s">
        <v>946</v>
      </c>
      <c r="G275" s="35" t="s">
        <v>947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885</v>
      </c>
      <c r="C276" s="35" t="s">
        <v>948</v>
      </c>
      <c r="D276" s="36" t="s">
        <v>949</v>
      </c>
      <c r="E276" s="35" t="s">
        <v>888</v>
      </c>
      <c r="F276" s="35" t="s">
        <v>950</v>
      </c>
      <c r="G276" s="35" t="s">
        <v>951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885</v>
      </c>
      <c r="C277" s="35" t="s">
        <v>948</v>
      </c>
      <c r="D277" s="36" t="s">
        <v>952</v>
      </c>
      <c r="E277" s="35" t="s">
        <v>888</v>
      </c>
      <c r="F277" s="35" t="s">
        <v>953</v>
      </c>
      <c r="G277" s="35" t="s">
        <v>954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885</v>
      </c>
      <c r="C278" s="35" t="s">
        <v>823</v>
      </c>
      <c r="D278" s="36" t="s">
        <v>955</v>
      </c>
      <c r="E278" s="35" t="s">
        <v>888</v>
      </c>
      <c r="F278" s="35" t="s">
        <v>825</v>
      </c>
      <c r="G278" s="35" t="s">
        <v>956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885</v>
      </c>
      <c r="C279" s="35" t="s">
        <v>823</v>
      </c>
      <c r="D279" s="36" t="s">
        <v>957</v>
      </c>
      <c r="E279" s="35" t="s">
        <v>888</v>
      </c>
      <c r="F279" s="35" t="s">
        <v>958</v>
      </c>
      <c r="G279" s="35" t="s">
        <v>959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885</v>
      </c>
      <c r="C280" s="35" t="s">
        <v>960</v>
      </c>
      <c r="D280" s="36" t="s">
        <v>961</v>
      </c>
      <c r="E280" s="35" t="s">
        <v>888</v>
      </c>
      <c r="F280" s="35" t="s">
        <v>962</v>
      </c>
      <c r="G280" s="35" t="s">
        <v>963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885</v>
      </c>
      <c r="C281" s="35" t="s">
        <v>960</v>
      </c>
      <c r="D281" s="36" t="s">
        <v>964</v>
      </c>
      <c r="E281" s="35" t="s">
        <v>888</v>
      </c>
      <c r="F281" s="35" t="s">
        <v>965</v>
      </c>
      <c r="G281" s="35" t="s">
        <v>966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967</v>
      </c>
      <c r="C282" s="35" t="s">
        <v>968</v>
      </c>
      <c r="D282" s="36" t="s">
        <v>969</v>
      </c>
      <c r="E282" s="35" t="s">
        <v>970</v>
      </c>
      <c r="F282" s="35" t="s">
        <v>971</v>
      </c>
      <c r="G282" s="35" t="s">
        <v>972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967</v>
      </c>
      <c r="C283" s="35" t="s">
        <v>968</v>
      </c>
      <c r="D283" s="36" t="s">
        <v>973</v>
      </c>
      <c r="E283" s="35" t="s">
        <v>970</v>
      </c>
      <c r="F283" s="35" t="s">
        <v>974</v>
      </c>
      <c r="G283" s="35" t="s">
        <v>975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967</v>
      </c>
      <c r="C284" s="35" t="s">
        <v>976</v>
      </c>
      <c r="D284" s="36" t="s">
        <v>977</v>
      </c>
      <c r="E284" s="35" t="s">
        <v>970</v>
      </c>
      <c r="F284" s="35" t="s">
        <v>978</v>
      </c>
      <c r="G284" s="35" t="s">
        <v>979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967</v>
      </c>
      <c r="C285" s="35" t="s">
        <v>976</v>
      </c>
      <c r="D285" s="36" t="s">
        <v>980</v>
      </c>
      <c r="E285" s="35" t="s">
        <v>970</v>
      </c>
      <c r="F285" s="35" t="s">
        <v>981</v>
      </c>
      <c r="G285" s="35" t="s">
        <v>982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967</v>
      </c>
      <c r="C286" s="35" t="s">
        <v>983</v>
      </c>
      <c r="D286" s="36" t="s">
        <v>984</v>
      </c>
      <c r="E286" s="35" t="s">
        <v>970</v>
      </c>
      <c r="F286" s="35" t="s">
        <v>985</v>
      </c>
      <c r="G286" s="35" t="s">
        <v>986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967</v>
      </c>
      <c r="C287" s="35" t="s">
        <v>983</v>
      </c>
      <c r="D287" s="36" t="s">
        <v>987</v>
      </c>
      <c r="E287" s="35" t="s">
        <v>970</v>
      </c>
      <c r="F287" s="35" t="s">
        <v>988</v>
      </c>
      <c r="G287" s="35" t="s">
        <v>989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967</v>
      </c>
      <c r="C288" s="35" t="s">
        <v>990</v>
      </c>
      <c r="D288" s="36" t="s">
        <v>991</v>
      </c>
      <c r="E288" s="35" t="s">
        <v>970</v>
      </c>
      <c r="F288" s="35" t="s">
        <v>992</v>
      </c>
      <c r="G288" s="35" t="s">
        <v>993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967</v>
      </c>
      <c r="C289" s="35" t="s">
        <v>990</v>
      </c>
      <c r="D289" s="36" t="s">
        <v>994</v>
      </c>
      <c r="E289" s="35" t="s">
        <v>970</v>
      </c>
      <c r="F289" s="35" t="s">
        <v>995</v>
      </c>
      <c r="G289" s="35" t="s">
        <v>996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967</v>
      </c>
      <c r="C290" s="35" t="s">
        <v>997</v>
      </c>
      <c r="D290" s="36" t="s">
        <v>998</v>
      </c>
      <c r="E290" s="35" t="s">
        <v>970</v>
      </c>
      <c r="F290" s="35" t="s">
        <v>999</v>
      </c>
      <c r="G290" s="35" t="s">
        <v>1000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967</v>
      </c>
      <c r="C291" s="35" t="s">
        <v>997</v>
      </c>
      <c r="D291" s="36" t="s">
        <v>1001</v>
      </c>
      <c r="E291" s="35" t="s">
        <v>970</v>
      </c>
      <c r="F291" s="35" t="s">
        <v>1002</v>
      </c>
      <c r="G291" s="35" t="s">
        <v>1003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967</v>
      </c>
      <c r="C292" s="35" t="s">
        <v>1004</v>
      </c>
      <c r="D292" s="36" t="s">
        <v>1005</v>
      </c>
      <c r="E292" s="35" t="s">
        <v>970</v>
      </c>
      <c r="F292" s="35" t="s">
        <v>1006</v>
      </c>
      <c r="G292" s="35" t="s">
        <v>1007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967</v>
      </c>
      <c r="C293" s="35" t="s">
        <v>1008</v>
      </c>
      <c r="D293" s="36" t="s">
        <v>1009</v>
      </c>
      <c r="E293" s="35" t="s">
        <v>970</v>
      </c>
      <c r="F293" s="35" t="s">
        <v>1010</v>
      </c>
      <c r="G293" s="35" t="s">
        <v>1011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967</v>
      </c>
      <c r="C294" s="35" t="s">
        <v>1008</v>
      </c>
      <c r="D294" s="36" t="s">
        <v>1012</v>
      </c>
      <c r="E294" s="35" t="s">
        <v>970</v>
      </c>
      <c r="F294" s="35" t="s">
        <v>1013</v>
      </c>
      <c r="G294" s="35" t="s">
        <v>1014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967</v>
      </c>
      <c r="C295" s="35" t="s">
        <v>1015</v>
      </c>
      <c r="D295" s="36" t="s">
        <v>1016</v>
      </c>
      <c r="E295" s="35" t="s">
        <v>970</v>
      </c>
      <c r="F295" s="35" t="s">
        <v>1017</v>
      </c>
      <c r="G295" s="35" t="s">
        <v>1018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967</v>
      </c>
      <c r="C296" s="35" t="s">
        <v>1015</v>
      </c>
      <c r="D296" s="36" t="s">
        <v>1019</v>
      </c>
      <c r="E296" s="35" t="s">
        <v>970</v>
      </c>
      <c r="F296" s="35" t="s">
        <v>1020</v>
      </c>
      <c r="G296" s="35" t="s">
        <v>1021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967</v>
      </c>
      <c r="C297" s="35" t="s">
        <v>1022</v>
      </c>
      <c r="D297" s="36" t="s">
        <v>1023</v>
      </c>
      <c r="E297" s="35" t="s">
        <v>970</v>
      </c>
      <c r="F297" s="35" t="s">
        <v>1024</v>
      </c>
      <c r="G297" s="35" t="s">
        <v>1025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967</v>
      </c>
      <c r="C298" s="35" t="s">
        <v>1022</v>
      </c>
      <c r="D298" s="36" t="s">
        <v>1026</v>
      </c>
      <c r="E298" s="35" t="s">
        <v>970</v>
      </c>
      <c r="F298" s="35" t="s">
        <v>1027</v>
      </c>
      <c r="G298" s="35" t="s">
        <v>1028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967</v>
      </c>
      <c r="C299" s="35" t="s">
        <v>1029</v>
      </c>
      <c r="D299" s="36" t="s">
        <v>1030</v>
      </c>
      <c r="E299" s="35" t="s">
        <v>970</v>
      </c>
      <c r="F299" s="35" t="s">
        <v>1031</v>
      </c>
      <c r="G299" s="35" t="s">
        <v>1032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967</v>
      </c>
      <c r="C300" s="35" t="s">
        <v>1029</v>
      </c>
      <c r="D300" s="36" t="s">
        <v>1033</v>
      </c>
      <c r="E300" s="35" t="s">
        <v>970</v>
      </c>
      <c r="F300" s="35" t="s">
        <v>1034</v>
      </c>
      <c r="G300" s="35" t="s">
        <v>1035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967</v>
      </c>
      <c r="C301" s="35" t="s">
        <v>1036</v>
      </c>
      <c r="D301" s="36" t="s">
        <v>1037</v>
      </c>
      <c r="E301" s="35" t="s">
        <v>970</v>
      </c>
      <c r="F301" s="35" t="s">
        <v>1038</v>
      </c>
      <c r="G301" s="35" t="s">
        <v>1039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967</v>
      </c>
      <c r="C302" s="35" t="s">
        <v>1036</v>
      </c>
      <c r="D302" s="36" t="s">
        <v>1040</v>
      </c>
      <c r="E302" s="35" t="s">
        <v>970</v>
      </c>
      <c r="F302" s="35" t="s">
        <v>1041</v>
      </c>
      <c r="G302" s="35" t="s">
        <v>1042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967</v>
      </c>
      <c r="C303" s="35" t="s">
        <v>1043</v>
      </c>
      <c r="D303" s="36" t="s">
        <v>1044</v>
      </c>
      <c r="E303" s="35" t="s">
        <v>970</v>
      </c>
      <c r="F303" s="35" t="s">
        <v>1045</v>
      </c>
      <c r="G303" s="35" t="s">
        <v>1046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967</v>
      </c>
      <c r="C304" s="35" t="s">
        <v>1043</v>
      </c>
      <c r="D304" s="36" t="s">
        <v>1047</v>
      </c>
      <c r="E304" s="35" t="s">
        <v>970</v>
      </c>
      <c r="F304" s="35" t="s">
        <v>1048</v>
      </c>
      <c r="G304" s="35" t="s">
        <v>1049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967</v>
      </c>
      <c r="C305" s="35" t="s">
        <v>1050</v>
      </c>
      <c r="D305" s="36" t="s">
        <v>1051</v>
      </c>
      <c r="E305" s="35" t="s">
        <v>970</v>
      </c>
      <c r="F305" s="35" t="s">
        <v>1052</v>
      </c>
      <c r="G305" s="35" t="s">
        <v>1053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967</v>
      </c>
      <c r="C306" s="35" t="s">
        <v>1050</v>
      </c>
      <c r="D306" s="36" t="s">
        <v>1054</v>
      </c>
      <c r="E306" s="35" t="s">
        <v>970</v>
      </c>
      <c r="F306" s="35" t="s">
        <v>1055</v>
      </c>
      <c r="G306" s="35" t="s">
        <v>1056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967</v>
      </c>
      <c r="C307" s="35" t="s">
        <v>1057</v>
      </c>
      <c r="D307" s="36" t="s">
        <v>1058</v>
      </c>
      <c r="E307" s="35" t="s">
        <v>970</v>
      </c>
      <c r="F307" s="35" t="s">
        <v>1059</v>
      </c>
      <c r="G307" s="35" t="s">
        <v>1060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967</v>
      </c>
      <c r="C308" s="35" t="s">
        <v>1057</v>
      </c>
      <c r="D308" s="36" t="s">
        <v>1061</v>
      </c>
      <c r="E308" s="35" t="s">
        <v>970</v>
      </c>
      <c r="F308" s="35" t="s">
        <v>1062</v>
      </c>
      <c r="G308" s="35" t="s">
        <v>1063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967</v>
      </c>
      <c r="C309" s="35" t="s">
        <v>1064</v>
      </c>
      <c r="D309" s="36" t="s">
        <v>1065</v>
      </c>
      <c r="E309" s="35" t="s">
        <v>970</v>
      </c>
      <c r="F309" s="35" t="s">
        <v>1066</v>
      </c>
      <c r="G309" s="35" t="s">
        <v>1067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967</v>
      </c>
      <c r="C310" s="35" t="s">
        <v>1064</v>
      </c>
      <c r="D310" s="36" t="s">
        <v>1068</v>
      </c>
      <c r="E310" s="35" t="s">
        <v>970</v>
      </c>
      <c r="F310" s="35" t="s">
        <v>1069</v>
      </c>
      <c r="G310" s="35" t="s">
        <v>1070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967</v>
      </c>
      <c r="C311" s="35" t="s">
        <v>1071</v>
      </c>
      <c r="D311" s="36" t="s">
        <v>1072</v>
      </c>
      <c r="E311" s="35" t="s">
        <v>970</v>
      </c>
      <c r="F311" s="35" t="s">
        <v>1073</v>
      </c>
      <c r="G311" s="35" t="s">
        <v>1074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967</v>
      </c>
      <c r="C312" s="35" t="s">
        <v>1057</v>
      </c>
      <c r="D312" s="36" t="s">
        <v>1075</v>
      </c>
      <c r="E312" s="35" t="s">
        <v>970</v>
      </c>
      <c r="F312" s="35" t="s">
        <v>1076</v>
      </c>
      <c r="G312" s="35" t="s">
        <v>1077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967</v>
      </c>
      <c r="C313" s="35" t="s">
        <v>1078</v>
      </c>
      <c r="D313" s="36" t="s">
        <v>1079</v>
      </c>
      <c r="E313" s="35" t="s">
        <v>970</v>
      </c>
      <c r="F313" s="35" t="s">
        <v>1080</v>
      </c>
      <c r="G313" s="35" t="s">
        <v>1081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967</v>
      </c>
      <c r="C314" s="35" t="s">
        <v>1078</v>
      </c>
      <c r="D314" s="36" t="s">
        <v>1082</v>
      </c>
      <c r="E314" s="35" t="s">
        <v>970</v>
      </c>
      <c r="F314" s="35" t="s">
        <v>1083</v>
      </c>
      <c r="G314" s="35" t="s">
        <v>1084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967</v>
      </c>
      <c r="C315" s="35" t="s">
        <v>1085</v>
      </c>
      <c r="D315" s="36" t="s">
        <v>1086</v>
      </c>
      <c r="E315" s="35" t="s">
        <v>970</v>
      </c>
      <c r="F315" s="35" t="s">
        <v>1087</v>
      </c>
      <c r="G315" s="35" t="s">
        <v>1088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967</v>
      </c>
      <c r="C316" s="35" t="s">
        <v>1085</v>
      </c>
      <c r="D316" s="36" t="s">
        <v>1089</v>
      </c>
      <c r="E316" s="35" t="s">
        <v>970</v>
      </c>
      <c r="F316" s="35" t="s">
        <v>1090</v>
      </c>
      <c r="G316" s="35" t="s">
        <v>1091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967</v>
      </c>
      <c r="C317" s="35" t="s">
        <v>1092</v>
      </c>
      <c r="D317" s="36" t="s">
        <v>1093</v>
      </c>
      <c r="E317" s="35" t="s">
        <v>970</v>
      </c>
      <c r="F317" s="35" t="s">
        <v>1094</v>
      </c>
      <c r="G317" s="35" t="s">
        <v>1095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967</v>
      </c>
      <c r="C318" s="35" t="s">
        <v>1092</v>
      </c>
      <c r="D318" s="36" t="s">
        <v>1096</v>
      </c>
      <c r="E318" s="35" t="s">
        <v>970</v>
      </c>
      <c r="F318" s="35" t="s">
        <v>1097</v>
      </c>
      <c r="G318" s="35" t="s">
        <v>1098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967</v>
      </c>
      <c r="C319" s="35" t="s">
        <v>1099</v>
      </c>
      <c r="D319" s="36" t="s">
        <v>1100</v>
      </c>
      <c r="E319" s="35" t="s">
        <v>970</v>
      </c>
      <c r="F319" s="35" t="s">
        <v>1101</v>
      </c>
      <c r="G319" s="35" t="s">
        <v>1102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967</v>
      </c>
      <c r="C320" s="35" t="s">
        <v>1099</v>
      </c>
      <c r="D320" s="36" t="s">
        <v>1103</v>
      </c>
      <c r="E320" s="35" t="s">
        <v>970</v>
      </c>
      <c r="F320" s="35" t="s">
        <v>1104</v>
      </c>
      <c r="G320" s="35" t="s">
        <v>1105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967</v>
      </c>
      <c r="C321" s="35" t="s">
        <v>1106</v>
      </c>
      <c r="D321" s="36" t="s">
        <v>1107</v>
      </c>
      <c r="E321" s="35" t="s">
        <v>970</v>
      </c>
      <c r="F321" s="35" t="s">
        <v>1108</v>
      </c>
      <c r="G321" s="35" t="s">
        <v>1109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967</v>
      </c>
      <c r="C322" s="35" t="s">
        <v>983</v>
      </c>
      <c r="D322" s="36" t="s">
        <v>1110</v>
      </c>
      <c r="E322" s="35" t="s">
        <v>1111</v>
      </c>
      <c r="F322" s="35" t="s">
        <v>985</v>
      </c>
      <c r="G322" s="35" t="s">
        <v>1112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967</v>
      </c>
      <c r="C323" s="35" t="s">
        <v>1043</v>
      </c>
      <c r="D323" s="36" t="s">
        <v>1113</v>
      </c>
      <c r="E323" s="35" t="s">
        <v>1111</v>
      </c>
      <c r="F323" s="35" t="s">
        <v>1045</v>
      </c>
      <c r="G323" s="35" t="s">
        <v>1114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967</v>
      </c>
      <c r="C324" s="35" t="s">
        <v>1078</v>
      </c>
      <c r="D324" s="36" t="s">
        <v>1115</v>
      </c>
      <c r="E324" s="35" t="s">
        <v>1111</v>
      </c>
      <c r="F324" s="35" t="s">
        <v>1080</v>
      </c>
      <c r="G324" s="35" t="s">
        <v>1116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1117</v>
      </c>
      <c r="C325" s="35" t="s">
        <v>828</v>
      </c>
      <c r="D325" s="36" t="s">
        <v>1118</v>
      </c>
      <c r="E325" s="35" t="s">
        <v>1119</v>
      </c>
      <c r="F325" s="35" t="s">
        <v>1120</v>
      </c>
      <c r="G325" s="35" t="s">
        <v>1121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1117</v>
      </c>
      <c r="C326" s="35" t="s">
        <v>828</v>
      </c>
      <c r="D326" s="36" t="s">
        <v>1122</v>
      </c>
      <c r="E326" s="35" t="s">
        <v>1119</v>
      </c>
      <c r="F326" s="35" t="s">
        <v>1123</v>
      </c>
      <c r="G326" s="35" t="s">
        <v>1124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1117</v>
      </c>
      <c r="C327" s="35" t="s">
        <v>836</v>
      </c>
      <c r="D327" s="36" t="s">
        <v>1125</v>
      </c>
      <c r="E327" s="35" t="s">
        <v>1119</v>
      </c>
      <c r="F327" s="35" t="s">
        <v>1126</v>
      </c>
      <c r="G327" s="35" t="s">
        <v>1127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1117</v>
      </c>
      <c r="C328" s="35" t="s">
        <v>836</v>
      </c>
      <c r="D328" s="36" t="s">
        <v>1128</v>
      </c>
      <c r="E328" s="35" t="s">
        <v>1119</v>
      </c>
      <c r="F328" s="35" t="s">
        <v>1129</v>
      </c>
      <c r="G328" s="35" t="s">
        <v>1130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1117</v>
      </c>
      <c r="C329" s="35" t="s">
        <v>843</v>
      </c>
      <c r="D329" s="36" t="s">
        <v>1131</v>
      </c>
      <c r="E329" s="35" t="s">
        <v>1119</v>
      </c>
      <c r="F329" s="35" t="s">
        <v>1132</v>
      </c>
      <c r="G329" s="35" t="s">
        <v>1133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1117</v>
      </c>
      <c r="C330" s="35" t="s">
        <v>843</v>
      </c>
      <c r="D330" s="36" t="s">
        <v>1134</v>
      </c>
      <c r="E330" s="35" t="s">
        <v>1119</v>
      </c>
      <c r="F330" s="35" t="s">
        <v>1135</v>
      </c>
      <c r="G330" s="35" t="s">
        <v>1136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1117</v>
      </c>
      <c r="C331" s="35" t="s">
        <v>906</v>
      </c>
      <c r="D331" s="36" t="s">
        <v>1137</v>
      </c>
      <c r="E331" s="35" t="s">
        <v>1119</v>
      </c>
      <c r="F331" s="35" t="s">
        <v>1138</v>
      </c>
      <c r="G331" s="35" t="s">
        <v>1139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1117</v>
      </c>
      <c r="C332" s="35" t="s">
        <v>1140</v>
      </c>
      <c r="D332" s="36" t="s">
        <v>1141</v>
      </c>
      <c r="E332" s="35" t="s">
        <v>1119</v>
      </c>
      <c r="F332" s="35" t="s">
        <v>1142</v>
      </c>
      <c r="G332" s="35" t="s">
        <v>1143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1117</v>
      </c>
      <c r="C333" s="35" t="s">
        <v>847</v>
      </c>
      <c r="D333" s="36" t="s">
        <v>1144</v>
      </c>
      <c r="E333" s="35" t="s">
        <v>1119</v>
      </c>
      <c r="F333" s="35" t="s">
        <v>1145</v>
      </c>
      <c r="G333" s="35" t="s">
        <v>1146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1117</v>
      </c>
      <c r="C334" s="35" t="s">
        <v>847</v>
      </c>
      <c r="D334" s="36" t="s">
        <v>1147</v>
      </c>
      <c r="E334" s="35" t="s">
        <v>1119</v>
      </c>
      <c r="F334" s="35" t="s">
        <v>1148</v>
      </c>
      <c r="G334" s="35" t="s">
        <v>1149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1117</v>
      </c>
      <c r="C335" s="35" t="s">
        <v>854</v>
      </c>
      <c r="D335" s="36" t="s">
        <v>1150</v>
      </c>
      <c r="E335" s="35" t="s">
        <v>1119</v>
      </c>
      <c r="F335" s="35" t="s">
        <v>1151</v>
      </c>
      <c r="G335" s="35" t="s">
        <v>1152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1117</v>
      </c>
      <c r="C336" s="35" t="s">
        <v>854</v>
      </c>
      <c r="D336" s="36" t="s">
        <v>1153</v>
      </c>
      <c r="E336" s="35" t="s">
        <v>1119</v>
      </c>
      <c r="F336" s="35" t="s">
        <v>1154</v>
      </c>
      <c r="G336" s="35" t="s">
        <v>1155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1117</v>
      </c>
      <c r="C337" s="35" t="s">
        <v>858</v>
      </c>
      <c r="D337" s="36" t="s">
        <v>1156</v>
      </c>
      <c r="E337" s="35" t="s">
        <v>1119</v>
      </c>
      <c r="F337" s="35" t="s">
        <v>1157</v>
      </c>
      <c r="G337" s="35" t="s">
        <v>1158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1117</v>
      </c>
      <c r="C338" s="35" t="s">
        <v>858</v>
      </c>
      <c r="D338" s="36" t="s">
        <v>1159</v>
      </c>
      <c r="E338" s="35" t="s">
        <v>1119</v>
      </c>
      <c r="F338" s="35" t="s">
        <v>1160</v>
      </c>
      <c r="G338" s="35" t="s">
        <v>1161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1117</v>
      </c>
      <c r="C339" s="35" t="s">
        <v>865</v>
      </c>
      <c r="D339" s="36" t="s">
        <v>1162</v>
      </c>
      <c r="E339" s="35" t="s">
        <v>1119</v>
      </c>
      <c r="F339" s="35" t="s">
        <v>1163</v>
      </c>
      <c r="G339" s="35" t="s">
        <v>1164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1117</v>
      </c>
      <c r="C340" s="35" t="s">
        <v>865</v>
      </c>
      <c r="D340" s="36" t="s">
        <v>1165</v>
      </c>
      <c r="E340" s="35" t="s">
        <v>1119</v>
      </c>
      <c r="F340" s="35" t="s">
        <v>1166</v>
      </c>
      <c r="G340" s="35" t="s">
        <v>1167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1117</v>
      </c>
      <c r="C341" s="35" t="s">
        <v>869</v>
      </c>
      <c r="D341" s="36" t="s">
        <v>1168</v>
      </c>
      <c r="E341" s="35" t="s">
        <v>1119</v>
      </c>
      <c r="F341" s="35" t="s">
        <v>1169</v>
      </c>
      <c r="G341" s="35" t="s">
        <v>1170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1117</v>
      </c>
      <c r="C342" s="35" t="s">
        <v>869</v>
      </c>
      <c r="D342" s="36" t="s">
        <v>1171</v>
      </c>
      <c r="E342" s="35" t="s">
        <v>1119</v>
      </c>
      <c r="F342" s="35" t="s">
        <v>1172</v>
      </c>
      <c r="G342" s="35" t="s">
        <v>1173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1117</v>
      </c>
      <c r="C343" s="35" t="s">
        <v>873</v>
      </c>
      <c r="D343" s="36" t="s">
        <v>1174</v>
      </c>
      <c r="E343" s="35" t="s">
        <v>1119</v>
      </c>
      <c r="F343" s="35" t="s">
        <v>1175</v>
      </c>
      <c r="G343" s="35" t="s">
        <v>1176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1117</v>
      </c>
      <c r="C344" s="35" t="s">
        <v>873</v>
      </c>
      <c r="D344" s="36" t="s">
        <v>1177</v>
      </c>
      <c r="E344" s="35" t="s">
        <v>1119</v>
      </c>
      <c r="F344" s="35" t="s">
        <v>1178</v>
      </c>
      <c r="G344" s="35" t="s">
        <v>1179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1117</v>
      </c>
      <c r="C345" s="35" t="s">
        <v>877</v>
      </c>
      <c r="D345" s="36" t="s">
        <v>1180</v>
      </c>
      <c r="E345" s="35" t="s">
        <v>1119</v>
      </c>
      <c r="F345" s="35" t="s">
        <v>1181</v>
      </c>
      <c r="G345" s="35" t="s">
        <v>1182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1117</v>
      </c>
      <c r="C346" s="35" t="s">
        <v>877</v>
      </c>
      <c r="D346" s="36" t="s">
        <v>1183</v>
      </c>
      <c r="E346" s="35" t="s">
        <v>1119</v>
      </c>
      <c r="F346" s="35" t="s">
        <v>1184</v>
      </c>
      <c r="G346" s="35" t="s">
        <v>1185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1117</v>
      </c>
      <c r="C347" s="35" t="s">
        <v>881</v>
      </c>
      <c r="D347" s="36" t="s">
        <v>1186</v>
      </c>
      <c r="E347" s="35" t="s">
        <v>1119</v>
      </c>
      <c r="F347" s="35" t="s">
        <v>1187</v>
      </c>
      <c r="G347" s="35" t="s">
        <v>1188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1117</v>
      </c>
      <c r="C348" s="35" t="s">
        <v>881</v>
      </c>
      <c r="D348" s="36" t="s">
        <v>1189</v>
      </c>
      <c r="E348" s="35" t="s">
        <v>1119</v>
      </c>
      <c r="F348" s="35" t="s">
        <v>1190</v>
      </c>
      <c r="G348" s="35" t="s">
        <v>1191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1192</v>
      </c>
      <c r="C349" s="35" t="s">
        <v>1193</v>
      </c>
      <c r="D349" s="36" t="s">
        <v>1194</v>
      </c>
      <c r="E349" s="35" t="s">
        <v>1195</v>
      </c>
      <c r="F349" s="35" t="s">
        <v>889</v>
      </c>
      <c r="G349" s="35" t="s">
        <v>1196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1192</v>
      </c>
      <c r="C350" s="35" t="s">
        <v>1193</v>
      </c>
      <c r="D350" s="36" t="s">
        <v>1197</v>
      </c>
      <c r="E350" s="35" t="s">
        <v>1195</v>
      </c>
      <c r="F350" s="35" t="s">
        <v>892</v>
      </c>
      <c r="G350" s="35" t="s">
        <v>1198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1192</v>
      </c>
      <c r="C351" s="35" t="s">
        <v>1199</v>
      </c>
      <c r="D351" s="36" t="s">
        <v>1200</v>
      </c>
      <c r="E351" s="35" t="s">
        <v>1195</v>
      </c>
      <c r="F351" s="35" t="s">
        <v>896</v>
      </c>
      <c r="G351" s="35" t="s">
        <v>1201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1192</v>
      </c>
      <c r="C352" s="35" t="s">
        <v>1202</v>
      </c>
      <c r="D352" s="36" t="s">
        <v>1203</v>
      </c>
      <c r="E352" s="35" t="s">
        <v>1195</v>
      </c>
      <c r="F352" s="35" t="s">
        <v>821</v>
      </c>
      <c r="G352" s="35" t="s">
        <v>1204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1192</v>
      </c>
      <c r="C353" s="35" t="s">
        <v>1202</v>
      </c>
      <c r="D353" s="36" t="s">
        <v>1205</v>
      </c>
      <c r="E353" s="35" t="s">
        <v>1195</v>
      </c>
      <c r="F353" s="35" t="s">
        <v>904</v>
      </c>
      <c r="G353" s="35" t="s">
        <v>1206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1192</v>
      </c>
      <c r="C354" s="35" t="s">
        <v>1207</v>
      </c>
      <c r="D354" s="36" t="s">
        <v>1208</v>
      </c>
      <c r="E354" s="35" t="s">
        <v>1195</v>
      </c>
      <c r="F354" s="35" t="s">
        <v>908</v>
      </c>
      <c r="G354" s="35" t="s">
        <v>1209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1192</v>
      </c>
      <c r="C355" s="35" t="s">
        <v>1210</v>
      </c>
      <c r="D355" s="36" t="s">
        <v>1211</v>
      </c>
      <c r="E355" s="35" t="s">
        <v>1195</v>
      </c>
      <c r="F355" s="35" t="s">
        <v>915</v>
      </c>
      <c r="G355" s="35" t="s">
        <v>1212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1192</v>
      </c>
      <c r="C356" s="35" t="s">
        <v>1210</v>
      </c>
      <c r="D356" s="36" t="s">
        <v>1213</v>
      </c>
      <c r="E356" s="35" t="s">
        <v>1195</v>
      </c>
      <c r="F356" s="35" t="s">
        <v>918</v>
      </c>
      <c r="G356" s="35" t="s">
        <v>1214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1192</v>
      </c>
      <c r="C357" s="35" t="s">
        <v>1215</v>
      </c>
      <c r="D357" s="36" t="s">
        <v>1216</v>
      </c>
      <c r="E357" s="35" t="s">
        <v>1195</v>
      </c>
      <c r="F357" s="35" t="s">
        <v>922</v>
      </c>
      <c r="G357" s="35" t="s">
        <v>1217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1192</v>
      </c>
      <c r="C358" s="35" t="s">
        <v>1218</v>
      </c>
      <c r="D358" s="36" t="s">
        <v>1219</v>
      </c>
      <c r="E358" s="35" t="s">
        <v>1195</v>
      </c>
      <c r="F358" s="35" t="s">
        <v>929</v>
      </c>
      <c r="G358" s="35" t="s">
        <v>1220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1192</v>
      </c>
      <c r="C359" s="35" t="s">
        <v>1218</v>
      </c>
      <c r="D359" s="36" t="s">
        <v>1221</v>
      </c>
      <c r="E359" s="35" t="s">
        <v>1195</v>
      </c>
      <c r="F359" s="35" t="s">
        <v>932</v>
      </c>
      <c r="G359" s="35" t="s">
        <v>1222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1192</v>
      </c>
      <c r="C360" s="35" t="s">
        <v>1223</v>
      </c>
      <c r="D360" s="36" t="s">
        <v>1224</v>
      </c>
      <c r="E360" s="35" t="s">
        <v>1195</v>
      </c>
      <c r="F360" s="35" t="s">
        <v>950</v>
      </c>
      <c r="G360" s="35" t="s">
        <v>1225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1192</v>
      </c>
      <c r="C361" s="35" t="s">
        <v>1226</v>
      </c>
      <c r="D361" s="36" t="s">
        <v>1227</v>
      </c>
      <c r="E361" s="35" t="s">
        <v>1195</v>
      </c>
      <c r="F361" s="35" t="s">
        <v>825</v>
      </c>
      <c r="G361" s="35" t="s">
        <v>1228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1192</v>
      </c>
      <c r="C362" s="35" t="s">
        <v>1199</v>
      </c>
      <c r="D362" s="36" t="s">
        <v>1229</v>
      </c>
      <c r="E362" s="35" t="s">
        <v>1230</v>
      </c>
      <c r="F362" s="35" t="s">
        <v>899</v>
      </c>
      <c r="G362" s="35" t="s">
        <v>1231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1192</v>
      </c>
      <c r="C363" s="35" t="s">
        <v>1207</v>
      </c>
      <c r="D363" s="36" t="s">
        <v>1232</v>
      </c>
      <c r="E363" s="35" t="s">
        <v>1230</v>
      </c>
      <c r="F363" s="35" t="s">
        <v>911</v>
      </c>
      <c r="G363" s="35" t="s">
        <v>1233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1192</v>
      </c>
      <c r="C364" s="35" t="s">
        <v>1223</v>
      </c>
      <c r="D364" s="36" t="s">
        <v>1234</v>
      </c>
      <c r="E364" s="35" t="s">
        <v>1230</v>
      </c>
      <c r="F364" s="35" t="s">
        <v>953</v>
      </c>
      <c r="G364" s="35" t="s">
        <v>1235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1192</v>
      </c>
      <c r="C365" s="35" t="s">
        <v>1226</v>
      </c>
      <c r="D365" s="36" t="s">
        <v>1236</v>
      </c>
      <c r="E365" s="35" t="s">
        <v>1230</v>
      </c>
      <c r="F365" s="35" t="s">
        <v>958</v>
      </c>
      <c r="G365" s="35" t="s">
        <v>1237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1238</v>
      </c>
      <c r="C366" s="35" t="s">
        <v>1239</v>
      </c>
      <c r="D366" s="36" t="s">
        <v>1240</v>
      </c>
      <c r="E366" s="35" t="s">
        <v>1241</v>
      </c>
      <c r="F366" s="35" t="s">
        <v>925</v>
      </c>
      <c r="G366" s="35" t="s">
        <v>1242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1243</v>
      </c>
      <c r="C367" s="35" t="s">
        <v>1244</v>
      </c>
      <c r="D367" s="36" t="s">
        <v>1245</v>
      </c>
      <c r="E367" s="35" t="s">
        <v>1246</v>
      </c>
      <c r="F367" s="35" t="s">
        <v>1129</v>
      </c>
      <c r="G367" s="35" t="s">
        <v>1247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1243</v>
      </c>
      <c r="C368" s="35" t="s">
        <v>1248</v>
      </c>
      <c r="D368" s="36" t="s">
        <v>1249</v>
      </c>
      <c r="E368" s="35" t="s">
        <v>1246</v>
      </c>
      <c r="F368" s="35" t="s">
        <v>1178</v>
      </c>
      <c r="G368" s="35" t="s">
        <v>1250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1251</v>
      </c>
      <c r="C369" s="35" t="s">
        <v>1252</v>
      </c>
      <c r="D369" s="36" t="s">
        <v>1253</v>
      </c>
      <c r="E369" s="35" t="s">
        <v>1254</v>
      </c>
      <c r="F369" s="35" t="s">
        <v>889</v>
      </c>
      <c r="G369" s="35" t="s">
        <v>1255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1251</v>
      </c>
      <c r="C370" s="35" t="s">
        <v>1252</v>
      </c>
      <c r="D370" s="36" t="s">
        <v>1256</v>
      </c>
      <c r="E370" s="35" t="s">
        <v>1254</v>
      </c>
      <c r="F370" s="35" t="s">
        <v>892</v>
      </c>
      <c r="G370" s="35" t="s">
        <v>1257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1251</v>
      </c>
      <c r="C371" s="35" t="s">
        <v>1258</v>
      </c>
      <c r="D371" s="36" t="s">
        <v>1259</v>
      </c>
      <c r="E371" s="35" t="s">
        <v>1254</v>
      </c>
      <c r="F371" s="35" t="s">
        <v>896</v>
      </c>
      <c r="G371" s="35" t="s">
        <v>1260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1251</v>
      </c>
      <c r="C372" s="35" t="s">
        <v>1258</v>
      </c>
      <c r="D372" s="36" t="s">
        <v>1261</v>
      </c>
      <c r="E372" s="35" t="s">
        <v>1254</v>
      </c>
      <c r="F372" s="35" t="s">
        <v>899</v>
      </c>
      <c r="G372" s="35" t="s">
        <v>1262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1251</v>
      </c>
      <c r="C373" s="35" t="s">
        <v>1263</v>
      </c>
      <c r="D373" s="36" t="s">
        <v>1264</v>
      </c>
      <c r="E373" s="35" t="s">
        <v>1254</v>
      </c>
      <c r="F373" s="35" t="s">
        <v>821</v>
      </c>
      <c r="G373" s="35" t="s">
        <v>1265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1251</v>
      </c>
      <c r="C374" s="35" t="s">
        <v>1263</v>
      </c>
      <c r="D374" s="36" t="s">
        <v>1266</v>
      </c>
      <c r="E374" s="35" t="s">
        <v>1254</v>
      </c>
      <c r="F374" s="35" t="s">
        <v>904</v>
      </c>
      <c r="G374" s="35" t="s">
        <v>1267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1251</v>
      </c>
      <c r="C375" s="35" t="s">
        <v>1268</v>
      </c>
      <c r="D375" s="36" t="s">
        <v>1269</v>
      </c>
      <c r="E375" s="35" t="s">
        <v>1254</v>
      </c>
      <c r="F375" s="35" t="s">
        <v>908</v>
      </c>
      <c r="G375" s="35" t="s">
        <v>1270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1251</v>
      </c>
      <c r="C376" s="35" t="s">
        <v>1268</v>
      </c>
      <c r="D376" s="36" t="s">
        <v>1271</v>
      </c>
      <c r="E376" s="35" t="s">
        <v>1254</v>
      </c>
      <c r="F376" s="35" t="s">
        <v>911</v>
      </c>
      <c r="G376" s="35" t="s">
        <v>1272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1251</v>
      </c>
      <c r="C377" s="35" t="s">
        <v>1273</v>
      </c>
      <c r="D377" s="36" t="s">
        <v>1274</v>
      </c>
      <c r="E377" s="35" t="s">
        <v>1254</v>
      </c>
      <c r="F377" s="35" t="s">
        <v>915</v>
      </c>
      <c r="G377" s="35" t="s">
        <v>1275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1251</v>
      </c>
      <c r="C378" s="35" t="s">
        <v>1273</v>
      </c>
      <c r="D378" s="36" t="s">
        <v>1276</v>
      </c>
      <c r="E378" s="35" t="s">
        <v>1254</v>
      </c>
      <c r="F378" s="35" t="s">
        <v>918</v>
      </c>
      <c r="G378" s="35" t="s">
        <v>1277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1251</v>
      </c>
      <c r="C379" s="35" t="s">
        <v>1239</v>
      </c>
      <c r="D379" s="36" t="s">
        <v>1278</v>
      </c>
      <c r="E379" s="35" t="s">
        <v>1254</v>
      </c>
      <c r="F379" s="35" t="s">
        <v>922</v>
      </c>
      <c r="G379" s="35" t="s">
        <v>1279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1251</v>
      </c>
      <c r="C380" s="35" t="s">
        <v>1239</v>
      </c>
      <c r="D380" s="36" t="s">
        <v>1280</v>
      </c>
      <c r="E380" s="35" t="s">
        <v>1254</v>
      </c>
      <c r="F380" s="35" t="s">
        <v>925</v>
      </c>
      <c r="G380" s="35" t="s">
        <v>1281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1251</v>
      </c>
      <c r="C381" s="35" t="s">
        <v>1282</v>
      </c>
      <c r="D381" s="36" t="s">
        <v>1283</v>
      </c>
      <c r="E381" s="35" t="s">
        <v>1254</v>
      </c>
      <c r="F381" s="35" t="s">
        <v>929</v>
      </c>
      <c r="G381" s="35" t="s">
        <v>1284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1251</v>
      </c>
      <c r="C382" s="35" t="s">
        <v>1282</v>
      </c>
      <c r="D382" s="36" t="s">
        <v>1285</v>
      </c>
      <c r="E382" s="35" t="s">
        <v>1254</v>
      </c>
      <c r="F382" s="35" t="s">
        <v>932</v>
      </c>
      <c r="G382" s="35" t="s">
        <v>1286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1251</v>
      </c>
      <c r="C383" s="35" t="s">
        <v>1287</v>
      </c>
      <c r="D383" s="36" t="s">
        <v>1288</v>
      </c>
      <c r="E383" s="35" t="s">
        <v>1254</v>
      </c>
      <c r="F383" s="35" t="s">
        <v>936</v>
      </c>
      <c r="G383" s="35" t="s">
        <v>1289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1251</v>
      </c>
      <c r="C384" s="35" t="s">
        <v>1287</v>
      </c>
      <c r="D384" s="36" t="s">
        <v>1290</v>
      </c>
      <c r="E384" s="35" t="s">
        <v>1254</v>
      </c>
      <c r="F384" s="35" t="s">
        <v>939</v>
      </c>
      <c r="G384" s="35" t="s">
        <v>1291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1251</v>
      </c>
      <c r="C385" s="35" t="s">
        <v>1292</v>
      </c>
      <c r="D385" s="36" t="s">
        <v>1293</v>
      </c>
      <c r="E385" s="35" t="s">
        <v>1254</v>
      </c>
      <c r="F385" s="35" t="s">
        <v>943</v>
      </c>
      <c r="G385" s="35" t="s">
        <v>1294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1251</v>
      </c>
      <c r="C386" s="35" t="s">
        <v>1292</v>
      </c>
      <c r="D386" s="36" t="s">
        <v>1295</v>
      </c>
      <c r="E386" s="35" t="s">
        <v>1254</v>
      </c>
      <c r="F386" s="35" t="s">
        <v>946</v>
      </c>
      <c r="G386" s="35" t="s">
        <v>1296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1251</v>
      </c>
      <c r="C387" s="35" t="s">
        <v>1297</v>
      </c>
      <c r="D387" s="36" t="s">
        <v>1298</v>
      </c>
      <c r="E387" s="35" t="s">
        <v>1254</v>
      </c>
      <c r="F387" s="35" t="s">
        <v>950</v>
      </c>
      <c r="G387" s="35" t="s">
        <v>1299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1251</v>
      </c>
      <c r="C388" s="35" t="s">
        <v>1297</v>
      </c>
      <c r="D388" s="36" t="s">
        <v>1300</v>
      </c>
      <c r="E388" s="35" t="s">
        <v>1254</v>
      </c>
      <c r="F388" s="35" t="s">
        <v>953</v>
      </c>
      <c r="G388" s="35" t="s">
        <v>1301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1251</v>
      </c>
      <c r="C389" s="35" t="s">
        <v>1302</v>
      </c>
      <c r="D389" s="36" t="s">
        <v>1303</v>
      </c>
      <c r="E389" s="35" t="s">
        <v>1254</v>
      </c>
      <c r="F389" s="35" t="s">
        <v>825</v>
      </c>
      <c r="G389" s="35" t="s">
        <v>1304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1251</v>
      </c>
      <c r="C390" s="35" t="s">
        <v>1302</v>
      </c>
      <c r="D390" s="36" t="s">
        <v>1305</v>
      </c>
      <c r="E390" s="35" t="s">
        <v>1254</v>
      </c>
      <c r="F390" s="35" t="s">
        <v>958</v>
      </c>
      <c r="G390" s="35" t="s">
        <v>1306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1251</v>
      </c>
      <c r="C391" s="35" t="s">
        <v>1307</v>
      </c>
      <c r="D391" s="36" t="s">
        <v>1308</v>
      </c>
      <c r="E391" s="35" t="s">
        <v>1254</v>
      </c>
      <c r="F391" s="35" t="s">
        <v>962</v>
      </c>
      <c r="G391" s="35" t="s">
        <v>1309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1251</v>
      </c>
      <c r="C392" s="35" t="s">
        <v>1307</v>
      </c>
      <c r="D392" s="36" t="s">
        <v>1310</v>
      </c>
      <c r="E392" s="35" t="s">
        <v>1254</v>
      </c>
      <c r="F392" s="35" t="s">
        <v>965</v>
      </c>
      <c r="G392" s="35" t="s">
        <v>1311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1312</v>
      </c>
      <c r="C393" s="35" t="s">
        <v>1313</v>
      </c>
      <c r="D393" s="36" t="s">
        <v>1314</v>
      </c>
      <c r="E393" s="35" t="s">
        <v>1315</v>
      </c>
      <c r="F393" s="35" t="s">
        <v>1120</v>
      </c>
      <c r="G393" s="35" t="s">
        <v>1316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1312</v>
      </c>
      <c r="C394" s="35" t="s">
        <v>1313</v>
      </c>
      <c r="D394" s="36" t="s">
        <v>1317</v>
      </c>
      <c r="E394" s="35" t="s">
        <v>1315</v>
      </c>
      <c r="F394" s="35" t="s">
        <v>1123</v>
      </c>
      <c r="G394" s="35" t="s">
        <v>1318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1312</v>
      </c>
      <c r="C395" s="35" t="s">
        <v>1244</v>
      </c>
      <c r="D395" s="36" t="s">
        <v>1319</v>
      </c>
      <c r="E395" s="35" t="s">
        <v>1315</v>
      </c>
      <c r="F395" s="35" t="s">
        <v>1126</v>
      </c>
      <c r="G395" s="35" t="s">
        <v>1320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1312</v>
      </c>
      <c r="C396" s="35" t="s">
        <v>1244</v>
      </c>
      <c r="D396" s="36" t="s">
        <v>1321</v>
      </c>
      <c r="E396" s="35" t="s">
        <v>1315</v>
      </c>
      <c r="F396" s="35" t="s">
        <v>1129</v>
      </c>
      <c r="G396" s="35" t="s">
        <v>1322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1312</v>
      </c>
      <c r="C397" s="35" t="s">
        <v>1323</v>
      </c>
      <c r="D397" s="36" t="s">
        <v>1324</v>
      </c>
      <c r="E397" s="35" t="s">
        <v>1315</v>
      </c>
      <c r="F397" s="35" t="s">
        <v>1132</v>
      </c>
      <c r="G397" s="35" t="s">
        <v>1325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1312</v>
      </c>
      <c r="C398" s="35" t="s">
        <v>1323</v>
      </c>
      <c r="D398" s="36" t="s">
        <v>1326</v>
      </c>
      <c r="E398" s="35" t="s">
        <v>1315</v>
      </c>
      <c r="F398" s="35" t="s">
        <v>1135</v>
      </c>
      <c r="G398" s="35" t="s">
        <v>1327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1312</v>
      </c>
      <c r="C399" s="35" t="s">
        <v>1328</v>
      </c>
      <c r="D399" s="36" t="s">
        <v>1329</v>
      </c>
      <c r="E399" s="35" t="s">
        <v>1315</v>
      </c>
      <c r="F399" s="35" t="s">
        <v>1138</v>
      </c>
      <c r="G399" s="35" t="s">
        <v>1330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1312</v>
      </c>
      <c r="C400" s="35" t="s">
        <v>1328</v>
      </c>
      <c r="D400" s="36" t="s">
        <v>1331</v>
      </c>
      <c r="E400" s="35" t="s">
        <v>1315</v>
      </c>
      <c r="F400" s="35" t="s">
        <v>1142</v>
      </c>
      <c r="G400" s="35" t="s">
        <v>1332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1312</v>
      </c>
      <c r="C401" s="35" t="s">
        <v>1333</v>
      </c>
      <c r="D401" s="36" t="s">
        <v>1334</v>
      </c>
      <c r="E401" s="35" t="s">
        <v>1315</v>
      </c>
      <c r="F401" s="35" t="s">
        <v>1145</v>
      </c>
      <c r="G401" s="35" t="s">
        <v>1335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1312</v>
      </c>
      <c r="C402" s="35" t="s">
        <v>1333</v>
      </c>
      <c r="D402" s="36" t="s">
        <v>1336</v>
      </c>
      <c r="E402" s="35" t="s">
        <v>1315</v>
      </c>
      <c r="F402" s="35" t="s">
        <v>1148</v>
      </c>
      <c r="G402" s="35" t="s">
        <v>1337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1312</v>
      </c>
      <c r="C403" s="35" t="s">
        <v>1338</v>
      </c>
      <c r="D403" s="36" t="s">
        <v>1339</v>
      </c>
      <c r="E403" s="35" t="s">
        <v>1315</v>
      </c>
      <c r="F403" s="35" t="s">
        <v>1151</v>
      </c>
      <c r="G403" s="35" t="s">
        <v>1340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1312</v>
      </c>
      <c r="C404" s="35" t="s">
        <v>1338</v>
      </c>
      <c r="D404" s="36" t="s">
        <v>1341</v>
      </c>
      <c r="E404" s="35" t="s">
        <v>1315</v>
      </c>
      <c r="F404" s="35" t="s">
        <v>1154</v>
      </c>
      <c r="G404" s="35" t="s">
        <v>1342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1312</v>
      </c>
      <c r="C405" s="35" t="s">
        <v>1343</v>
      </c>
      <c r="D405" s="36" t="s">
        <v>1344</v>
      </c>
      <c r="E405" s="35" t="s">
        <v>1315</v>
      </c>
      <c r="F405" s="35" t="s">
        <v>1157</v>
      </c>
      <c r="G405" s="35" t="s">
        <v>1345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1312</v>
      </c>
      <c r="C406" s="35" t="s">
        <v>1343</v>
      </c>
      <c r="D406" s="36" t="s">
        <v>1346</v>
      </c>
      <c r="E406" s="35" t="s">
        <v>1315</v>
      </c>
      <c r="F406" s="35" t="s">
        <v>1160</v>
      </c>
      <c r="G406" s="35" t="s">
        <v>1347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1312</v>
      </c>
      <c r="C407" s="35" t="s">
        <v>1348</v>
      </c>
      <c r="D407" s="36" t="s">
        <v>1349</v>
      </c>
      <c r="E407" s="35" t="s">
        <v>1315</v>
      </c>
      <c r="F407" s="35" t="s">
        <v>1163</v>
      </c>
      <c r="G407" s="35" t="s">
        <v>1350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1312</v>
      </c>
      <c r="C408" s="35" t="s">
        <v>1348</v>
      </c>
      <c r="D408" s="36" t="s">
        <v>1351</v>
      </c>
      <c r="E408" s="35" t="s">
        <v>1315</v>
      </c>
      <c r="F408" s="35" t="s">
        <v>1166</v>
      </c>
      <c r="G408" s="35" t="s">
        <v>1352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1312</v>
      </c>
      <c r="C409" s="35" t="s">
        <v>1353</v>
      </c>
      <c r="D409" s="36" t="s">
        <v>1354</v>
      </c>
      <c r="E409" s="35" t="s">
        <v>1315</v>
      </c>
      <c r="F409" s="35" t="s">
        <v>1169</v>
      </c>
      <c r="G409" s="35" t="s">
        <v>1355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1312</v>
      </c>
      <c r="C410" s="35" t="s">
        <v>1353</v>
      </c>
      <c r="D410" s="36" t="s">
        <v>1356</v>
      </c>
      <c r="E410" s="35" t="s">
        <v>1315</v>
      </c>
      <c r="F410" s="35" t="s">
        <v>1172</v>
      </c>
      <c r="G410" s="35" t="s">
        <v>1357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1312</v>
      </c>
      <c r="C411" s="35" t="s">
        <v>1248</v>
      </c>
      <c r="D411" s="36" t="s">
        <v>1358</v>
      </c>
      <c r="E411" s="35" t="s">
        <v>1315</v>
      </c>
      <c r="F411" s="35" t="s">
        <v>1175</v>
      </c>
      <c r="G411" s="35" t="s">
        <v>1359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1312</v>
      </c>
      <c r="C412" s="35" t="s">
        <v>1248</v>
      </c>
      <c r="D412" s="36" t="s">
        <v>1360</v>
      </c>
      <c r="E412" s="35" t="s">
        <v>1315</v>
      </c>
      <c r="F412" s="35" t="s">
        <v>1178</v>
      </c>
      <c r="G412" s="35" t="s">
        <v>1361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1312</v>
      </c>
      <c r="C413" s="35" t="s">
        <v>1362</v>
      </c>
      <c r="D413" s="36" t="s">
        <v>1363</v>
      </c>
      <c r="E413" s="35" t="s">
        <v>1315</v>
      </c>
      <c r="F413" s="35" t="s">
        <v>1181</v>
      </c>
      <c r="G413" s="35" t="s">
        <v>1364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1312</v>
      </c>
      <c r="C414" s="35" t="s">
        <v>1362</v>
      </c>
      <c r="D414" s="36" t="s">
        <v>1365</v>
      </c>
      <c r="E414" s="35" t="s">
        <v>1315</v>
      </c>
      <c r="F414" s="35" t="s">
        <v>1184</v>
      </c>
      <c r="G414" s="35" t="s">
        <v>1366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1312</v>
      </c>
      <c r="C415" s="35" t="s">
        <v>1367</v>
      </c>
      <c r="D415" s="36" t="s">
        <v>1368</v>
      </c>
      <c r="E415" s="35" t="s">
        <v>1315</v>
      </c>
      <c r="F415" s="35" t="s">
        <v>1187</v>
      </c>
      <c r="G415" s="35" t="s">
        <v>1369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1370</v>
      </c>
      <c r="C416" s="35" t="s">
        <v>1371</v>
      </c>
      <c r="D416" s="36" t="s">
        <v>1372</v>
      </c>
      <c r="E416" s="35" t="s">
        <v>1373</v>
      </c>
      <c r="F416" s="35" t="s">
        <v>1374</v>
      </c>
      <c r="G416" s="35" t="s">
        <v>1375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1370</v>
      </c>
      <c r="C417" s="35" t="s">
        <v>1371</v>
      </c>
      <c r="D417" s="36" t="s">
        <v>1376</v>
      </c>
      <c r="E417" s="35" t="s">
        <v>1373</v>
      </c>
      <c r="F417" s="35" t="s">
        <v>1377</v>
      </c>
      <c r="G417" s="35" t="s">
        <v>1378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1370</v>
      </c>
      <c r="C418" s="35" t="s">
        <v>1379</v>
      </c>
      <c r="D418" s="36" t="s">
        <v>1380</v>
      </c>
      <c r="E418" s="35" t="s">
        <v>1373</v>
      </c>
      <c r="F418" s="35" t="s">
        <v>1381</v>
      </c>
      <c r="G418" s="35" t="s">
        <v>1382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1370</v>
      </c>
      <c r="C419" s="35" t="s">
        <v>1379</v>
      </c>
      <c r="D419" s="36" t="s">
        <v>1383</v>
      </c>
      <c r="E419" s="35" t="s">
        <v>1373</v>
      </c>
      <c r="F419" s="35" t="s">
        <v>1384</v>
      </c>
      <c r="G419" s="35" t="s">
        <v>1385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1370</v>
      </c>
      <c r="C420" s="35" t="s">
        <v>1386</v>
      </c>
      <c r="D420" s="36" t="s">
        <v>1387</v>
      </c>
      <c r="E420" s="35" t="s">
        <v>1373</v>
      </c>
      <c r="F420" s="35" t="s">
        <v>1388</v>
      </c>
      <c r="G420" s="35" t="s">
        <v>1389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1370</v>
      </c>
      <c r="C421" s="35" t="s">
        <v>1386</v>
      </c>
      <c r="D421" s="36" t="s">
        <v>1390</v>
      </c>
      <c r="E421" s="35" t="s">
        <v>1373</v>
      </c>
      <c r="F421" s="35" t="s">
        <v>1391</v>
      </c>
      <c r="G421" s="35" t="s">
        <v>1392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1370</v>
      </c>
      <c r="C422" s="35" t="s">
        <v>1393</v>
      </c>
      <c r="D422" s="36" t="s">
        <v>1394</v>
      </c>
      <c r="E422" s="35" t="s">
        <v>1373</v>
      </c>
      <c r="F422" s="35" t="s">
        <v>1395</v>
      </c>
      <c r="G422" s="35" t="s">
        <v>1396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1370</v>
      </c>
      <c r="C423" s="35" t="s">
        <v>1393</v>
      </c>
      <c r="D423" s="36" t="s">
        <v>1397</v>
      </c>
      <c r="E423" s="35" t="s">
        <v>1373</v>
      </c>
      <c r="F423" s="35" t="s">
        <v>1398</v>
      </c>
      <c r="G423" s="35" t="s">
        <v>1399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1370</v>
      </c>
      <c r="C424" s="35" t="s">
        <v>1400</v>
      </c>
      <c r="D424" s="36" t="s">
        <v>1401</v>
      </c>
      <c r="E424" s="35" t="s">
        <v>1373</v>
      </c>
      <c r="F424" s="35" t="s">
        <v>1402</v>
      </c>
      <c r="G424" s="35" t="s">
        <v>1403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1370</v>
      </c>
      <c r="C425" s="35" t="s">
        <v>1400</v>
      </c>
      <c r="D425" s="36" t="s">
        <v>1404</v>
      </c>
      <c r="E425" s="35" t="s">
        <v>1373</v>
      </c>
      <c r="F425" s="35" t="s">
        <v>1405</v>
      </c>
      <c r="G425" s="35" t="s">
        <v>1406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1370</v>
      </c>
      <c r="C426" s="35" t="s">
        <v>1407</v>
      </c>
      <c r="D426" s="36" t="s">
        <v>1408</v>
      </c>
      <c r="E426" s="35" t="s">
        <v>1373</v>
      </c>
      <c r="F426" s="35" t="s">
        <v>1409</v>
      </c>
      <c r="G426" s="35" t="s">
        <v>1410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1370</v>
      </c>
      <c r="C427" s="35" t="s">
        <v>1407</v>
      </c>
      <c r="D427" s="36" t="s">
        <v>1411</v>
      </c>
      <c r="E427" s="35" t="s">
        <v>1373</v>
      </c>
      <c r="F427" s="35" t="s">
        <v>1412</v>
      </c>
      <c r="G427" s="35" t="s">
        <v>1413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1370</v>
      </c>
      <c r="C428" s="35" t="s">
        <v>1414</v>
      </c>
      <c r="D428" s="36" t="s">
        <v>1415</v>
      </c>
      <c r="E428" s="35" t="s">
        <v>1373</v>
      </c>
      <c r="F428" s="35" t="s">
        <v>1416</v>
      </c>
      <c r="G428" s="35" t="s">
        <v>1417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1370</v>
      </c>
      <c r="C429" s="35" t="s">
        <v>1414</v>
      </c>
      <c r="D429" s="36" t="s">
        <v>1418</v>
      </c>
      <c r="E429" s="35" t="s">
        <v>1373</v>
      </c>
      <c r="F429" s="35" t="s">
        <v>1419</v>
      </c>
      <c r="G429" s="35" t="s">
        <v>1420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1370</v>
      </c>
      <c r="C430" s="35" t="s">
        <v>1421</v>
      </c>
      <c r="D430" s="36" t="s">
        <v>1422</v>
      </c>
      <c r="E430" s="35" t="s">
        <v>1373</v>
      </c>
      <c r="F430" s="35" t="s">
        <v>1163</v>
      </c>
      <c r="G430" s="35" t="s">
        <v>1423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1370</v>
      </c>
      <c r="C431" s="35" t="s">
        <v>1421</v>
      </c>
      <c r="D431" s="36" t="s">
        <v>1424</v>
      </c>
      <c r="E431" s="35" t="s">
        <v>1373</v>
      </c>
      <c r="F431" s="35" t="s">
        <v>1166</v>
      </c>
      <c r="G431" s="35" t="s">
        <v>1425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1370</v>
      </c>
      <c r="C432" s="35" t="s">
        <v>1426</v>
      </c>
      <c r="D432" s="36" t="s">
        <v>1427</v>
      </c>
      <c r="E432" s="35" t="s">
        <v>1373</v>
      </c>
      <c r="F432" s="35" t="s">
        <v>1428</v>
      </c>
      <c r="G432" s="35" t="s">
        <v>1429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1370</v>
      </c>
      <c r="C433" s="35" t="s">
        <v>1426</v>
      </c>
      <c r="D433" s="36" t="s">
        <v>1430</v>
      </c>
      <c r="E433" s="35" t="s">
        <v>1373</v>
      </c>
      <c r="F433" s="35" t="s">
        <v>1431</v>
      </c>
      <c r="G433" s="35" t="s">
        <v>1432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1370</v>
      </c>
      <c r="C434" s="35" t="s">
        <v>1433</v>
      </c>
      <c r="D434" s="36" t="s">
        <v>1434</v>
      </c>
      <c r="E434" s="35" t="s">
        <v>1373</v>
      </c>
      <c r="F434" s="35" t="s">
        <v>1435</v>
      </c>
      <c r="G434" s="35" t="s">
        <v>1436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1370</v>
      </c>
      <c r="C435" s="35" t="s">
        <v>1433</v>
      </c>
      <c r="D435" s="36" t="s">
        <v>1437</v>
      </c>
      <c r="E435" s="35" t="s">
        <v>1373</v>
      </c>
      <c r="F435" s="35" t="s">
        <v>1438</v>
      </c>
      <c r="G435" s="35" t="s">
        <v>1439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1370</v>
      </c>
      <c r="C436" s="35" t="s">
        <v>1440</v>
      </c>
      <c r="D436" s="36" t="s">
        <v>1441</v>
      </c>
      <c r="E436" s="35" t="s">
        <v>1373</v>
      </c>
      <c r="F436" s="35" t="s">
        <v>1442</v>
      </c>
      <c r="G436" s="35" t="s">
        <v>1443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1370</v>
      </c>
      <c r="C437" s="35" t="s">
        <v>1440</v>
      </c>
      <c r="D437" s="36" t="s">
        <v>1444</v>
      </c>
      <c r="E437" s="35" t="s">
        <v>1373</v>
      </c>
      <c r="F437" s="35" t="s">
        <v>1445</v>
      </c>
      <c r="G437" s="35" t="s">
        <v>1446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1370</v>
      </c>
      <c r="C438" s="35" t="s">
        <v>1447</v>
      </c>
      <c r="D438" s="36" t="s">
        <v>1448</v>
      </c>
      <c r="E438" s="35" t="s">
        <v>1373</v>
      </c>
      <c r="F438" s="35" t="s">
        <v>1449</v>
      </c>
      <c r="G438" s="35" t="s">
        <v>1450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1370</v>
      </c>
      <c r="C439" s="35" t="s">
        <v>1447</v>
      </c>
      <c r="D439" s="36" t="s">
        <v>1451</v>
      </c>
      <c r="E439" s="35" t="s">
        <v>1452</v>
      </c>
      <c r="F439" s="35" t="s">
        <v>1453</v>
      </c>
      <c r="G439" s="35" t="s">
        <v>1454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1370</v>
      </c>
      <c r="C440" s="35" t="s">
        <v>1455</v>
      </c>
      <c r="D440" s="36" t="s">
        <v>1456</v>
      </c>
      <c r="E440" s="35" t="s">
        <v>1457</v>
      </c>
      <c r="F440" s="35" t="s">
        <v>1374</v>
      </c>
      <c r="G440" s="35" t="s">
        <v>1458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1370</v>
      </c>
      <c r="C441" s="35" t="s">
        <v>1455</v>
      </c>
      <c r="D441" s="36" t="s">
        <v>1459</v>
      </c>
      <c r="E441" s="35" t="s">
        <v>1457</v>
      </c>
      <c r="F441" s="35" t="s">
        <v>1377</v>
      </c>
      <c r="G441" s="35" t="s">
        <v>1460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1370</v>
      </c>
      <c r="C442" s="35" t="s">
        <v>1461</v>
      </c>
      <c r="D442" s="36" t="s">
        <v>1462</v>
      </c>
      <c r="E442" s="35" t="s">
        <v>1457</v>
      </c>
      <c r="F442" s="35" t="s">
        <v>1381</v>
      </c>
      <c r="G442" s="35" t="s">
        <v>1463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1370</v>
      </c>
      <c r="C443" s="35" t="s">
        <v>1461</v>
      </c>
      <c r="D443" s="36" t="s">
        <v>1464</v>
      </c>
      <c r="E443" s="35" t="s">
        <v>1457</v>
      </c>
      <c r="F443" s="35" t="s">
        <v>1384</v>
      </c>
      <c r="G443" s="35" t="s">
        <v>1465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1370</v>
      </c>
      <c r="C444" s="35" t="s">
        <v>1466</v>
      </c>
      <c r="D444" s="36" t="s">
        <v>1467</v>
      </c>
      <c r="E444" s="35" t="s">
        <v>1457</v>
      </c>
      <c r="F444" s="35" t="s">
        <v>1388</v>
      </c>
      <c r="G444" s="35" t="s">
        <v>1468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1370</v>
      </c>
      <c r="C445" s="35" t="s">
        <v>1466</v>
      </c>
      <c r="D445" s="36" t="s">
        <v>1469</v>
      </c>
      <c r="E445" s="35" t="s">
        <v>1457</v>
      </c>
      <c r="F445" s="35" t="s">
        <v>1391</v>
      </c>
      <c r="G445" s="35" t="s">
        <v>1470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1370</v>
      </c>
      <c r="C446" s="35" t="s">
        <v>1471</v>
      </c>
      <c r="D446" s="36" t="s">
        <v>1472</v>
      </c>
      <c r="E446" s="35" t="s">
        <v>1457</v>
      </c>
      <c r="F446" s="35" t="s">
        <v>1395</v>
      </c>
      <c r="G446" s="35" t="s">
        <v>1473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1370</v>
      </c>
      <c r="C447" s="35" t="s">
        <v>1471</v>
      </c>
      <c r="D447" s="36" t="s">
        <v>1474</v>
      </c>
      <c r="E447" s="35" t="s">
        <v>1457</v>
      </c>
      <c r="F447" s="35" t="s">
        <v>1398</v>
      </c>
      <c r="G447" s="35" t="s">
        <v>1475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1370</v>
      </c>
      <c r="C448" s="35" t="s">
        <v>1476</v>
      </c>
      <c r="D448" s="36" t="s">
        <v>1477</v>
      </c>
      <c r="E448" s="35" t="s">
        <v>1457</v>
      </c>
      <c r="F448" s="35" t="s">
        <v>1402</v>
      </c>
      <c r="G448" s="35" t="s">
        <v>1478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1370</v>
      </c>
      <c r="C449" s="35" t="s">
        <v>1476</v>
      </c>
      <c r="D449" s="36" t="s">
        <v>1479</v>
      </c>
      <c r="E449" s="35" t="s">
        <v>1457</v>
      </c>
      <c r="F449" s="35" t="s">
        <v>1405</v>
      </c>
      <c r="G449" s="35" t="s">
        <v>1480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1370</v>
      </c>
      <c r="C450" s="35" t="s">
        <v>1481</v>
      </c>
      <c r="D450" s="36" t="s">
        <v>1482</v>
      </c>
      <c r="E450" s="35" t="s">
        <v>1457</v>
      </c>
      <c r="F450" s="35" t="s">
        <v>1409</v>
      </c>
      <c r="G450" s="35" t="s">
        <v>1483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1370</v>
      </c>
      <c r="C451" s="35" t="s">
        <v>1481</v>
      </c>
      <c r="D451" s="36" t="s">
        <v>1484</v>
      </c>
      <c r="E451" s="35" t="s">
        <v>1457</v>
      </c>
      <c r="F451" s="35" t="s">
        <v>1412</v>
      </c>
      <c r="G451" s="35" t="s">
        <v>1485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1370</v>
      </c>
      <c r="C452" s="35" t="s">
        <v>1486</v>
      </c>
      <c r="D452" s="36" t="s">
        <v>1487</v>
      </c>
      <c r="E452" s="35" t="s">
        <v>1457</v>
      </c>
      <c r="F452" s="35" t="s">
        <v>1416</v>
      </c>
      <c r="G452" s="35" t="s">
        <v>1488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1370</v>
      </c>
      <c r="C453" s="35" t="s">
        <v>1486</v>
      </c>
      <c r="D453" s="36" t="s">
        <v>1489</v>
      </c>
      <c r="E453" s="35" t="s">
        <v>1457</v>
      </c>
      <c r="F453" s="35" t="s">
        <v>1419</v>
      </c>
      <c r="G453" s="35" t="s">
        <v>1490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1370</v>
      </c>
      <c r="C454" s="35" t="s">
        <v>1491</v>
      </c>
      <c r="D454" s="36" t="s">
        <v>1492</v>
      </c>
      <c r="E454" s="35" t="s">
        <v>1457</v>
      </c>
      <c r="F454" s="35" t="s">
        <v>1163</v>
      </c>
      <c r="G454" s="35" t="s">
        <v>1493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1370</v>
      </c>
      <c r="C455" s="35" t="s">
        <v>1491</v>
      </c>
      <c r="D455" s="36" t="s">
        <v>1494</v>
      </c>
      <c r="E455" s="35" t="s">
        <v>1457</v>
      </c>
      <c r="F455" s="35" t="s">
        <v>1166</v>
      </c>
      <c r="G455" s="35" t="s">
        <v>1495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1370</v>
      </c>
      <c r="C456" s="35" t="s">
        <v>1496</v>
      </c>
      <c r="D456" s="36" t="s">
        <v>1497</v>
      </c>
      <c r="E456" s="35" t="s">
        <v>1457</v>
      </c>
      <c r="F456" s="35" t="s">
        <v>1428</v>
      </c>
      <c r="G456" s="35" t="s">
        <v>1498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1370</v>
      </c>
      <c r="C457" s="35" t="s">
        <v>1496</v>
      </c>
      <c r="D457" s="36" t="s">
        <v>1499</v>
      </c>
      <c r="E457" s="35" t="s">
        <v>1457</v>
      </c>
      <c r="F457" s="35" t="s">
        <v>1431</v>
      </c>
      <c r="G457" s="35" t="s">
        <v>1500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1370</v>
      </c>
      <c r="C458" s="35" t="s">
        <v>1501</v>
      </c>
      <c r="D458" s="36" t="s">
        <v>1502</v>
      </c>
      <c r="E458" s="35" t="s">
        <v>1457</v>
      </c>
      <c r="F458" s="35" t="s">
        <v>1435</v>
      </c>
      <c r="G458" s="35" t="s">
        <v>1503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1370</v>
      </c>
      <c r="C459" s="35" t="s">
        <v>1501</v>
      </c>
      <c r="D459" s="36" t="s">
        <v>1504</v>
      </c>
      <c r="E459" s="35" t="s">
        <v>1457</v>
      </c>
      <c r="F459" s="35" t="s">
        <v>1438</v>
      </c>
      <c r="G459" s="35" t="s">
        <v>1505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1370</v>
      </c>
      <c r="C460" s="35" t="s">
        <v>1506</v>
      </c>
      <c r="D460" s="36" t="s">
        <v>1507</v>
      </c>
      <c r="E460" s="35" t="s">
        <v>1457</v>
      </c>
      <c r="F460" s="35" t="s">
        <v>1442</v>
      </c>
      <c r="G460" s="35" t="s">
        <v>1508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1370</v>
      </c>
      <c r="C461" s="35" t="s">
        <v>1506</v>
      </c>
      <c r="D461" s="36" t="s">
        <v>1509</v>
      </c>
      <c r="E461" s="35" t="s">
        <v>1457</v>
      </c>
      <c r="F461" s="35" t="s">
        <v>1445</v>
      </c>
      <c r="G461" s="35" t="s">
        <v>1510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1370</v>
      </c>
      <c r="C462" s="35" t="s">
        <v>1511</v>
      </c>
      <c r="D462" s="36" t="s">
        <v>1512</v>
      </c>
      <c r="E462" s="35" t="s">
        <v>1457</v>
      </c>
      <c r="F462" s="35" t="s">
        <v>1449</v>
      </c>
      <c r="G462" s="35" t="s">
        <v>1513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1370</v>
      </c>
      <c r="C463" s="35" t="s">
        <v>1511</v>
      </c>
      <c r="D463" s="36" t="s">
        <v>1514</v>
      </c>
      <c r="E463" s="35" t="s">
        <v>1515</v>
      </c>
      <c r="F463" s="35" t="s">
        <v>1453</v>
      </c>
      <c r="G463" s="35" t="s">
        <v>1516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1517</v>
      </c>
      <c r="C464" s="35" t="s">
        <v>1518</v>
      </c>
      <c r="D464" s="36" t="s">
        <v>1519</v>
      </c>
      <c r="E464" s="35" t="s">
        <v>1520</v>
      </c>
      <c r="F464" s="35" t="s">
        <v>831</v>
      </c>
      <c r="G464" s="35" t="s">
        <v>1521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1517</v>
      </c>
      <c r="C465" s="35" t="s">
        <v>1518</v>
      </c>
      <c r="D465" s="36" t="s">
        <v>1522</v>
      </c>
      <c r="E465" s="35" t="s">
        <v>1520</v>
      </c>
      <c r="F465" s="35" t="s">
        <v>834</v>
      </c>
      <c r="G465" s="35" t="s">
        <v>1523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1517</v>
      </c>
      <c r="C466" s="35" t="s">
        <v>1524</v>
      </c>
      <c r="D466" s="36" t="s">
        <v>1525</v>
      </c>
      <c r="E466" s="35" t="s">
        <v>1520</v>
      </c>
      <c r="F466" s="35" t="s">
        <v>838</v>
      </c>
      <c r="G466" s="35" t="s">
        <v>1526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1517</v>
      </c>
      <c r="C467" s="35" t="s">
        <v>1524</v>
      </c>
      <c r="D467" s="36" t="s">
        <v>1527</v>
      </c>
      <c r="E467" s="35" t="s">
        <v>1520</v>
      </c>
      <c r="F467" s="35" t="s">
        <v>841</v>
      </c>
      <c r="G467" s="35" t="s">
        <v>1528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1517</v>
      </c>
      <c r="C468" s="35" t="s">
        <v>1529</v>
      </c>
      <c r="D468" s="36" t="s">
        <v>1530</v>
      </c>
      <c r="E468" s="35" t="s">
        <v>1520</v>
      </c>
      <c r="F468" s="35" t="s">
        <v>1531</v>
      </c>
      <c r="G468" s="35" t="s">
        <v>1532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1517</v>
      </c>
      <c r="C469" s="35" t="s">
        <v>1529</v>
      </c>
      <c r="D469" s="36" t="s">
        <v>1533</v>
      </c>
      <c r="E469" s="35" t="s">
        <v>1520</v>
      </c>
      <c r="F469" s="35" t="s">
        <v>845</v>
      </c>
      <c r="G469" s="35" t="s">
        <v>1534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1517</v>
      </c>
      <c r="C470" s="35" t="s">
        <v>1535</v>
      </c>
      <c r="D470" s="36" t="s">
        <v>1536</v>
      </c>
      <c r="E470" s="35" t="s">
        <v>1520</v>
      </c>
      <c r="F470" s="35" t="s">
        <v>1537</v>
      </c>
      <c r="G470" s="35" t="s">
        <v>1538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1517</v>
      </c>
      <c r="C471" s="35" t="s">
        <v>1539</v>
      </c>
      <c r="D471" s="36" t="s">
        <v>1540</v>
      </c>
      <c r="E471" s="35" t="s">
        <v>1520</v>
      </c>
      <c r="F471" s="35" t="s">
        <v>849</v>
      </c>
      <c r="G471" s="35" t="s">
        <v>1541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1517</v>
      </c>
      <c r="C472" s="35" t="s">
        <v>1539</v>
      </c>
      <c r="D472" s="36" t="s">
        <v>1542</v>
      </c>
      <c r="E472" s="35" t="s">
        <v>1520</v>
      </c>
      <c r="F472" s="35" t="s">
        <v>852</v>
      </c>
      <c r="G472" s="35" t="s">
        <v>1543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1517</v>
      </c>
      <c r="C473" s="35" t="s">
        <v>1544</v>
      </c>
      <c r="D473" s="36" t="s">
        <v>1545</v>
      </c>
      <c r="E473" s="35" t="s">
        <v>1520</v>
      </c>
      <c r="F473" s="35" t="s">
        <v>856</v>
      </c>
      <c r="G473" s="35" t="s">
        <v>1546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1517</v>
      </c>
      <c r="C474" s="35" t="s">
        <v>1547</v>
      </c>
      <c r="D474" s="36" t="s">
        <v>1548</v>
      </c>
      <c r="E474" s="35" t="s">
        <v>1520</v>
      </c>
      <c r="F474" s="35" t="s">
        <v>860</v>
      </c>
      <c r="G474" s="35" t="s">
        <v>1549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1517</v>
      </c>
      <c r="C475" s="35" t="s">
        <v>1547</v>
      </c>
      <c r="D475" s="36" t="s">
        <v>1550</v>
      </c>
      <c r="E475" s="35" t="s">
        <v>1520</v>
      </c>
      <c r="F475" s="35" t="s">
        <v>863</v>
      </c>
      <c r="G475" s="35" t="s">
        <v>1551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1517</v>
      </c>
      <c r="C476" s="35" t="s">
        <v>1552</v>
      </c>
      <c r="D476" s="36" t="s">
        <v>1553</v>
      </c>
      <c r="E476" s="35" t="s">
        <v>1520</v>
      </c>
      <c r="F476" s="35" t="s">
        <v>1554</v>
      </c>
      <c r="G476" s="35" t="s">
        <v>1555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1517</v>
      </c>
      <c r="C477" s="35" t="s">
        <v>1552</v>
      </c>
      <c r="D477" s="36" t="s">
        <v>1556</v>
      </c>
      <c r="E477" s="35" t="s">
        <v>1520</v>
      </c>
      <c r="F477" s="35" t="s">
        <v>875</v>
      </c>
      <c r="G477" s="35" t="s">
        <v>1557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1517</v>
      </c>
      <c r="C478" s="35" t="s">
        <v>1558</v>
      </c>
      <c r="D478" s="36" t="s">
        <v>1559</v>
      </c>
      <c r="E478" s="35" t="s">
        <v>1520</v>
      </c>
      <c r="F478" s="35" t="s">
        <v>1560</v>
      </c>
      <c r="G478" s="35" t="s">
        <v>1561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1517</v>
      </c>
      <c r="C479" s="35" t="s">
        <v>1558</v>
      </c>
      <c r="D479" s="36" t="s">
        <v>1562</v>
      </c>
      <c r="E479" s="35" t="s">
        <v>1520</v>
      </c>
      <c r="F479" s="35" t="s">
        <v>879</v>
      </c>
      <c r="G479" s="35" t="s">
        <v>1563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1564</v>
      </c>
      <c r="C480" s="35" t="s">
        <v>1565</v>
      </c>
      <c r="D480" s="36" t="s">
        <v>1566</v>
      </c>
      <c r="E480" s="35" t="s">
        <v>1567</v>
      </c>
      <c r="F480" s="35" t="s">
        <v>1132</v>
      </c>
      <c r="G480" s="35" t="s">
        <v>1568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1564</v>
      </c>
      <c r="C481" s="35" t="s">
        <v>1569</v>
      </c>
      <c r="D481" s="36" t="s">
        <v>1570</v>
      </c>
      <c r="E481" s="35" t="s">
        <v>1567</v>
      </c>
      <c r="F481" s="35" t="s">
        <v>1120</v>
      </c>
      <c r="G481" s="35" t="s">
        <v>1571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1564</v>
      </c>
      <c r="C482" s="35" t="s">
        <v>1572</v>
      </c>
      <c r="D482" s="36" t="s">
        <v>1573</v>
      </c>
      <c r="E482" s="35" t="s">
        <v>1567</v>
      </c>
      <c r="F482" s="35" t="s">
        <v>838</v>
      </c>
      <c r="G482" s="35" t="s">
        <v>1574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1564</v>
      </c>
      <c r="C483" s="35" t="s">
        <v>1575</v>
      </c>
      <c r="D483" s="36" t="s">
        <v>1576</v>
      </c>
      <c r="E483" s="35" t="s">
        <v>1567</v>
      </c>
      <c r="F483" s="35" t="s">
        <v>849</v>
      </c>
      <c r="G483" s="35" t="s">
        <v>1577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1564</v>
      </c>
      <c r="C484" s="35" t="s">
        <v>1578</v>
      </c>
      <c r="D484" s="36" t="s">
        <v>1579</v>
      </c>
      <c r="E484" s="35" t="s">
        <v>1567</v>
      </c>
      <c r="F484" s="35" t="s">
        <v>856</v>
      </c>
      <c r="G484" s="35" t="s">
        <v>1580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1564</v>
      </c>
      <c r="C485" s="35" t="s">
        <v>1581</v>
      </c>
      <c r="D485" s="36" t="s">
        <v>1582</v>
      </c>
      <c r="E485" s="35" t="s">
        <v>1567</v>
      </c>
      <c r="F485" s="35" t="s">
        <v>1157</v>
      </c>
      <c r="G485" s="35" t="s">
        <v>1583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1564</v>
      </c>
      <c r="C486" s="35" t="s">
        <v>1584</v>
      </c>
      <c r="D486" s="36" t="s">
        <v>1585</v>
      </c>
      <c r="E486" s="35" t="s">
        <v>1567</v>
      </c>
      <c r="F486" s="35" t="s">
        <v>1554</v>
      </c>
      <c r="G486" s="35" t="s">
        <v>1586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1564</v>
      </c>
      <c r="C487" s="35" t="s">
        <v>1587</v>
      </c>
      <c r="D487" s="36" t="s">
        <v>1588</v>
      </c>
      <c r="E487" s="35" t="s">
        <v>1567</v>
      </c>
      <c r="F487" s="35" t="s">
        <v>1181</v>
      </c>
      <c r="G487" s="35" t="s">
        <v>1589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1564</v>
      </c>
      <c r="C488" s="35" t="s">
        <v>1569</v>
      </c>
      <c r="D488" s="36" t="s">
        <v>1590</v>
      </c>
      <c r="E488" s="35" t="s">
        <v>1567</v>
      </c>
      <c r="F488" s="35" t="s">
        <v>1123</v>
      </c>
      <c r="G488" s="35" t="s">
        <v>1591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1564</v>
      </c>
      <c r="C489" s="35" t="s">
        <v>1572</v>
      </c>
      <c r="D489" s="36" t="s">
        <v>1592</v>
      </c>
      <c r="E489" s="35" t="s">
        <v>1567</v>
      </c>
      <c r="F489" s="35" t="s">
        <v>1129</v>
      </c>
      <c r="G489" s="35" t="s">
        <v>1593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1564</v>
      </c>
      <c r="C490" s="35" t="s">
        <v>1565</v>
      </c>
      <c r="D490" s="36" t="s">
        <v>1594</v>
      </c>
      <c r="E490" s="35" t="s">
        <v>1567</v>
      </c>
      <c r="F490" s="35" t="s">
        <v>1135</v>
      </c>
      <c r="G490" s="35" t="s">
        <v>1595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1564</v>
      </c>
      <c r="C491" s="35" t="s">
        <v>1596</v>
      </c>
      <c r="D491" s="36" t="s">
        <v>1597</v>
      </c>
      <c r="E491" s="35" t="s">
        <v>1567</v>
      </c>
      <c r="F491" s="35" t="s">
        <v>1142</v>
      </c>
      <c r="G491" s="35" t="s">
        <v>1598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1564</v>
      </c>
      <c r="C492" s="35" t="s">
        <v>1575</v>
      </c>
      <c r="D492" s="36" t="s">
        <v>1599</v>
      </c>
      <c r="E492" s="35" t="s">
        <v>1567</v>
      </c>
      <c r="F492" s="35" t="s">
        <v>1148</v>
      </c>
      <c r="G492" s="35" t="s">
        <v>1600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1564</v>
      </c>
      <c r="C493" s="35" t="s">
        <v>1581</v>
      </c>
      <c r="D493" s="36" t="s">
        <v>1601</v>
      </c>
      <c r="E493" s="35" t="s">
        <v>1567</v>
      </c>
      <c r="F493" s="35" t="s">
        <v>1160</v>
      </c>
      <c r="G493" s="35" t="s">
        <v>1602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1564</v>
      </c>
      <c r="C494" s="35" t="s">
        <v>1584</v>
      </c>
      <c r="D494" s="36" t="s">
        <v>1603</v>
      </c>
      <c r="E494" s="35" t="s">
        <v>1567</v>
      </c>
      <c r="F494" s="35" t="s">
        <v>1178</v>
      </c>
      <c r="G494" s="35" t="s">
        <v>1604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1564</v>
      </c>
      <c r="C495" s="35" t="s">
        <v>1587</v>
      </c>
      <c r="D495" s="36" t="s">
        <v>1605</v>
      </c>
      <c r="E495" s="35" t="s">
        <v>1567</v>
      </c>
      <c r="F495" s="35" t="s">
        <v>1184</v>
      </c>
      <c r="G495" s="35" t="s">
        <v>1606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1607</v>
      </c>
      <c r="C496" s="35" t="s">
        <v>1608</v>
      </c>
      <c r="D496" s="36" t="s">
        <v>1609</v>
      </c>
      <c r="E496" s="35" t="s">
        <v>1610</v>
      </c>
      <c r="F496" s="35" t="s">
        <v>831</v>
      </c>
      <c r="G496" s="35" t="s">
        <v>1611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1607</v>
      </c>
      <c r="C497" s="35" t="s">
        <v>1608</v>
      </c>
      <c r="D497" s="36" t="s">
        <v>1612</v>
      </c>
      <c r="E497" s="35" t="s">
        <v>1610</v>
      </c>
      <c r="F497" s="35" t="s">
        <v>834</v>
      </c>
      <c r="G497" s="35" t="s">
        <v>1613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1607</v>
      </c>
      <c r="C498" s="35" t="s">
        <v>1614</v>
      </c>
      <c r="D498" s="36" t="s">
        <v>1615</v>
      </c>
      <c r="E498" s="35" t="s">
        <v>1610</v>
      </c>
      <c r="F498" s="35" t="s">
        <v>838</v>
      </c>
      <c r="G498" s="35" t="s">
        <v>1616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1607</v>
      </c>
      <c r="C499" s="35" t="s">
        <v>1614</v>
      </c>
      <c r="D499" s="36" t="s">
        <v>1617</v>
      </c>
      <c r="E499" s="35" t="s">
        <v>1610</v>
      </c>
      <c r="F499" s="35" t="s">
        <v>841</v>
      </c>
      <c r="G499" s="35" t="s">
        <v>1618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1607</v>
      </c>
      <c r="C500" s="35" t="s">
        <v>1619</v>
      </c>
      <c r="D500" s="36" t="s">
        <v>1620</v>
      </c>
      <c r="E500" s="35" t="s">
        <v>1610</v>
      </c>
      <c r="F500" s="35" t="s">
        <v>845</v>
      </c>
      <c r="G500" s="35" t="s">
        <v>1621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1607</v>
      </c>
      <c r="C501" s="35" t="s">
        <v>1622</v>
      </c>
      <c r="D501" s="36" t="s">
        <v>1623</v>
      </c>
      <c r="E501" s="35" t="s">
        <v>1610</v>
      </c>
      <c r="F501" s="35" t="s">
        <v>849</v>
      </c>
      <c r="G501" s="35" t="s">
        <v>1624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1607</v>
      </c>
      <c r="C502" s="35" t="s">
        <v>1625</v>
      </c>
      <c r="D502" s="36" t="s">
        <v>1626</v>
      </c>
      <c r="E502" s="35" t="s">
        <v>1610</v>
      </c>
      <c r="F502" s="35" t="s">
        <v>856</v>
      </c>
      <c r="G502" s="35" t="s">
        <v>1627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1607</v>
      </c>
      <c r="C503" s="35" t="s">
        <v>1628</v>
      </c>
      <c r="D503" s="36" t="s">
        <v>1629</v>
      </c>
      <c r="E503" s="35" t="s">
        <v>1610</v>
      </c>
      <c r="F503" s="35" t="s">
        <v>863</v>
      </c>
      <c r="G503" s="35" t="s">
        <v>1630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1607</v>
      </c>
      <c r="C504" s="35" t="s">
        <v>1631</v>
      </c>
      <c r="D504" s="36" t="s">
        <v>1632</v>
      </c>
      <c r="E504" s="35" t="s">
        <v>1610</v>
      </c>
      <c r="F504" s="35" t="s">
        <v>867</v>
      </c>
      <c r="G504" s="35" t="s">
        <v>1633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1607</v>
      </c>
      <c r="C505" s="35" t="s">
        <v>1634</v>
      </c>
      <c r="D505" s="36" t="s">
        <v>1635</v>
      </c>
      <c r="E505" s="35" t="s">
        <v>1610</v>
      </c>
      <c r="F505" s="35" t="s">
        <v>875</v>
      </c>
      <c r="G505" s="35" t="s">
        <v>1636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1607</v>
      </c>
      <c r="C506" s="35" t="s">
        <v>1637</v>
      </c>
      <c r="D506" s="36" t="s">
        <v>1638</v>
      </c>
      <c r="E506" s="35" t="s">
        <v>1610</v>
      </c>
      <c r="F506" s="35" t="s">
        <v>879</v>
      </c>
      <c r="G506" s="35" t="s">
        <v>1639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1640</v>
      </c>
      <c r="C507" s="35" t="s">
        <v>1641</v>
      </c>
      <c r="D507" s="36" t="s">
        <v>1642</v>
      </c>
      <c r="E507" s="35" t="s">
        <v>1643</v>
      </c>
      <c r="F507" s="35" t="s">
        <v>889</v>
      </c>
      <c r="G507" s="35" t="s">
        <v>1644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1640</v>
      </c>
      <c r="C508" s="35" t="s">
        <v>1641</v>
      </c>
      <c r="D508" s="36" t="s">
        <v>1645</v>
      </c>
      <c r="E508" s="35" t="s">
        <v>1643</v>
      </c>
      <c r="F508" s="35" t="s">
        <v>892</v>
      </c>
      <c r="G508" s="35" t="s">
        <v>1646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1640</v>
      </c>
      <c r="C509" s="35" t="s">
        <v>1647</v>
      </c>
      <c r="D509" s="36" t="s">
        <v>1648</v>
      </c>
      <c r="E509" s="35" t="s">
        <v>1643</v>
      </c>
      <c r="F509" s="35" t="s">
        <v>896</v>
      </c>
      <c r="G509" s="35" t="s">
        <v>1649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1640</v>
      </c>
      <c r="C510" s="35" t="s">
        <v>1647</v>
      </c>
      <c r="D510" s="36" t="s">
        <v>1650</v>
      </c>
      <c r="E510" s="35" t="s">
        <v>1643</v>
      </c>
      <c r="F510" s="35" t="s">
        <v>899</v>
      </c>
      <c r="G510" s="35" t="s">
        <v>1651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1640</v>
      </c>
      <c r="C511" s="35" t="s">
        <v>1652</v>
      </c>
      <c r="D511" s="36" t="s">
        <v>1653</v>
      </c>
      <c r="E511" s="35" t="s">
        <v>1643</v>
      </c>
      <c r="F511" s="35" t="s">
        <v>821</v>
      </c>
      <c r="G511" s="35" t="s">
        <v>1654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1640</v>
      </c>
      <c r="C512" s="35" t="s">
        <v>1652</v>
      </c>
      <c r="D512" s="36" t="s">
        <v>1655</v>
      </c>
      <c r="E512" s="35" t="s">
        <v>1643</v>
      </c>
      <c r="F512" s="35" t="s">
        <v>904</v>
      </c>
      <c r="G512" s="35" t="s">
        <v>1656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1640</v>
      </c>
      <c r="C513" s="35" t="s">
        <v>1657</v>
      </c>
      <c r="D513" s="36" t="s">
        <v>1658</v>
      </c>
      <c r="E513" s="35" t="s">
        <v>1643</v>
      </c>
      <c r="F513" s="35" t="s">
        <v>908</v>
      </c>
      <c r="G513" s="35" t="s">
        <v>1659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1640</v>
      </c>
      <c r="C514" s="35" t="s">
        <v>1657</v>
      </c>
      <c r="D514" s="36" t="s">
        <v>1660</v>
      </c>
      <c r="E514" s="35" t="s">
        <v>1643</v>
      </c>
      <c r="F514" s="35" t="s">
        <v>911</v>
      </c>
      <c r="G514" s="35" t="s">
        <v>1661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1640</v>
      </c>
      <c r="C515" s="35" t="s">
        <v>1662</v>
      </c>
      <c r="D515" s="36" t="s">
        <v>1663</v>
      </c>
      <c r="E515" s="35" t="s">
        <v>1643</v>
      </c>
      <c r="F515" s="35" t="s">
        <v>915</v>
      </c>
      <c r="G515" s="35" t="s">
        <v>1664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1640</v>
      </c>
      <c r="C516" s="35" t="s">
        <v>1662</v>
      </c>
      <c r="D516" s="36" t="s">
        <v>1665</v>
      </c>
      <c r="E516" s="35" t="s">
        <v>1643</v>
      </c>
      <c r="F516" s="35" t="s">
        <v>918</v>
      </c>
      <c r="G516" s="35" t="s">
        <v>1666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1640</v>
      </c>
      <c r="C517" s="35" t="s">
        <v>1667</v>
      </c>
      <c r="D517" s="36" t="s">
        <v>1668</v>
      </c>
      <c r="E517" s="35" t="s">
        <v>1643</v>
      </c>
      <c r="F517" s="35" t="s">
        <v>922</v>
      </c>
      <c r="G517" s="35" t="s">
        <v>1669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1640</v>
      </c>
      <c r="C518" s="35" t="s">
        <v>1667</v>
      </c>
      <c r="D518" s="36" t="s">
        <v>1670</v>
      </c>
      <c r="E518" s="35" t="s">
        <v>1643</v>
      </c>
      <c r="F518" s="35" t="s">
        <v>925</v>
      </c>
      <c r="G518" s="35" t="s">
        <v>1671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1640</v>
      </c>
      <c r="C519" s="35" t="s">
        <v>1672</v>
      </c>
      <c r="D519" s="36" t="s">
        <v>1673</v>
      </c>
      <c r="E519" s="35" t="s">
        <v>1643</v>
      </c>
      <c r="F519" s="35" t="s">
        <v>929</v>
      </c>
      <c r="G519" s="35" t="s">
        <v>1674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1640</v>
      </c>
      <c r="C520" s="35" t="s">
        <v>1672</v>
      </c>
      <c r="D520" s="36" t="s">
        <v>1675</v>
      </c>
      <c r="E520" s="35" t="s">
        <v>1643</v>
      </c>
      <c r="F520" s="35" t="s">
        <v>932</v>
      </c>
      <c r="G520" s="35" t="s">
        <v>1676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1640</v>
      </c>
      <c r="C521" s="35" t="s">
        <v>1677</v>
      </c>
      <c r="D521" s="36" t="s">
        <v>1678</v>
      </c>
      <c r="E521" s="35" t="s">
        <v>1643</v>
      </c>
      <c r="F521" s="35" t="s">
        <v>936</v>
      </c>
      <c r="G521" s="35" t="s">
        <v>1679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1640</v>
      </c>
      <c r="C522" s="35" t="s">
        <v>1677</v>
      </c>
      <c r="D522" s="36" t="s">
        <v>1680</v>
      </c>
      <c r="E522" s="35" t="s">
        <v>1643</v>
      </c>
      <c r="F522" s="35" t="s">
        <v>939</v>
      </c>
      <c r="G522" s="35" t="s">
        <v>1681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1640</v>
      </c>
      <c r="C523" s="35" t="s">
        <v>1682</v>
      </c>
      <c r="D523" s="36" t="s">
        <v>1683</v>
      </c>
      <c r="E523" s="35" t="s">
        <v>1643</v>
      </c>
      <c r="F523" s="35" t="s">
        <v>943</v>
      </c>
      <c r="G523" s="35" t="s">
        <v>1684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1640</v>
      </c>
      <c r="C524" s="35" t="s">
        <v>1682</v>
      </c>
      <c r="D524" s="36" t="s">
        <v>1685</v>
      </c>
      <c r="E524" s="35" t="s">
        <v>1643</v>
      </c>
      <c r="F524" s="35" t="s">
        <v>946</v>
      </c>
      <c r="G524" s="35" t="s">
        <v>1686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1640</v>
      </c>
      <c r="C525" s="35" t="s">
        <v>1687</v>
      </c>
      <c r="D525" s="36" t="s">
        <v>1688</v>
      </c>
      <c r="E525" s="35" t="s">
        <v>1643</v>
      </c>
      <c r="F525" s="35" t="s">
        <v>950</v>
      </c>
      <c r="G525" s="35" t="s">
        <v>1689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1640</v>
      </c>
      <c r="C526" s="35" t="s">
        <v>1687</v>
      </c>
      <c r="D526" s="36" t="s">
        <v>1690</v>
      </c>
      <c r="E526" s="35" t="s">
        <v>1643</v>
      </c>
      <c r="F526" s="35" t="s">
        <v>953</v>
      </c>
      <c r="G526" s="35" t="s">
        <v>1691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1640</v>
      </c>
      <c r="C527" s="35" t="s">
        <v>1692</v>
      </c>
      <c r="D527" s="36" t="s">
        <v>1693</v>
      </c>
      <c r="E527" s="35" t="s">
        <v>1643</v>
      </c>
      <c r="F527" s="35" t="s">
        <v>825</v>
      </c>
      <c r="G527" s="35" t="s">
        <v>1694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1640</v>
      </c>
      <c r="C528" s="35" t="s">
        <v>1692</v>
      </c>
      <c r="D528" s="36" t="s">
        <v>1695</v>
      </c>
      <c r="E528" s="35" t="s">
        <v>1643</v>
      </c>
      <c r="F528" s="35" t="s">
        <v>958</v>
      </c>
      <c r="G528" s="35" t="s">
        <v>1696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1640</v>
      </c>
      <c r="C529" s="35" t="s">
        <v>1697</v>
      </c>
      <c r="D529" s="36" t="s">
        <v>1698</v>
      </c>
      <c r="E529" s="35" t="s">
        <v>1643</v>
      </c>
      <c r="F529" s="35" t="s">
        <v>962</v>
      </c>
      <c r="G529" s="35" t="s">
        <v>1699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1640</v>
      </c>
      <c r="C530" s="35" t="s">
        <v>1697</v>
      </c>
      <c r="D530" s="36" t="s">
        <v>1700</v>
      </c>
      <c r="E530" s="35" t="s">
        <v>1643</v>
      </c>
      <c r="F530" s="35" t="s">
        <v>965</v>
      </c>
      <c r="G530" s="35" t="s">
        <v>1701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1702</v>
      </c>
      <c r="C531" s="35" t="s">
        <v>1608</v>
      </c>
      <c r="D531" s="36" t="s">
        <v>1703</v>
      </c>
      <c r="E531" s="35" t="s">
        <v>1704</v>
      </c>
      <c r="F531" s="35" t="s">
        <v>831</v>
      </c>
      <c r="G531" s="35" t="s">
        <v>1705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1702</v>
      </c>
      <c r="C532" s="35" t="s">
        <v>1608</v>
      </c>
      <c r="D532" s="36" t="s">
        <v>1706</v>
      </c>
      <c r="E532" s="35" t="s">
        <v>1704</v>
      </c>
      <c r="F532" s="35" t="s">
        <v>834</v>
      </c>
      <c r="G532" s="35" t="s">
        <v>1707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1702</v>
      </c>
      <c r="C533" s="35" t="s">
        <v>1614</v>
      </c>
      <c r="D533" s="36" t="s">
        <v>1708</v>
      </c>
      <c r="E533" s="35" t="s">
        <v>1704</v>
      </c>
      <c r="F533" s="35" t="s">
        <v>838</v>
      </c>
      <c r="G533" s="35" t="s">
        <v>1709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1702</v>
      </c>
      <c r="C534" s="35" t="s">
        <v>1614</v>
      </c>
      <c r="D534" s="36" t="s">
        <v>1710</v>
      </c>
      <c r="E534" s="35" t="s">
        <v>1704</v>
      </c>
      <c r="F534" s="35" t="s">
        <v>841</v>
      </c>
      <c r="G534" s="35" t="s">
        <v>1711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1702</v>
      </c>
      <c r="C535" s="35" t="s">
        <v>1619</v>
      </c>
      <c r="D535" s="36" t="s">
        <v>1712</v>
      </c>
      <c r="E535" s="35" t="s">
        <v>1704</v>
      </c>
      <c r="F535" s="35" t="s">
        <v>1531</v>
      </c>
      <c r="G535" s="35" t="s">
        <v>1713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1702</v>
      </c>
      <c r="C536" s="35" t="s">
        <v>1619</v>
      </c>
      <c r="D536" s="36" t="s">
        <v>1714</v>
      </c>
      <c r="E536" s="35" t="s">
        <v>1704</v>
      </c>
      <c r="F536" s="35" t="s">
        <v>845</v>
      </c>
      <c r="G536" s="35" t="s">
        <v>1715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1702</v>
      </c>
      <c r="C537" s="35" t="s">
        <v>1716</v>
      </c>
      <c r="D537" s="36" t="s">
        <v>1717</v>
      </c>
      <c r="E537" s="35" t="s">
        <v>1704</v>
      </c>
      <c r="F537" s="35" t="s">
        <v>1718</v>
      </c>
      <c r="G537" s="35" t="s">
        <v>1719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1702</v>
      </c>
      <c r="C538" s="35" t="s">
        <v>1716</v>
      </c>
      <c r="D538" s="36" t="s">
        <v>1720</v>
      </c>
      <c r="E538" s="35" t="s">
        <v>1704</v>
      </c>
      <c r="F538" s="35" t="s">
        <v>1537</v>
      </c>
      <c r="G538" s="35" t="s">
        <v>1721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1702</v>
      </c>
      <c r="C539" s="35" t="s">
        <v>1622</v>
      </c>
      <c r="D539" s="36" t="s">
        <v>1722</v>
      </c>
      <c r="E539" s="35" t="s">
        <v>1704</v>
      </c>
      <c r="F539" s="35" t="s">
        <v>1145</v>
      </c>
      <c r="G539" s="35" t="s">
        <v>1723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1702</v>
      </c>
      <c r="C540" s="35" t="s">
        <v>1622</v>
      </c>
      <c r="D540" s="36" t="s">
        <v>1724</v>
      </c>
      <c r="E540" s="35" t="s">
        <v>1704</v>
      </c>
      <c r="F540" s="35" t="s">
        <v>852</v>
      </c>
      <c r="G540" s="35" t="s">
        <v>1725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1702</v>
      </c>
      <c r="C541" s="35" t="s">
        <v>1625</v>
      </c>
      <c r="D541" s="36" t="s">
        <v>1726</v>
      </c>
      <c r="E541" s="35" t="s">
        <v>1704</v>
      </c>
      <c r="F541" s="35" t="s">
        <v>856</v>
      </c>
      <c r="G541" s="35" t="s">
        <v>1727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1702</v>
      </c>
      <c r="C542" s="35" t="s">
        <v>1625</v>
      </c>
      <c r="D542" s="36" t="s">
        <v>1728</v>
      </c>
      <c r="E542" s="35" t="s">
        <v>1704</v>
      </c>
      <c r="F542" s="35" t="s">
        <v>1729</v>
      </c>
      <c r="G542" s="35" t="s">
        <v>1730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1702</v>
      </c>
      <c r="C543" s="35" t="s">
        <v>1628</v>
      </c>
      <c r="D543" s="36" t="s">
        <v>1731</v>
      </c>
      <c r="E543" s="35" t="s">
        <v>1704</v>
      </c>
      <c r="F543" s="35" t="s">
        <v>860</v>
      </c>
      <c r="G543" s="35" t="s">
        <v>1732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1702</v>
      </c>
      <c r="C544" s="35" t="s">
        <v>1628</v>
      </c>
      <c r="D544" s="36" t="s">
        <v>1733</v>
      </c>
      <c r="E544" s="35" t="s">
        <v>1704</v>
      </c>
      <c r="F544" s="35" t="s">
        <v>863</v>
      </c>
      <c r="G544" s="35" t="s">
        <v>1734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1702</v>
      </c>
      <c r="C545" s="35" t="s">
        <v>1631</v>
      </c>
      <c r="D545" s="36" t="s">
        <v>1735</v>
      </c>
      <c r="E545" s="35" t="s">
        <v>1704</v>
      </c>
      <c r="F545" s="35" t="s">
        <v>1163</v>
      </c>
      <c r="G545" s="35" t="s">
        <v>1736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1702</v>
      </c>
      <c r="C546" s="35" t="s">
        <v>1631</v>
      </c>
      <c r="D546" s="36" t="s">
        <v>1737</v>
      </c>
      <c r="E546" s="35" t="s">
        <v>1704</v>
      </c>
      <c r="F546" s="35" t="s">
        <v>1166</v>
      </c>
      <c r="G546" s="35" t="s">
        <v>1738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1702</v>
      </c>
      <c r="C547" s="35" t="s">
        <v>1739</v>
      </c>
      <c r="D547" s="36" t="s">
        <v>1740</v>
      </c>
      <c r="E547" s="35" t="s">
        <v>1704</v>
      </c>
      <c r="F547" s="35" t="s">
        <v>1741</v>
      </c>
      <c r="G547" s="35" t="s">
        <v>1742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1702</v>
      </c>
      <c r="C548" s="35" t="s">
        <v>1739</v>
      </c>
      <c r="D548" s="36" t="s">
        <v>1743</v>
      </c>
      <c r="E548" s="35" t="s">
        <v>1704</v>
      </c>
      <c r="F548" s="35" t="s">
        <v>871</v>
      </c>
      <c r="G548" s="35" t="s">
        <v>1744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1702</v>
      </c>
      <c r="C549" s="35" t="s">
        <v>1634</v>
      </c>
      <c r="D549" s="36" t="s">
        <v>1745</v>
      </c>
      <c r="E549" s="35" t="s">
        <v>1704</v>
      </c>
      <c r="F549" s="35" t="s">
        <v>1554</v>
      </c>
      <c r="G549" s="35" t="s">
        <v>1746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1702</v>
      </c>
      <c r="C550" s="35" t="s">
        <v>1634</v>
      </c>
      <c r="D550" s="36" t="s">
        <v>1747</v>
      </c>
      <c r="E550" s="35" t="s">
        <v>1704</v>
      </c>
      <c r="F550" s="35" t="s">
        <v>875</v>
      </c>
      <c r="G550" s="35" t="s">
        <v>1748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1702</v>
      </c>
      <c r="C551" s="35" t="s">
        <v>1637</v>
      </c>
      <c r="D551" s="36" t="s">
        <v>1749</v>
      </c>
      <c r="E551" s="35" t="s">
        <v>1704</v>
      </c>
      <c r="F551" s="35" t="s">
        <v>1560</v>
      </c>
      <c r="G551" s="35" t="s">
        <v>1750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1702</v>
      </c>
      <c r="C552" s="35" t="s">
        <v>1637</v>
      </c>
      <c r="D552" s="36" t="s">
        <v>1751</v>
      </c>
      <c r="E552" s="35" t="s">
        <v>1704</v>
      </c>
      <c r="F552" s="35" t="s">
        <v>879</v>
      </c>
      <c r="G552" s="35" t="s">
        <v>1752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1702</v>
      </c>
      <c r="C553" s="35" t="s">
        <v>1753</v>
      </c>
      <c r="D553" s="36" t="s">
        <v>1754</v>
      </c>
      <c r="E553" s="35" t="s">
        <v>1704</v>
      </c>
      <c r="F553" s="35" t="s">
        <v>1755</v>
      </c>
      <c r="G553" s="35" t="s">
        <v>1756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1702</v>
      </c>
      <c r="C554" s="35" t="s">
        <v>1753</v>
      </c>
      <c r="D554" s="36" t="s">
        <v>1757</v>
      </c>
      <c r="E554" s="35" t="s">
        <v>1704</v>
      </c>
      <c r="F554" s="35" t="s">
        <v>883</v>
      </c>
      <c r="G554" s="35" t="s">
        <v>1758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1759</v>
      </c>
      <c r="C555" s="35" t="s">
        <v>1760</v>
      </c>
      <c r="D555" s="36" t="s">
        <v>1761</v>
      </c>
      <c r="E555" s="35" t="s">
        <v>1762</v>
      </c>
      <c r="F555" s="35" t="s">
        <v>971</v>
      </c>
      <c r="G555" s="35" t="s">
        <v>1763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1759</v>
      </c>
      <c r="C556" s="35" t="s">
        <v>1760</v>
      </c>
      <c r="D556" s="36" t="s">
        <v>1764</v>
      </c>
      <c r="E556" s="35" t="s">
        <v>1762</v>
      </c>
      <c r="F556" s="35" t="s">
        <v>974</v>
      </c>
      <c r="G556" s="35" t="s">
        <v>1765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1759</v>
      </c>
      <c r="C557" s="35" t="s">
        <v>1766</v>
      </c>
      <c r="D557" s="36" t="s">
        <v>1767</v>
      </c>
      <c r="E557" s="35" t="s">
        <v>1762</v>
      </c>
      <c r="F557" s="35" t="s">
        <v>985</v>
      </c>
      <c r="G557" s="35" t="s">
        <v>1768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1759</v>
      </c>
      <c r="C558" s="35" t="s">
        <v>1766</v>
      </c>
      <c r="D558" s="36" t="s">
        <v>1769</v>
      </c>
      <c r="E558" s="35" t="s">
        <v>1762</v>
      </c>
      <c r="F558" s="35" t="s">
        <v>988</v>
      </c>
      <c r="G558" s="35" t="s">
        <v>1770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1759</v>
      </c>
      <c r="C559" s="35" t="s">
        <v>1771</v>
      </c>
      <c r="D559" s="36" t="s">
        <v>1772</v>
      </c>
      <c r="E559" s="35" t="s">
        <v>1762</v>
      </c>
      <c r="F559" s="35" t="s">
        <v>999</v>
      </c>
      <c r="G559" s="35" t="s">
        <v>1773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1759</v>
      </c>
      <c r="C560" s="35" t="s">
        <v>1771</v>
      </c>
      <c r="D560" s="36" t="s">
        <v>1774</v>
      </c>
      <c r="E560" s="35" t="s">
        <v>1762</v>
      </c>
      <c r="F560" s="35" t="s">
        <v>1002</v>
      </c>
      <c r="G560" s="35" t="s">
        <v>1775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1759</v>
      </c>
      <c r="C561" s="35" t="s">
        <v>1776</v>
      </c>
      <c r="D561" s="36" t="s">
        <v>1777</v>
      </c>
      <c r="E561" s="35" t="s">
        <v>1762</v>
      </c>
      <c r="F561" s="35" t="s">
        <v>1010</v>
      </c>
      <c r="G561" s="35" t="s">
        <v>1778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1759</v>
      </c>
      <c r="C562" s="35" t="s">
        <v>1776</v>
      </c>
      <c r="D562" s="36" t="s">
        <v>1779</v>
      </c>
      <c r="E562" s="35" t="s">
        <v>1762</v>
      </c>
      <c r="F562" s="35" t="s">
        <v>1013</v>
      </c>
      <c r="G562" s="35" t="s">
        <v>1780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1759</v>
      </c>
      <c r="C563" s="35" t="s">
        <v>1781</v>
      </c>
      <c r="D563" s="36" t="s">
        <v>1782</v>
      </c>
      <c r="E563" s="35" t="s">
        <v>1762</v>
      </c>
      <c r="F563" s="35" t="s">
        <v>1017</v>
      </c>
      <c r="G563" s="35" t="s">
        <v>1783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1759</v>
      </c>
      <c r="C564" s="35" t="s">
        <v>1781</v>
      </c>
      <c r="D564" s="36" t="s">
        <v>1784</v>
      </c>
      <c r="E564" s="35" t="s">
        <v>1762</v>
      </c>
      <c r="F564" s="35" t="s">
        <v>1020</v>
      </c>
      <c r="G564" s="35" t="s">
        <v>1785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1759</v>
      </c>
      <c r="C565" s="35" t="s">
        <v>1786</v>
      </c>
      <c r="D565" s="36" t="s">
        <v>1787</v>
      </c>
      <c r="E565" s="35" t="s">
        <v>1762</v>
      </c>
      <c r="F565" s="35" t="s">
        <v>1024</v>
      </c>
      <c r="G565" s="35" t="s">
        <v>1788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1759</v>
      </c>
      <c r="C566" s="35" t="s">
        <v>1786</v>
      </c>
      <c r="D566" s="36" t="s">
        <v>1789</v>
      </c>
      <c r="E566" s="35" t="s">
        <v>1762</v>
      </c>
      <c r="F566" s="35" t="s">
        <v>1027</v>
      </c>
      <c r="G566" s="35" t="s">
        <v>1790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1759</v>
      </c>
      <c r="C567" s="35" t="s">
        <v>1791</v>
      </c>
      <c r="D567" s="36" t="s">
        <v>1792</v>
      </c>
      <c r="E567" s="35" t="s">
        <v>1762</v>
      </c>
      <c r="F567" s="35" t="s">
        <v>1031</v>
      </c>
      <c r="G567" s="35" t="s">
        <v>1793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1759</v>
      </c>
      <c r="C568" s="35" t="s">
        <v>1794</v>
      </c>
      <c r="D568" s="36" t="s">
        <v>1795</v>
      </c>
      <c r="E568" s="35" t="s">
        <v>1762</v>
      </c>
      <c r="F568" s="35" t="s">
        <v>1045</v>
      </c>
      <c r="G568" s="35" t="s">
        <v>1796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1759</v>
      </c>
      <c r="C569" s="35" t="s">
        <v>1794</v>
      </c>
      <c r="D569" s="36" t="s">
        <v>1797</v>
      </c>
      <c r="E569" s="35" t="s">
        <v>1762</v>
      </c>
      <c r="F569" s="35" t="s">
        <v>1048</v>
      </c>
      <c r="G569" s="35" t="s">
        <v>1798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1759</v>
      </c>
      <c r="C570" s="35" t="s">
        <v>1799</v>
      </c>
      <c r="D570" s="36" t="s">
        <v>1800</v>
      </c>
      <c r="E570" s="35" t="s">
        <v>1762</v>
      </c>
      <c r="F570" s="35" t="s">
        <v>1052</v>
      </c>
      <c r="G570" s="35" t="s">
        <v>1801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1759</v>
      </c>
      <c r="C571" s="35" t="s">
        <v>1799</v>
      </c>
      <c r="D571" s="36" t="s">
        <v>1802</v>
      </c>
      <c r="E571" s="35" t="s">
        <v>1762</v>
      </c>
      <c r="F571" s="35" t="s">
        <v>1055</v>
      </c>
      <c r="G571" s="35" t="s">
        <v>1803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1759</v>
      </c>
      <c r="C572" s="35" t="s">
        <v>1804</v>
      </c>
      <c r="D572" s="36" t="s">
        <v>1805</v>
      </c>
      <c r="E572" s="35" t="s">
        <v>1762</v>
      </c>
      <c r="F572" s="35" t="s">
        <v>1066</v>
      </c>
      <c r="G572" s="35" t="s">
        <v>1806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1759</v>
      </c>
      <c r="C573" s="35" t="s">
        <v>1804</v>
      </c>
      <c r="D573" s="36" t="s">
        <v>1807</v>
      </c>
      <c r="E573" s="35" t="s">
        <v>1762</v>
      </c>
      <c r="F573" s="35" t="s">
        <v>1069</v>
      </c>
      <c r="G573" s="35" t="s">
        <v>1808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1759</v>
      </c>
      <c r="C574" s="35" t="s">
        <v>1809</v>
      </c>
      <c r="D574" s="36" t="s">
        <v>1810</v>
      </c>
      <c r="E574" s="35" t="s">
        <v>1762</v>
      </c>
      <c r="F574" s="35" t="s">
        <v>1073</v>
      </c>
      <c r="G574" s="35" t="s">
        <v>1811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1759</v>
      </c>
      <c r="C575" s="35" t="s">
        <v>1809</v>
      </c>
      <c r="D575" s="36" t="s">
        <v>1812</v>
      </c>
      <c r="E575" s="35" t="s">
        <v>1762</v>
      </c>
      <c r="F575" s="35" t="s">
        <v>1076</v>
      </c>
      <c r="G575" s="35" t="s">
        <v>1813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1759</v>
      </c>
      <c r="C576" s="35" t="s">
        <v>1814</v>
      </c>
      <c r="D576" s="36" t="s">
        <v>1815</v>
      </c>
      <c r="E576" s="35" t="s">
        <v>1762</v>
      </c>
      <c r="F576" s="35" t="s">
        <v>1080</v>
      </c>
      <c r="G576" s="35" t="s">
        <v>1816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1759</v>
      </c>
      <c r="C577" s="35" t="s">
        <v>1814</v>
      </c>
      <c r="D577" s="36" t="s">
        <v>1817</v>
      </c>
      <c r="E577" s="35" t="s">
        <v>1762</v>
      </c>
      <c r="F577" s="35" t="s">
        <v>1083</v>
      </c>
      <c r="G577" s="35" t="s">
        <v>1818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1759</v>
      </c>
      <c r="C578" s="35" t="s">
        <v>1819</v>
      </c>
      <c r="D578" s="36" t="s">
        <v>1820</v>
      </c>
      <c r="E578" s="35" t="s">
        <v>1762</v>
      </c>
      <c r="F578" s="35" t="s">
        <v>1094</v>
      </c>
      <c r="G578" s="35" t="s">
        <v>1821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1759</v>
      </c>
      <c r="C579" s="35" t="s">
        <v>1822</v>
      </c>
      <c r="D579" s="36" t="s">
        <v>1823</v>
      </c>
      <c r="E579" s="35" t="s">
        <v>1762</v>
      </c>
      <c r="F579" s="35" t="s">
        <v>1101</v>
      </c>
      <c r="G579" s="35" t="s">
        <v>1824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1759</v>
      </c>
      <c r="C580" s="35" t="s">
        <v>1822</v>
      </c>
      <c r="D580" s="36" t="s">
        <v>1825</v>
      </c>
      <c r="E580" s="35" t="s">
        <v>1762</v>
      </c>
      <c r="F580" s="35" t="s">
        <v>1104</v>
      </c>
      <c r="G580" s="35" t="s">
        <v>1826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1759</v>
      </c>
      <c r="C581" s="35" t="s">
        <v>1819</v>
      </c>
      <c r="D581" s="36" t="s">
        <v>1827</v>
      </c>
      <c r="E581" s="35" t="s">
        <v>1762</v>
      </c>
      <c r="F581" s="35" t="s">
        <v>1097</v>
      </c>
      <c r="G581" s="35" t="s">
        <v>1828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1829</v>
      </c>
      <c r="C582" s="35" t="s">
        <v>1830</v>
      </c>
      <c r="D582" s="36" t="s">
        <v>1831</v>
      </c>
      <c r="E582" s="35" t="s">
        <v>1832</v>
      </c>
      <c r="F582" s="35" t="s">
        <v>1123</v>
      </c>
      <c r="G582" s="35" t="s">
        <v>1833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1829</v>
      </c>
      <c r="C583" s="35" t="s">
        <v>1834</v>
      </c>
      <c r="D583" s="36" t="s">
        <v>1835</v>
      </c>
      <c r="E583" s="35" t="s">
        <v>1832</v>
      </c>
      <c r="F583" s="35" t="s">
        <v>1129</v>
      </c>
      <c r="G583" s="35" t="s">
        <v>1836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1829</v>
      </c>
      <c r="C584" s="35" t="s">
        <v>1622</v>
      </c>
      <c r="D584" s="36" t="s">
        <v>1837</v>
      </c>
      <c r="E584" s="35" t="s">
        <v>1832</v>
      </c>
      <c r="F584" s="35" t="s">
        <v>1145</v>
      </c>
      <c r="G584" s="35" t="s">
        <v>1838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1829</v>
      </c>
      <c r="C585" s="35" t="s">
        <v>1839</v>
      </c>
      <c r="D585" s="36" t="s">
        <v>1840</v>
      </c>
      <c r="E585" s="35" t="s">
        <v>1832</v>
      </c>
      <c r="F585" s="35" t="s">
        <v>1160</v>
      </c>
      <c r="G585" s="35" t="s">
        <v>1841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1829</v>
      </c>
      <c r="C586" s="35" t="s">
        <v>1842</v>
      </c>
      <c r="D586" s="36" t="s">
        <v>1843</v>
      </c>
      <c r="E586" s="35" t="s">
        <v>1832</v>
      </c>
      <c r="F586" s="35" t="s">
        <v>1166</v>
      </c>
      <c r="G586" s="35" t="s">
        <v>1844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1829</v>
      </c>
      <c r="C587" s="35" t="s">
        <v>1845</v>
      </c>
      <c r="D587" s="36" t="s">
        <v>1846</v>
      </c>
      <c r="E587" s="35" t="s">
        <v>1832</v>
      </c>
      <c r="F587" s="35" t="s">
        <v>1178</v>
      </c>
      <c r="G587" s="35" t="s">
        <v>1847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1848</v>
      </c>
      <c r="C588" s="35" t="s">
        <v>1849</v>
      </c>
      <c r="D588" s="36" t="s">
        <v>1850</v>
      </c>
      <c r="E588" s="35" t="s">
        <v>1851</v>
      </c>
      <c r="F588" s="35" t="s">
        <v>889</v>
      </c>
      <c r="G588" s="35" t="s">
        <v>1852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1848</v>
      </c>
      <c r="C589" s="35" t="s">
        <v>1849</v>
      </c>
      <c r="D589" s="36" t="s">
        <v>1853</v>
      </c>
      <c r="E589" s="35" t="s">
        <v>1851</v>
      </c>
      <c r="F589" s="35" t="s">
        <v>892</v>
      </c>
      <c r="G589" s="35" t="s">
        <v>1854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1848</v>
      </c>
      <c r="C590" s="35" t="s">
        <v>1855</v>
      </c>
      <c r="D590" s="36" t="s">
        <v>1856</v>
      </c>
      <c r="E590" s="35" t="s">
        <v>1851</v>
      </c>
      <c r="F590" s="35" t="s">
        <v>896</v>
      </c>
      <c r="G590" s="35" t="s">
        <v>1857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1848</v>
      </c>
      <c r="C591" s="35" t="s">
        <v>1855</v>
      </c>
      <c r="D591" s="36" t="s">
        <v>1858</v>
      </c>
      <c r="E591" s="35" t="s">
        <v>1851</v>
      </c>
      <c r="F591" s="35" t="s">
        <v>899</v>
      </c>
      <c r="G591" s="35" t="s">
        <v>1859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1848</v>
      </c>
      <c r="C592" s="35" t="s">
        <v>1860</v>
      </c>
      <c r="D592" s="36" t="s">
        <v>1861</v>
      </c>
      <c r="E592" s="35" t="s">
        <v>1851</v>
      </c>
      <c r="F592" s="35" t="s">
        <v>821</v>
      </c>
      <c r="G592" s="35" t="s">
        <v>1862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1848</v>
      </c>
      <c r="C593" s="35" t="s">
        <v>1860</v>
      </c>
      <c r="D593" s="36" t="s">
        <v>1863</v>
      </c>
      <c r="E593" s="35" t="s">
        <v>1851</v>
      </c>
      <c r="F593" s="35" t="s">
        <v>904</v>
      </c>
      <c r="G593" s="35" t="s">
        <v>1864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1848</v>
      </c>
      <c r="C594" s="35" t="s">
        <v>1865</v>
      </c>
      <c r="D594" s="36" t="s">
        <v>1866</v>
      </c>
      <c r="E594" s="35" t="s">
        <v>1851</v>
      </c>
      <c r="F594" s="35" t="s">
        <v>908</v>
      </c>
      <c r="G594" s="35" t="s">
        <v>1867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1848</v>
      </c>
      <c r="C595" s="35" t="s">
        <v>1865</v>
      </c>
      <c r="D595" s="36" t="s">
        <v>1868</v>
      </c>
      <c r="E595" s="35" t="s">
        <v>1851</v>
      </c>
      <c r="F595" s="35" t="s">
        <v>911</v>
      </c>
      <c r="G595" s="35" t="s">
        <v>1869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1848</v>
      </c>
      <c r="C596" s="35" t="s">
        <v>1870</v>
      </c>
      <c r="D596" s="36" t="s">
        <v>1871</v>
      </c>
      <c r="E596" s="35" t="s">
        <v>1851</v>
      </c>
      <c r="F596" s="35" t="s">
        <v>915</v>
      </c>
      <c r="G596" s="35" t="s">
        <v>1872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1848</v>
      </c>
      <c r="C597" s="35" t="s">
        <v>1870</v>
      </c>
      <c r="D597" s="36" t="s">
        <v>1873</v>
      </c>
      <c r="E597" s="35" t="s">
        <v>1851</v>
      </c>
      <c r="F597" s="35" t="s">
        <v>918</v>
      </c>
      <c r="G597" s="35" t="s">
        <v>1874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1848</v>
      </c>
      <c r="C598" s="35" t="s">
        <v>1875</v>
      </c>
      <c r="D598" s="36" t="s">
        <v>1876</v>
      </c>
      <c r="E598" s="35" t="s">
        <v>1851</v>
      </c>
      <c r="F598" s="35" t="s">
        <v>922</v>
      </c>
      <c r="G598" s="35" t="s">
        <v>1877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1848</v>
      </c>
      <c r="C599" s="35" t="s">
        <v>1875</v>
      </c>
      <c r="D599" s="36" t="s">
        <v>1878</v>
      </c>
      <c r="E599" s="35" t="s">
        <v>1851</v>
      </c>
      <c r="F599" s="35" t="s">
        <v>925</v>
      </c>
      <c r="G599" s="35" t="s">
        <v>1879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1848</v>
      </c>
      <c r="C600" s="35" t="s">
        <v>1880</v>
      </c>
      <c r="D600" s="36" t="s">
        <v>1881</v>
      </c>
      <c r="E600" s="35" t="s">
        <v>1851</v>
      </c>
      <c r="F600" s="35" t="s">
        <v>929</v>
      </c>
      <c r="G600" s="35" t="s">
        <v>1882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1848</v>
      </c>
      <c r="C601" s="35" t="s">
        <v>1880</v>
      </c>
      <c r="D601" s="36" t="s">
        <v>1883</v>
      </c>
      <c r="E601" s="35" t="s">
        <v>1851</v>
      </c>
      <c r="F601" s="35" t="s">
        <v>932</v>
      </c>
      <c r="G601" s="35" t="s">
        <v>1884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1848</v>
      </c>
      <c r="C602" s="35" t="s">
        <v>1885</v>
      </c>
      <c r="D602" s="36" t="s">
        <v>1886</v>
      </c>
      <c r="E602" s="35" t="s">
        <v>1851</v>
      </c>
      <c r="F602" s="35" t="s">
        <v>936</v>
      </c>
      <c r="G602" s="35" t="s">
        <v>1887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1848</v>
      </c>
      <c r="C603" s="35" t="s">
        <v>1888</v>
      </c>
      <c r="D603" s="36" t="s">
        <v>1889</v>
      </c>
      <c r="E603" s="35" t="s">
        <v>1851</v>
      </c>
      <c r="F603" s="35" t="s">
        <v>943</v>
      </c>
      <c r="G603" s="35" t="s">
        <v>1890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1848</v>
      </c>
      <c r="C604" s="35" t="s">
        <v>1888</v>
      </c>
      <c r="D604" s="36" t="s">
        <v>1891</v>
      </c>
      <c r="E604" s="35" t="s">
        <v>1851</v>
      </c>
      <c r="F604" s="35" t="s">
        <v>946</v>
      </c>
      <c r="G604" s="35" t="s">
        <v>1892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1848</v>
      </c>
      <c r="C605" s="35" t="s">
        <v>1893</v>
      </c>
      <c r="D605" s="36" t="s">
        <v>1894</v>
      </c>
      <c r="E605" s="35" t="s">
        <v>1851</v>
      </c>
      <c r="F605" s="35" t="s">
        <v>950</v>
      </c>
      <c r="G605" s="35" t="s">
        <v>1895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1848</v>
      </c>
      <c r="C606" s="35" t="s">
        <v>1893</v>
      </c>
      <c r="D606" s="36" t="s">
        <v>1896</v>
      </c>
      <c r="E606" s="35" t="s">
        <v>1851</v>
      </c>
      <c r="F606" s="35" t="s">
        <v>953</v>
      </c>
      <c r="G606" s="35" t="s">
        <v>1897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1848</v>
      </c>
      <c r="C607" s="35" t="s">
        <v>1898</v>
      </c>
      <c r="D607" s="36" t="s">
        <v>1899</v>
      </c>
      <c r="E607" s="35" t="s">
        <v>1851</v>
      </c>
      <c r="F607" s="35" t="s">
        <v>825</v>
      </c>
      <c r="G607" s="35" t="s">
        <v>1900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1848</v>
      </c>
      <c r="C608" s="35" t="s">
        <v>1898</v>
      </c>
      <c r="D608" s="36" t="s">
        <v>1901</v>
      </c>
      <c r="E608" s="35" t="s">
        <v>1851</v>
      </c>
      <c r="F608" s="35" t="s">
        <v>958</v>
      </c>
      <c r="G608" s="35" t="s">
        <v>1902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1848</v>
      </c>
      <c r="C609" s="35" t="s">
        <v>1903</v>
      </c>
      <c r="D609" s="36" t="s">
        <v>1904</v>
      </c>
      <c r="E609" s="35" t="s">
        <v>1851</v>
      </c>
      <c r="F609" s="35" t="s">
        <v>962</v>
      </c>
      <c r="G609" s="35" t="s">
        <v>1905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1848</v>
      </c>
      <c r="C610" s="35" t="s">
        <v>1903</v>
      </c>
      <c r="D610" s="36" t="s">
        <v>1906</v>
      </c>
      <c r="E610" s="35" t="s">
        <v>1851</v>
      </c>
      <c r="F610" s="35" t="s">
        <v>965</v>
      </c>
      <c r="G610" s="35" t="s">
        <v>1907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1908</v>
      </c>
      <c r="C611" s="35" t="s">
        <v>1608</v>
      </c>
      <c r="D611" s="36" t="s">
        <v>1909</v>
      </c>
      <c r="E611" s="35" t="s">
        <v>1910</v>
      </c>
      <c r="F611" s="35" t="s">
        <v>1120</v>
      </c>
      <c r="G611" s="35" t="s">
        <v>1911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1908</v>
      </c>
      <c r="C612" s="35" t="s">
        <v>1830</v>
      </c>
      <c r="D612" s="36" t="s">
        <v>1912</v>
      </c>
      <c r="E612" s="35" t="s">
        <v>1910</v>
      </c>
      <c r="F612" s="35" t="s">
        <v>1123</v>
      </c>
      <c r="G612" s="35" t="s">
        <v>1913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1908</v>
      </c>
      <c r="C613" s="35" t="s">
        <v>1614</v>
      </c>
      <c r="D613" s="36" t="s">
        <v>1914</v>
      </c>
      <c r="E613" s="35" t="s">
        <v>1910</v>
      </c>
      <c r="F613" s="35" t="s">
        <v>1126</v>
      </c>
      <c r="G613" s="35" t="s">
        <v>1915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1908</v>
      </c>
      <c r="C614" s="35" t="s">
        <v>1834</v>
      </c>
      <c r="D614" s="36" t="s">
        <v>1916</v>
      </c>
      <c r="E614" s="35" t="s">
        <v>1910</v>
      </c>
      <c r="F614" s="35" t="s">
        <v>1129</v>
      </c>
      <c r="G614" s="35" t="s">
        <v>1917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1908</v>
      </c>
      <c r="C615" s="35" t="s">
        <v>1619</v>
      </c>
      <c r="D615" s="36" t="s">
        <v>1918</v>
      </c>
      <c r="E615" s="35" t="s">
        <v>1910</v>
      </c>
      <c r="F615" s="35" t="s">
        <v>1132</v>
      </c>
      <c r="G615" s="35" t="s">
        <v>1919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1908</v>
      </c>
      <c r="C616" s="35" t="s">
        <v>1920</v>
      </c>
      <c r="D616" s="36" t="s">
        <v>1921</v>
      </c>
      <c r="E616" s="35" t="s">
        <v>1910</v>
      </c>
      <c r="F616" s="35" t="s">
        <v>1135</v>
      </c>
      <c r="G616" s="35" t="s">
        <v>1922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1908</v>
      </c>
      <c r="C617" s="35" t="s">
        <v>1716</v>
      </c>
      <c r="D617" s="36" t="s">
        <v>1923</v>
      </c>
      <c r="E617" s="35" t="s">
        <v>1910</v>
      </c>
      <c r="F617" s="35" t="s">
        <v>1138</v>
      </c>
      <c r="G617" s="35" t="s">
        <v>1924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1908</v>
      </c>
      <c r="C618" s="35" t="s">
        <v>1925</v>
      </c>
      <c r="D618" s="36" t="s">
        <v>1926</v>
      </c>
      <c r="E618" s="35" t="s">
        <v>1910</v>
      </c>
      <c r="F618" s="35" t="s">
        <v>1142</v>
      </c>
      <c r="G618" s="35" t="s">
        <v>1927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1908</v>
      </c>
      <c r="C619" s="35" t="s">
        <v>1622</v>
      </c>
      <c r="D619" s="36" t="s">
        <v>1928</v>
      </c>
      <c r="E619" s="35" t="s">
        <v>1910</v>
      </c>
      <c r="F619" s="35" t="s">
        <v>1145</v>
      </c>
      <c r="G619" s="35" t="s">
        <v>1929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1908</v>
      </c>
      <c r="C620" s="35" t="s">
        <v>1930</v>
      </c>
      <c r="D620" s="36" t="s">
        <v>1931</v>
      </c>
      <c r="E620" s="35" t="s">
        <v>1910</v>
      </c>
      <c r="F620" s="35" t="s">
        <v>1148</v>
      </c>
      <c r="G620" s="35" t="s">
        <v>1932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1908</v>
      </c>
      <c r="C621" s="35" t="s">
        <v>1625</v>
      </c>
      <c r="D621" s="36" t="s">
        <v>1933</v>
      </c>
      <c r="E621" s="35" t="s">
        <v>1910</v>
      </c>
      <c r="F621" s="35" t="s">
        <v>1151</v>
      </c>
      <c r="G621" s="35" t="s">
        <v>1934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1908</v>
      </c>
      <c r="C622" s="35" t="s">
        <v>1935</v>
      </c>
      <c r="D622" s="36" t="s">
        <v>1936</v>
      </c>
      <c r="E622" s="35" t="s">
        <v>1910</v>
      </c>
      <c r="F622" s="35" t="s">
        <v>1154</v>
      </c>
      <c r="G622" s="35" t="s">
        <v>1937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1908</v>
      </c>
      <c r="C623" s="35" t="s">
        <v>1628</v>
      </c>
      <c r="D623" s="36" t="s">
        <v>1938</v>
      </c>
      <c r="E623" s="35" t="s">
        <v>1910</v>
      </c>
      <c r="F623" s="35" t="s">
        <v>1157</v>
      </c>
      <c r="G623" s="35" t="s">
        <v>1939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1908</v>
      </c>
      <c r="C624" s="35" t="s">
        <v>1839</v>
      </c>
      <c r="D624" s="36" t="s">
        <v>1940</v>
      </c>
      <c r="E624" s="35" t="s">
        <v>1910</v>
      </c>
      <c r="F624" s="35" t="s">
        <v>1160</v>
      </c>
      <c r="G624" s="35" t="s">
        <v>1941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1908</v>
      </c>
      <c r="C625" s="35" t="s">
        <v>1631</v>
      </c>
      <c r="D625" s="36" t="s">
        <v>1942</v>
      </c>
      <c r="E625" s="35" t="s">
        <v>1910</v>
      </c>
      <c r="F625" s="35" t="s">
        <v>1163</v>
      </c>
      <c r="G625" s="35" t="s">
        <v>1943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1908</v>
      </c>
      <c r="C626" s="35" t="s">
        <v>1842</v>
      </c>
      <c r="D626" s="36" t="s">
        <v>1944</v>
      </c>
      <c r="E626" s="35" t="s">
        <v>1910</v>
      </c>
      <c r="F626" s="35" t="s">
        <v>1166</v>
      </c>
      <c r="G626" s="35" t="s">
        <v>1945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1908</v>
      </c>
      <c r="C627" s="35" t="s">
        <v>1739</v>
      </c>
      <c r="D627" s="36" t="s">
        <v>1946</v>
      </c>
      <c r="E627" s="35" t="s">
        <v>1910</v>
      </c>
      <c r="F627" s="35" t="s">
        <v>1169</v>
      </c>
      <c r="G627" s="35" t="s">
        <v>1947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1908</v>
      </c>
      <c r="C628" s="35" t="s">
        <v>1948</v>
      </c>
      <c r="D628" s="36" t="s">
        <v>1949</v>
      </c>
      <c r="E628" s="35" t="s">
        <v>1910</v>
      </c>
      <c r="F628" s="35" t="s">
        <v>1172</v>
      </c>
      <c r="G628" s="35" t="s">
        <v>1950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1908</v>
      </c>
      <c r="C629" s="35" t="s">
        <v>1634</v>
      </c>
      <c r="D629" s="36" t="s">
        <v>1951</v>
      </c>
      <c r="E629" s="35" t="s">
        <v>1910</v>
      </c>
      <c r="F629" s="35" t="s">
        <v>1175</v>
      </c>
      <c r="G629" s="35" t="s">
        <v>1952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1908</v>
      </c>
      <c r="C630" s="35" t="s">
        <v>1845</v>
      </c>
      <c r="D630" s="36" t="s">
        <v>1953</v>
      </c>
      <c r="E630" s="35" t="s">
        <v>1910</v>
      </c>
      <c r="F630" s="35" t="s">
        <v>1178</v>
      </c>
      <c r="G630" s="35" t="s">
        <v>1954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1908</v>
      </c>
      <c r="C631" s="35" t="s">
        <v>1637</v>
      </c>
      <c r="D631" s="36" t="s">
        <v>1955</v>
      </c>
      <c r="E631" s="35" t="s">
        <v>1910</v>
      </c>
      <c r="F631" s="35" t="s">
        <v>1181</v>
      </c>
      <c r="G631" s="35" t="s">
        <v>1956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1908</v>
      </c>
      <c r="C632" s="35" t="s">
        <v>1957</v>
      </c>
      <c r="D632" s="36" t="s">
        <v>1958</v>
      </c>
      <c r="E632" s="35" t="s">
        <v>1910</v>
      </c>
      <c r="F632" s="35" t="s">
        <v>1184</v>
      </c>
      <c r="G632" s="35" t="s">
        <v>1959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1908</v>
      </c>
      <c r="C633" s="35" t="s">
        <v>1753</v>
      </c>
      <c r="D633" s="36" t="s">
        <v>1960</v>
      </c>
      <c r="E633" s="35" t="s">
        <v>1910</v>
      </c>
      <c r="F633" s="35" t="s">
        <v>1187</v>
      </c>
      <c r="G633" s="35" t="s">
        <v>1961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1908</v>
      </c>
      <c r="C634" s="35" t="s">
        <v>1962</v>
      </c>
      <c r="D634" s="36" t="s">
        <v>1963</v>
      </c>
      <c r="E634" s="35" t="s">
        <v>1910</v>
      </c>
      <c r="F634" s="35" t="s">
        <v>1190</v>
      </c>
      <c r="G634" s="35" t="s">
        <v>1964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1965</v>
      </c>
      <c r="C635" s="35" t="s">
        <v>1966</v>
      </c>
      <c r="D635" s="36" t="s">
        <v>1967</v>
      </c>
      <c r="E635" s="35" t="s">
        <v>1968</v>
      </c>
      <c r="F635" s="35" t="s">
        <v>1120</v>
      </c>
      <c r="G635" s="35" t="s">
        <v>1969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1965</v>
      </c>
      <c r="C636" s="35" t="s">
        <v>1966</v>
      </c>
      <c r="D636" s="36" t="s">
        <v>1970</v>
      </c>
      <c r="E636" s="35" t="s">
        <v>1968</v>
      </c>
      <c r="F636" s="35" t="s">
        <v>1123</v>
      </c>
      <c r="G636" s="35" t="s">
        <v>1971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1965</v>
      </c>
      <c r="C637" s="35" t="s">
        <v>1972</v>
      </c>
      <c r="D637" s="36" t="s">
        <v>1973</v>
      </c>
      <c r="E637" s="35" t="s">
        <v>1968</v>
      </c>
      <c r="F637" s="35" t="s">
        <v>1126</v>
      </c>
      <c r="G637" s="35" t="s">
        <v>1974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1965</v>
      </c>
      <c r="C638" s="35" t="s">
        <v>1972</v>
      </c>
      <c r="D638" s="36" t="s">
        <v>1975</v>
      </c>
      <c r="E638" s="35" t="s">
        <v>1968</v>
      </c>
      <c r="F638" s="35" t="s">
        <v>1129</v>
      </c>
      <c r="G638" s="35" t="s">
        <v>1976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1965</v>
      </c>
      <c r="C639" s="35" t="s">
        <v>1977</v>
      </c>
      <c r="D639" s="36" t="s">
        <v>1978</v>
      </c>
      <c r="E639" s="35" t="s">
        <v>1968</v>
      </c>
      <c r="F639" s="35" t="s">
        <v>1132</v>
      </c>
      <c r="G639" s="35" t="s">
        <v>1979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1965</v>
      </c>
      <c r="C640" s="35" t="s">
        <v>1977</v>
      </c>
      <c r="D640" s="36" t="s">
        <v>1980</v>
      </c>
      <c r="E640" s="35" t="s">
        <v>1968</v>
      </c>
      <c r="F640" s="35" t="s">
        <v>1135</v>
      </c>
      <c r="G640" s="35" t="s">
        <v>1981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1965</v>
      </c>
      <c r="C641" s="35" t="s">
        <v>1982</v>
      </c>
      <c r="D641" s="36" t="s">
        <v>1983</v>
      </c>
      <c r="E641" s="35" t="s">
        <v>1968</v>
      </c>
      <c r="F641" s="35" t="s">
        <v>1138</v>
      </c>
      <c r="G641" s="35" t="s">
        <v>1984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1965</v>
      </c>
      <c r="C642" s="35" t="s">
        <v>1982</v>
      </c>
      <c r="D642" s="36" t="s">
        <v>1985</v>
      </c>
      <c r="E642" s="35" t="s">
        <v>1968</v>
      </c>
      <c r="F642" s="35" t="s">
        <v>1142</v>
      </c>
      <c r="G642" s="35" t="s">
        <v>1986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1965</v>
      </c>
      <c r="C643" s="35" t="s">
        <v>1987</v>
      </c>
      <c r="D643" s="36" t="s">
        <v>1988</v>
      </c>
      <c r="E643" s="35" t="s">
        <v>1968</v>
      </c>
      <c r="F643" s="35" t="s">
        <v>1145</v>
      </c>
      <c r="G643" s="35" t="s">
        <v>1989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1965</v>
      </c>
      <c r="C644" s="35" t="s">
        <v>1987</v>
      </c>
      <c r="D644" s="36" t="s">
        <v>1990</v>
      </c>
      <c r="E644" s="35" t="s">
        <v>1968</v>
      </c>
      <c r="F644" s="35" t="s">
        <v>1148</v>
      </c>
      <c r="G644" s="35" t="s">
        <v>1991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1965</v>
      </c>
      <c r="C645" s="35" t="s">
        <v>1992</v>
      </c>
      <c r="D645" s="36" t="s">
        <v>1993</v>
      </c>
      <c r="E645" s="35" t="s">
        <v>1968</v>
      </c>
      <c r="F645" s="35" t="s">
        <v>1151</v>
      </c>
      <c r="G645" s="35" t="s">
        <v>1994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1965</v>
      </c>
      <c r="C646" s="35" t="s">
        <v>1992</v>
      </c>
      <c r="D646" s="36" t="s">
        <v>1995</v>
      </c>
      <c r="E646" s="35" t="s">
        <v>1968</v>
      </c>
      <c r="F646" s="35" t="s">
        <v>1154</v>
      </c>
      <c r="G646" s="35" t="s">
        <v>1996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1965</v>
      </c>
      <c r="C647" s="35" t="s">
        <v>1997</v>
      </c>
      <c r="D647" s="36" t="s">
        <v>1998</v>
      </c>
      <c r="E647" s="35" t="s">
        <v>1968</v>
      </c>
      <c r="F647" s="35" t="s">
        <v>1157</v>
      </c>
      <c r="G647" s="35" t="s">
        <v>1999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1965</v>
      </c>
      <c r="C648" s="35" t="s">
        <v>1997</v>
      </c>
      <c r="D648" s="36" t="s">
        <v>2000</v>
      </c>
      <c r="E648" s="35" t="s">
        <v>1968</v>
      </c>
      <c r="F648" s="35" t="s">
        <v>1160</v>
      </c>
      <c r="G648" s="35" t="s">
        <v>2001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1965</v>
      </c>
      <c r="C649" s="35" t="s">
        <v>2002</v>
      </c>
      <c r="D649" s="36" t="s">
        <v>2003</v>
      </c>
      <c r="E649" s="35" t="s">
        <v>1968</v>
      </c>
      <c r="F649" s="35" t="s">
        <v>1163</v>
      </c>
      <c r="G649" s="35" t="s">
        <v>2004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1965</v>
      </c>
      <c r="C650" s="35" t="s">
        <v>2002</v>
      </c>
      <c r="D650" s="36" t="s">
        <v>2005</v>
      </c>
      <c r="E650" s="35" t="s">
        <v>1968</v>
      </c>
      <c r="F650" s="35" t="s">
        <v>1166</v>
      </c>
      <c r="G650" s="35" t="s">
        <v>2006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1965</v>
      </c>
      <c r="C651" s="35" t="s">
        <v>2007</v>
      </c>
      <c r="D651" s="36" t="s">
        <v>2008</v>
      </c>
      <c r="E651" s="35" t="s">
        <v>1968</v>
      </c>
      <c r="F651" s="35" t="s">
        <v>1169</v>
      </c>
      <c r="G651" s="35" t="s">
        <v>2009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1965</v>
      </c>
      <c r="C652" s="35" t="s">
        <v>2007</v>
      </c>
      <c r="D652" s="36" t="s">
        <v>2010</v>
      </c>
      <c r="E652" s="35" t="s">
        <v>1968</v>
      </c>
      <c r="F652" s="35" t="s">
        <v>1172</v>
      </c>
      <c r="G652" s="35" t="s">
        <v>2011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1965</v>
      </c>
      <c r="C653" s="35" t="s">
        <v>2012</v>
      </c>
      <c r="D653" s="36" t="s">
        <v>2013</v>
      </c>
      <c r="E653" s="35" t="s">
        <v>1968</v>
      </c>
      <c r="F653" s="35" t="s">
        <v>1175</v>
      </c>
      <c r="G653" s="35" t="s">
        <v>2014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1965</v>
      </c>
      <c r="C654" s="35" t="s">
        <v>2012</v>
      </c>
      <c r="D654" s="36" t="s">
        <v>2015</v>
      </c>
      <c r="E654" s="35" t="s">
        <v>1968</v>
      </c>
      <c r="F654" s="35" t="s">
        <v>1178</v>
      </c>
      <c r="G654" s="35" t="s">
        <v>2016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1965</v>
      </c>
      <c r="C655" s="35" t="s">
        <v>2017</v>
      </c>
      <c r="D655" s="36" t="s">
        <v>2018</v>
      </c>
      <c r="E655" s="35" t="s">
        <v>1968</v>
      </c>
      <c r="F655" s="35" t="s">
        <v>1181</v>
      </c>
      <c r="G655" s="35" t="s">
        <v>2019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1965</v>
      </c>
      <c r="C656" s="35" t="s">
        <v>2017</v>
      </c>
      <c r="D656" s="36" t="s">
        <v>2020</v>
      </c>
      <c r="E656" s="35" t="s">
        <v>1968</v>
      </c>
      <c r="F656" s="35" t="s">
        <v>1184</v>
      </c>
      <c r="G656" s="35" t="s">
        <v>2021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1965</v>
      </c>
      <c r="C657" s="35" t="s">
        <v>2022</v>
      </c>
      <c r="D657" s="36" t="s">
        <v>2023</v>
      </c>
      <c r="E657" s="35" t="s">
        <v>1968</v>
      </c>
      <c r="F657" s="35" t="s">
        <v>1187</v>
      </c>
      <c r="G657" s="35" t="s">
        <v>2024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1965</v>
      </c>
      <c r="C658" s="35" t="s">
        <v>2022</v>
      </c>
      <c r="D658" s="36" t="s">
        <v>2025</v>
      </c>
      <c r="E658" s="35" t="s">
        <v>1968</v>
      </c>
      <c r="F658" s="35" t="s">
        <v>1190</v>
      </c>
      <c r="G658" s="35" t="s">
        <v>2026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1965</v>
      </c>
      <c r="C659" s="35" t="s">
        <v>2027</v>
      </c>
      <c r="D659" s="36" t="s">
        <v>2028</v>
      </c>
      <c r="E659" s="35" t="s">
        <v>2029</v>
      </c>
      <c r="F659" s="35" t="s">
        <v>1120</v>
      </c>
      <c r="G659" s="35" t="s">
        <v>2030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1965</v>
      </c>
      <c r="C660" s="35" t="s">
        <v>2027</v>
      </c>
      <c r="D660" s="36" t="s">
        <v>2031</v>
      </c>
      <c r="E660" s="35" t="s">
        <v>2029</v>
      </c>
      <c r="F660" s="35" t="s">
        <v>1123</v>
      </c>
      <c r="G660" s="35" t="s">
        <v>2032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1965</v>
      </c>
      <c r="C661" s="35" t="s">
        <v>2033</v>
      </c>
      <c r="D661" s="36" t="s">
        <v>2034</v>
      </c>
      <c r="E661" s="35" t="s">
        <v>2029</v>
      </c>
      <c r="F661" s="35" t="s">
        <v>1126</v>
      </c>
      <c r="G661" s="35" t="s">
        <v>2035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1965</v>
      </c>
      <c r="C662" s="35" t="s">
        <v>2033</v>
      </c>
      <c r="D662" s="36" t="s">
        <v>2036</v>
      </c>
      <c r="E662" s="35" t="s">
        <v>2029</v>
      </c>
      <c r="F662" s="35" t="s">
        <v>1129</v>
      </c>
      <c r="G662" s="35" t="s">
        <v>2037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1965</v>
      </c>
      <c r="C663" s="35" t="s">
        <v>2038</v>
      </c>
      <c r="D663" s="36" t="s">
        <v>2039</v>
      </c>
      <c r="E663" s="35" t="s">
        <v>2029</v>
      </c>
      <c r="F663" s="35" t="s">
        <v>1132</v>
      </c>
      <c r="G663" s="35" t="s">
        <v>2040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1965</v>
      </c>
      <c r="C664" s="35" t="s">
        <v>2038</v>
      </c>
      <c r="D664" s="36" t="s">
        <v>2041</v>
      </c>
      <c r="E664" s="35" t="s">
        <v>2029</v>
      </c>
      <c r="F664" s="35" t="s">
        <v>1135</v>
      </c>
      <c r="G664" s="35" t="s">
        <v>2042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1965</v>
      </c>
      <c r="C665" s="35" t="s">
        <v>2043</v>
      </c>
      <c r="D665" s="36" t="s">
        <v>2044</v>
      </c>
      <c r="E665" s="35" t="s">
        <v>2029</v>
      </c>
      <c r="F665" s="35" t="s">
        <v>1138</v>
      </c>
      <c r="G665" s="35" t="s">
        <v>2045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1965</v>
      </c>
      <c r="C666" s="35" t="s">
        <v>2043</v>
      </c>
      <c r="D666" s="36" t="s">
        <v>2046</v>
      </c>
      <c r="E666" s="35" t="s">
        <v>2029</v>
      </c>
      <c r="F666" s="35" t="s">
        <v>1142</v>
      </c>
      <c r="G666" s="35" t="s">
        <v>2047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1965</v>
      </c>
      <c r="C667" s="35" t="s">
        <v>2048</v>
      </c>
      <c r="D667" s="36" t="s">
        <v>2049</v>
      </c>
      <c r="E667" s="35" t="s">
        <v>2029</v>
      </c>
      <c r="F667" s="35" t="s">
        <v>1145</v>
      </c>
      <c r="G667" s="35" t="s">
        <v>2050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1965</v>
      </c>
      <c r="C668" s="35" t="s">
        <v>2048</v>
      </c>
      <c r="D668" s="36" t="s">
        <v>2051</v>
      </c>
      <c r="E668" s="35" t="s">
        <v>2029</v>
      </c>
      <c r="F668" s="35" t="s">
        <v>1148</v>
      </c>
      <c r="G668" s="35" t="s">
        <v>2052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1965</v>
      </c>
      <c r="C669" s="35" t="s">
        <v>2053</v>
      </c>
      <c r="D669" s="36" t="s">
        <v>2054</v>
      </c>
      <c r="E669" s="35" t="s">
        <v>2029</v>
      </c>
      <c r="F669" s="35" t="s">
        <v>1151</v>
      </c>
      <c r="G669" s="35" t="s">
        <v>2055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1965</v>
      </c>
      <c r="C670" s="35" t="s">
        <v>2053</v>
      </c>
      <c r="D670" s="36" t="s">
        <v>2056</v>
      </c>
      <c r="E670" s="35" t="s">
        <v>2029</v>
      </c>
      <c r="F670" s="35" t="s">
        <v>1154</v>
      </c>
      <c r="G670" s="35" t="s">
        <v>2057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1965</v>
      </c>
      <c r="C671" s="35" t="s">
        <v>2058</v>
      </c>
      <c r="D671" s="36" t="s">
        <v>2059</v>
      </c>
      <c r="E671" s="35" t="s">
        <v>2029</v>
      </c>
      <c r="F671" s="35" t="s">
        <v>1157</v>
      </c>
      <c r="G671" s="35" t="s">
        <v>2060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1965</v>
      </c>
      <c r="C672" s="35" t="s">
        <v>2058</v>
      </c>
      <c r="D672" s="36" t="s">
        <v>2061</v>
      </c>
      <c r="E672" s="35" t="s">
        <v>2029</v>
      </c>
      <c r="F672" s="35" t="s">
        <v>1160</v>
      </c>
      <c r="G672" s="35" t="s">
        <v>2062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1965</v>
      </c>
      <c r="C673" s="35" t="s">
        <v>2063</v>
      </c>
      <c r="D673" s="36" t="s">
        <v>2064</v>
      </c>
      <c r="E673" s="35" t="s">
        <v>2029</v>
      </c>
      <c r="F673" s="35" t="s">
        <v>1163</v>
      </c>
      <c r="G673" s="35" t="s">
        <v>2065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1965</v>
      </c>
      <c r="C674" s="35" t="s">
        <v>2063</v>
      </c>
      <c r="D674" s="36" t="s">
        <v>2066</v>
      </c>
      <c r="E674" s="35" t="s">
        <v>2029</v>
      </c>
      <c r="F674" s="35" t="s">
        <v>1166</v>
      </c>
      <c r="G674" s="35" t="s">
        <v>2067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1965</v>
      </c>
      <c r="C675" s="35" t="s">
        <v>2068</v>
      </c>
      <c r="D675" s="36" t="s">
        <v>2069</v>
      </c>
      <c r="E675" s="35" t="s">
        <v>2029</v>
      </c>
      <c r="F675" s="35" t="s">
        <v>1169</v>
      </c>
      <c r="G675" s="35" t="s">
        <v>2070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1965</v>
      </c>
      <c r="C676" s="35" t="s">
        <v>2068</v>
      </c>
      <c r="D676" s="36" t="s">
        <v>2071</v>
      </c>
      <c r="E676" s="35" t="s">
        <v>2029</v>
      </c>
      <c r="F676" s="35" t="s">
        <v>1172</v>
      </c>
      <c r="G676" s="35" t="s">
        <v>2072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1965</v>
      </c>
      <c r="C677" s="35" t="s">
        <v>2073</v>
      </c>
      <c r="D677" s="36" t="s">
        <v>2074</v>
      </c>
      <c r="E677" s="35" t="s">
        <v>2029</v>
      </c>
      <c r="F677" s="35" t="s">
        <v>1175</v>
      </c>
      <c r="G677" s="35" t="s">
        <v>2075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1965</v>
      </c>
      <c r="C678" s="35" t="s">
        <v>2073</v>
      </c>
      <c r="D678" s="36" t="s">
        <v>2076</v>
      </c>
      <c r="E678" s="35" t="s">
        <v>2029</v>
      </c>
      <c r="F678" s="35" t="s">
        <v>1178</v>
      </c>
      <c r="G678" s="35" t="s">
        <v>2077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1965</v>
      </c>
      <c r="C679" s="35" t="s">
        <v>2078</v>
      </c>
      <c r="D679" s="36" t="s">
        <v>2079</v>
      </c>
      <c r="E679" s="35" t="s">
        <v>2029</v>
      </c>
      <c r="F679" s="35" t="s">
        <v>1181</v>
      </c>
      <c r="G679" s="35" t="s">
        <v>2080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1965</v>
      </c>
      <c r="C680" s="35" t="s">
        <v>2078</v>
      </c>
      <c r="D680" s="36" t="s">
        <v>2081</v>
      </c>
      <c r="E680" s="35" t="s">
        <v>2029</v>
      </c>
      <c r="F680" s="35" t="s">
        <v>1184</v>
      </c>
      <c r="G680" s="35" t="s">
        <v>2082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1965</v>
      </c>
      <c r="C681" s="35" t="s">
        <v>2083</v>
      </c>
      <c r="D681" s="36" t="s">
        <v>2084</v>
      </c>
      <c r="E681" s="35" t="s">
        <v>2029</v>
      </c>
      <c r="F681" s="35" t="s">
        <v>1187</v>
      </c>
      <c r="G681" s="35" t="s">
        <v>2085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1965</v>
      </c>
      <c r="C682" s="35" t="s">
        <v>2083</v>
      </c>
      <c r="D682" s="36" t="s">
        <v>2086</v>
      </c>
      <c r="E682" s="35" t="s">
        <v>2029</v>
      </c>
      <c r="F682" s="35" t="s">
        <v>1190</v>
      </c>
      <c r="G682" s="35" t="s">
        <v>2087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1965</v>
      </c>
      <c r="C683" s="35" t="s">
        <v>2088</v>
      </c>
      <c r="D683" s="36" t="s">
        <v>2089</v>
      </c>
      <c r="E683" s="35" t="s">
        <v>2090</v>
      </c>
      <c r="F683" s="35" t="s">
        <v>831</v>
      </c>
      <c r="G683" s="35" t="s">
        <v>2091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1965</v>
      </c>
      <c r="C684" s="35" t="s">
        <v>2088</v>
      </c>
      <c r="D684" s="36" t="s">
        <v>2092</v>
      </c>
      <c r="E684" s="35" t="s">
        <v>2090</v>
      </c>
      <c r="F684" s="35" t="s">
        <v>834</v>
      </c>
      <c r="G684" s="35" t="s">
        <v>2093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1965</v>
      </c>
      <c r="C685" s="35" t="s">
        <v>2094</v>
      </c>
      <c r="D685" s="36" t="s">
        <v>2095</v>
      </c>
      <c r="E685" s="35" t="s">
        <v>2090</v>
      </c>
      <c r="F685" s="35" t="s">
        <v>838</v>
      </c>
      <c r="G685" s="35" t="s">
        <v>2096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1965</v>
      </c>
      <c r="C686" s="35" t="s">
        <v>2094</v>
      </c>
      <c r="D686" s="36" t="s">
        <v>2097</v>
      </c>
      <c r="E686" s="35" t="s">
        <v>2090</v>
      </c>
      <c r="F686" s="35" t="s">
        <v>841</v>
      </c>
      <c r="G686" s="35" t="s">
        <v>2098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1965</v>
      </c>
      <c r="C687" s="35" t="s">
        <v>2099</v>
      </c>
      <c r="D687" s="36" t="s">
        <v>2100</v>
      </c>
      <c r="E687" s="35" t="s">
        <v>2090</v>
      </c>
      <c r="F687" s="35" t="s">
        <v>845</v>
      </c>
      <c r="G687" s="35" t="s">
        <v>2101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1965</v>
      </c>
      <c r="C688" s="35" t="s">
        <v>2102</v>
      </c>
      <c r="D688" s="36" t="s">
        <v>2103</v>
      </c>
      <c r="E688" s="35" t="s">
        <v>2090</v>
      </c>
      <c r="F688" s="35" t="s">
        <v>849</v>
      </c>
      <c r="G688" s="35" t="s">
        <v>2104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1965</v>
      </c>
      <c r="C689" s="35" t="s">
        <v>2105</v>
      </c>
      <c r="D689" s="36" t="s">
        <v>2106</v>
      </c>
      <c r="E689" s="35" t="s">
        <v>2090</v>
      </c>
      <c r="F689" s="35" t="s">
        <v>1729</v>
      </c>
      <c r="G689" s="35" t="s">
        <v>2107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1965</v>
      </c>
      <c r="C690" s="35" t="s">
        <v>2108</v>
      </c>
      <c r="D690" s="36" t="s">
        <v>2109</v>
      </c>
      <c r="E690" s="35" t="s">
        <v>2090</v>
      </c>
      <c r="F690" s="35" t="s">
        <v>860</v>
      </c>
      <c r="G690" s="35" t="s">
        <v>2110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1965</v>
      </c>
      <c r="C691" s="35" t="s">
        <v>2108</v>
      </c>
      <c r="D691" s="36" t="s">
        <v>2111</v>
      </c>
      <c r="E691" s="35" t="s">
        <v>2090</v>
      </c>
      <c r="F691" s="35" t="s">
        <v>863</v>
      </c>
      <c r="G691" s="35" t="s">
        <v>2112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1965</v>
      </c>
      <c r="C692" s="35" t="s">
        <v>2113</v>
      </c>
      <c r="D692" s="36" t="s">
        <v>2114</v>
      </c>
      <c r="E692" s="35" t="s">
        <v>2090</v>
      </c>
      <c r="F692" s="35" t="s">
        <v>1554</v>
      </c>
      <c r="G692" s="35" t="s">
        <v>2115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1965</v>
      </c>
      <c r="C693" s="35" t="s">
        <v>2113</v>
      </c>
      <c r="D693" s="36" t="s">
        <v>2116</v>
      </c>
      <c r="E693" s="35" t="s">
        <v>2090</v>
      </c>
      <c r="F693" s="35" t="s">
        <v>875</v>
      </c>
      <c r="G693" s="35" t="s">
        <v>2117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1965</v>
      </c>
      <c r="C694" s="35" t="s">
        <v>2118</v>
      </c>
      <c r="D694" s="36" t="s">
        <v>2119</v>
      </c>
      <c r="E694" s="35" t="s">
        <v>2090</v>
      </c>
      <c r="F694" s="35" t="s">
        <v>879</v>
      </c>
      <c r="G694" s="35" t="s">
        <v>2120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2121</v>
      </c>
      <c r="C695" s="35" t="s">
        <v>2122</v>
      </c>
      <c r="D695" s="36" t="s">
        <v>2123</v>
      </c>
      <c r="E695" s="35" t="s">
        <v>2124</v>
      </c>
      <c r="F695" s="35" t="s">
        <v>834</v>
      </c>
      <c r="G695" s="35" t="s">
        <v>2125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2121</v>
      </c>
      <c r="C696" s="35" t="s">
        <v>2126</v>
      </c>
      <c r="D696" s="36" t="s">
        <v>2127</v>
      </c>
      <c r="E696" s="35" t="s">
        <v>2124</v>
      </c>
      <c r="F696" s="35" t="s">
        <v>841</v>
      </c>
      <c r="G696" s="35" t="s">
        <v>2128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2121</v>
      </c>
      <c r="C697" s="35" t="s">
        <v>2129</v>
      </c>
      <c r="D697" s="36" t="s">
        <v>2130</v>
      </c>
      <c r="E697" s="35" t="s">
        <v>2124</v>
      </c>
      <c r="F697" s="35" t="s">
        <v>845</v>
      </c>
      <c r="G697" s="35" t="s">
        <v>2131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2121</v>
      </c>
      <c r="C698" s="35" t="s">
        <v>2132</v>
      </c>
      <c r="D698" s="36" t="s">
        <v>2133</v>
      </c>
      <c r="E698" s="35" t="s">
        <v>2124</v>
      </c>
      <c r="F698" s="35" t="s">
        <v>1537</v>
      </c>
      <c r="G698" s="35" t="s">
        <v>2134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2121</v>
      </c>
      <c r="C699" s="35" t="s">
        <v>2135</v>
      </c>
      <c r="D699" s="36" t="s">
        <v>2136</v>
      </c>
      <c r="E699" s="35" t="s">
        <v>2124</v>
      </c>
      <c r="F699" s="35" t="s">
        <v>852</v>
      </c>
      <c r="G699" s="35" t="s">
        <v>2137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2121</v>
      </c>
      <c r="C700" s="35" t="s">
        <v>2138</v>
      </c>
      <c r="D700" s="36" t="s">
        <v>2139</v>
      </c>
      <c r="E700" s="35" t="s">
        <v>2124</v>
      </c>
      <c r="F700" s="35" t="s">
        <v>863</v>
      </c>
      <c r="G700" s="35" t="s">
        <v>2140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2121</v>
      </c>
      <c r="C701" s="35" t="s">
        <v>2141</v>
      </c>
      <c r="D701" s="36" t="s">
        <v>2142</v>
      </c>
      <c r="E701" s="35" t="s">
        <v>2124</v>
      </c>
      <c r="F701" s="35" t="s">
        <v>875</v>
      </c>
      <c r="G701" s="35" t="s">
        <v>2143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2121</v>
      </c>
      <c r="C702" s="35" t="s">
        <v>2144</v>
      </c>
      <c r="D702" s="36" t="s">
        <v>2145</v>
      </c>
      <c r="E702" s="35" t="s">
        <v>2124</v>
      </c>
      <c r="F702" s="35" t="s">
        <v>879</v>
      </c>
      <c r="G702" s="35" t="s">
        <v>2146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2121</v>
      </c>
      <c r="C703" s="35" t="s">
        <v>2122</v>
      </c>
      <c r="D703" s="36" t="s">
        <v>2147</v>
      </c>
      <c r="E703" s="35" t="s">
        <v>2148</v>
      </c>
      <c r="F703" s="35" t="s">
        <v>831</v>
      </c>
      <c r="G703" s="35" t="s">
        <v>2149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2121</v>
      </c>
      <c r="C704" s="35" t="s">
        <v>2122</v>
      </c>
      <c r="D704" s="36" t="s">
        <v>2150</v>
      </c>
      <c r="E704" s="35" t="s">
        <v>2148</v>
      </c>
      <c r="F704" s="35" t="s">
        <v>834</v>
      </c>
      <c r="G704" s="35" t="s">
        <v>2151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2121</v>
      </c>
      <c r="C705" s="35" t="s">
        <v>2126</v>
      </c>
      <c r="D705" s="36" t="s">
        <v>2152</v>
      </c>
      <c r="E705" s="35" t="s">
        <v>2148</v>
      </c>
      <c r="F705" s="35" t="s">
        <v>838</v>
      </c>
      <c r="G705" s="35" t="s">
        <v>2153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2121</v>
      </c>
      <c r="C706" s="35" t="s">
        <v>2126</v>
      </c>
      <c r="D706" s="36" t="s">
        <v>2154</v>
      </c>
      <c r="E706" s="35" t="s">
        <v>2148</v>
      </c>
      <c r="F706" s="35" t="s">
        <v>841</v>
      </c>
      <c r="G706" s="35" t="s">
        <v>2155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2121</v>
      </c>
      <c r="C707" s="35" t="s">
        <v>2129</v>
      </c>
      <c r="D707" s="36" t="s">
        <v>2156</v>
      </c>
      <c r="E707" s="35" t="s">
        <v>2148</v>
      </c>
      <c r="F707" s="35" t="s">
        <v>1531</v>
      </c>
      <c r="G707" s="35" t="s">
        <v>2157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2121</v>
      </c>
      <c r="C708" s="35" t="s">
        <v>2129</v>
      </c>
      <c r="D708" s="36" t="s">
        <v>2158</v>
      </c>
      <c r="E708" s="35" t="s">
        <v>2148</v>
      </c>
      <c r="F708" s="35" t="s">
        <v>845</v>
      </c>
      <c r="G708" s="35" t="s">
        <v>2159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2121</v>
      </c>
      <c r="C709" s="35" t="s">
        <v>2132</v>
      </c>
      <c r="D709" s="36" t="s">
        <v>2160</v>
      </c>
      <c r="E709" s="35" t="s">
        <v>2148</v>
      </c>
      <c r="F709" s="35" t="s">
        <v>1718</v>
      </c>
      <c r="G709" s="35" t="s">
        <v>2161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2121</v>
      </c>
      <c r="C710" s="35" t="s">
        <v>2132</v>
      </c>
      <c r="D710" s="36" t="s">
        <v>2162</v>
      </c>
      <c r="E710" s="35" t="s">
        <v>2148</v>
      </c>
      <c r="F710" s="35" t="s">
        <v>1537</v>
      </c>
      <c r="G710" s="35" t="s">
        <v>2163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2121</v>
      </c>
      <c r="C711" s="35" t="s">
        <v>2135</v>
      </c>
      <c r="D711" s="36" t="s">
        <v>2164</v>
      </c>
      <c r="E711" s="35" t="s">
        <v>2148</v>
      </c>
      <c r="F711" s="35" t="s">
        <v>849</v>
      </c>
      <c r="G711" s="35" t="s">
        <v>2165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2121</v>
      </c>
      <c r="C712" s="35" t="s">
        <v>2135</v>
      </c>
      <c r="D712" s="36" t="s">
        <v>2166</v>
      </c>
      <c r="E712" s="35" t="s">
        <v>2148</v>
      </c>
      <c r="F712" s="35" t="s">
        <v>852</v>
      </c>
      <c r="G712" s="35" t="s">
        <v>2167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2121</v>
      </c>
      <c r="C713" s="35" t="s">
        <v>2168</v>
      </c>
      <c r="D713" s="36" t="s">
        <v>2169</v>
      </c>
      <c r="E713" s="35" t="s">
        <v>2148</v>
      </c>
      <c r="F713" s="35" t="s">
        <v>856</v>
      </c>
      <c r="G713" s="35" t="s">
        <v>2170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2121</v>
      </c>
      <c r="C714" s="35" t="s">
        <v>2168</v>
      </c>
      <c r="D714" s="36" t="s">
        <v>2171</v>
      </c>
      <c r="E714" s="35" t="s">
        <v>2148</v>
      </c>
      <c r="F714" s="35" t="s">
        <v>1729</v>
      </c>
      <c r="G714" s="35" t="s">
        <v>2172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2121</v>
      </c>
      <c r="C715" s="35" t="s">
        <v>2138</v>
      </c>
      <c r="D715" s="36" t="s">
        <v>2173</v>
      </c>
      <c r="E715" s="35" t="s">
        <v>2148</v>
      </c>
      <c r="F715" s="35" t="s">
        <v>860</v>
      </c>
      <c r="G715" s="35" t="s">
        <v>2174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2121</v>
      </c>
      <c r="C716" s="35" t="s">
        <v>2138</v>
      </c>
      <c r="D716" s="36" t="s">
        <v>2175</v>
      </c>
      <c r="E716" s="35" t="s">
        <v>2148</v>
      </c>
      <c r="F716" s="35" t="s">
        <v>863</v>
      </c>
      <c r="G716" s="35" t="s">
        <v>2176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2121</v>
      </c>
      <c r="C717" s="35" t="s">
        <v>2177</v>
      </c>
      <c r="D717" s="36" t="s">
        <v>2178</v>
      </c>
      <c r="E717" s="35" t="s">
        <v>2148</v>
      </c>
      <c r="F717" s="35" t="s">
        <v>2179</v>
      </c>
      <c r="G717" s="35" t="s">
        <v>2180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2121</v>
      </c>
      <c r="C718" s="35" t="s">
        <v>2177</v>
      </c>
      <c r="D718" s="36" t="s">
        <v>2181</v>
      </c>
      <c r="E718" s="35" t="s">
        <v>2148</v>
      </c>
      <c r="F718" s="35" t="s">
        <v>867</v>
      </c>
      <c r="G718" s="35" t="s">
        <v>2182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2121</v>
      </c>
      <c r="C719" s="35" t="s">
        <v>2183</v>
      </c>
      <c r="D719" s="36" t="s">
        <v>2184</v>
      </c>
      <c r="E719" s="35" t="s">
        <v>2148</v>
      </c>
      <c r="F719" s="35" t="s">
        <v>1741</v>
      </c>
      <c r="G719" s="35" t="s">
        <v>2185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2121</v>
      </c>
      <c r="C720" s="35" t="s">
        <v>2183</v>
      </c>
      <c r="D720" s="36" t="s">
        <v>2186</v>
      </c>
      <c r="E720" s="35" t="s">
        <v>2148</v>
      </c>
      <c r="F720" s="35" t="s">
        <v>871</v>
      </c>
      <c r="G720" s="35" t="s">
        <v>2187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2121</v>
      </c>
      <c r="C721" s="35" t="s">
        <v>2141</v>
      </c>
      <c r="D721" s="36" t="s">
        <v>2188</v>
      </c>
      <c r="E721" s="35" t="s">
        <v>2148</v>
      </c>
      <c r="F721" s="35" t="s">
        <v>1554</v>
      </c>
      <c r="G721" s="35" t="s">
        <v>2189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2121</v>
      </c>
      <c r="C722" s="35" t="s">
        <v>2141</v>
      </c>
      <c r="D722" s="36" t="s">
        <v>2190</v>
      </c>
      <c r="E722" s="35" t="s">
        <v>2148</v>
      </c>
      <c r="F722" s="35" t="s">
        <v>875</v>
      </c>
      <c r="G722" s="35" t="s">
        <v>2191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2121</v>
      </c>
      <c r="C723" s="35" t="s">
        <v>2144</v>
      </c>
      <c r="D723" s="36" t="s">
        <v>2192</v>
      </c>
      <c r="E723" s="35" t="s">
        <v>2148</v>
      </c>
      <c r="F723" s="35" t="s">
        <v>1560</v>
      </c>
      <c r="G723" s="35" t="s">
        <v>2193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2121</v>
      </c>
      <c r="C724" s="35" t="s">
        <v>2144</v>
      </c>
      <c r="D724" s="36" t="s">
        <v>2194</v>
      </c>
      <c r="E724" s="35" t="s">
        <v>2148</v>
      </c>
      <c r="F724" s="35" t="s">
        <v>879</v>
      </c>
      <c r="G724" s="35" t="s">
        <v>2195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2121</v>
      </c>
      <c r="C725" s="35" t="s">
        <v>2196</v>
      </c>
      <c r="D725" s="36" t="s">
        <v>2197</v>
      </c>
      <c r="E725" s="35" t="s">
        <v>2148</v>
      </c>
      <c r="F725" s="35" t="s">
        <v>883</v>
      </c>
      <c r="G725" s="35" t="s">
        <v>2198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2121</v>
      </c>
      <c r="C726" s="35" t="s">
        <v>2196</v>
      </c>
      <c r="D726" s="36" t="s">
        <v>2199</v>
      </c>
      <c r="E726" s="35" t="s">
        <v>2200</v>
      </c>
      <c r="F726" s="35" t="s">
        <v>1755</v>
      </c>
      <c r="G726" s="35" t="s">
        <v>2201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2121</v>
      </c>
      <c r="C727" s="35" t="s">
        <v>2122</v>
      </c>
      <c r="D727" s="36" t="s">
        <v>2202</v>
      </c>
      <c r="E727" s="35" t="s">
        <v>2203</v>
      </c>
      <c r="F727" s="35" t="s">
        <v>831</v>
      </c>
      <c r="G727" s="35" t="s">
        <v>2204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2121</v>
      </c>
      <c r="C728" s="35" t="s">
        <v>2126</v>
      </c>
      <c r="D728" s="36" t="s">
        <v>2205</v>
      </c>
      <c r="E728" s="35" t="s">
        <v>2203</v>
      </c>
      <c r="F728" s="35" t="s">
        <v>838</v>
      </c>
      <c r="G728" s="35" t="s">
        <v>2206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2121</v>
      </c>
      <c r="C729" s="35" t="s">
        <v>2129</v>
      </c>
      <c r="D729" s="36" t="s">
        <v>2207</v>
      </c>
      <c r="E729" s="35" t="s">
        <v>2203</v>
      </c>
      <c r="F729" s="35" t="s">
        <v>1531</v>
      </c>
      <c r="G729" s="35" t="s">
        <v>2208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2121</v>
      </c>
      <c r="C730" s="35" t="s">
        <v>2135</v>
      </c>
      <c r="D730" s="36" t="s">
        <v>2209</v>
      </c>
      <c r="E730" s="35" t="s">
        <v>2203</v>
      </c>
      <c r="F730" s="35" t="s">
        <v>849</v>
      </c>
      <c r="G730" s="35" t="s">
        <v>2210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2121</v>
      </c>
      <c r="C731" s="35" t="s">
        <v>2168</v>
      </c>
      <c r="D731" s="36" t="s">
        <v>2211</v>
      </c>
      <c r="E731" s="35" t="s">
        <v>2203</v>
      </c>
      <c r="F731" s="35" t="s">
        <v>856</v>
      </c>
      <c r="G731" s="35" t="s">
        <v>2212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2121</v>
      </c>
      <c r="C732" s="35" t="s">
        <v>2138</v>
      </c>
      <c r="D732" s="36" t="s">
        <v>2213</v>
      </c>
      <c r="E732" s="35" t="s">
        <v>2203</v>
      </c>
      <c r="F732" s="35" t="s">
        <v>860</v>
      </c>
      <c r="G732" s="35" t="s">
        <v>2214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2121</v>
      </c>
      <c r="C733" s="35" t="s">
        <v>2141</v>
      </c>
      <c r="D733" s="36" t="s">
        <v>2215</v>
      </c>
      <c r="E733" s="35" t="s">
        <v>2203</v>
      </c>
      <c r="F733" s="35" t="s">
        <v>1554</v>
      </c>
      <c r="G733" s="35" t="s">
        <v>2216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2121</v>
      </c>
      <c r="C734" s="35" t="s">
        <v>2144</v>
      </c>
      <c r="D734" s="36" t="s">
        <v>2217</v>
      </c>
      <c r="E734" s="35" t="s">
        <v>2203</v>
      </c>
      <c r="F734" s="35" t="s">
        <v>1560</v>
      </c>
      <c r="G734" s="35" t="s">
        <v>2218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2219</v>
      </c>
      <c r="C735" s="35" t="s">
        <v>2220</v>
      </c>
      <c r="D735" s="36" t="s">
        <v>2221</v>
      </c>
      <c r="E735" s="35" t="s">
        <v>2222</v>
      </c>
      <c r="F735" s="35" t="s">
        <v>1374</v>
      </c>
      <c r="G735" s="35" t="s">
        <v>2223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2219</v>
      </c>
      <c r="C736" s="35" t="s">
        <v>1455</v>
      </c>
      <c r="D736" s="36" t="s">
        <v>2224</v>
      </c>
      <c r="E736" s="35" t="s">
        <v>2222</v>
      </c>
      <c r="F736" s="35" t="s">
        <v>1377</v>
      </c>
      <c r="G736" s="35" t="s">
        <v>2225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2219</v>
      </c>
      <c r="C737" s="35" t="s">
        <v>2226</v>
      </c>
      <c r="D737" s="36" t="s">
        <v>2227</v>
      </c>
      <c r="E737" s="35" t="s">
        <v>2222</v>
      </c>
      <c r="F737" s="35" t="s">
        <v>1381</v>
      </c>
      <c r="G737" s="35" t="s">
        <v>2228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2219</v>
      </c>
      <c r="C738" s="35" t="s">
        <v>1461</v>
      </c>
      <c r="D738" s="36" t="s">
        <v>2229</v>
      </c>
      <c r="E738" s="35" t="s">
        <v>2222</v>
      </c>
      <c r="F738" s="35" t="s">
        <v>1384</v>
      </c>
      <c r="G738" s="35" t="s">
        <v>2230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2219</v>
      </c>
      <c r="C739" s="35" t="s">
        <v>2231</v>
      </c>
      <c r="D739" s="36" t="s">
        <v>2232</v>
      </c>
      <c r="E739" s="35" t="s">
        <v>2222</v>
      </c>
      <c r="F739" s="35" t="s">
        <v>1388</v>
      </c>
      <c r="G739" s="35" t="s">
        <v>2233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2219</v>
      </c>
      <c r="C740" s="35" t="s">
        <v>1466</v>
      </c>
      <c r="D740" s="36" t="s">
        <v>2234</v>
      </c>
      <c r="E740" s="35" t="s">
        <v>2222</v>
      </c>
      <c r="F740" s="35" t="s">
        <v>1391</v>
      </c>
      <c r="G740" s="35" t="s">
        <v>2235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2219</v>
      </c>
      <c r="C741" s="35" t="s">
        <v>2236</v>
      </c>
      <c r="D741" s="36" t="s">
        <v>2237</v>
      </c>
      <c r="E741" s="35" t="s">
        <v>2222</v>
      </c>
      <c r="F741" s="35" t="s">
        <v>1402</v>
      </c>
      <c r="G741" s="35" t="s">
        <v>2238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2219</v>
      </c>
      <c r="C742" s="35" t="s">
        <v>1476</v>
      </c>
      <c r="D742" s="36" t="s">
        <v>2239</v>
      </c>
      <c r="E742" s="35" t="s">
        <v>2222</v>
      </c>
      <c r="F742" s="35" t="s">
        <v>1405</v>
      </c>
      <c r="G742" s="35" t="s">
        <v>2240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2219</v>
      </c>
      <c r="C743" s="35" t="s">
        <v>2241</v>
      </c>
      <c r="D743" s="36" t="s">
        <v>2242</v>
      </c>
      <c r="E743" s="35" t="s">
        <v>2222</v>
      </c>
      <c r="F743" s="35" t="s">
        <v>1409</v>
      </c>
      <c r="G743" s="35" t="s">
        <v>2243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2219</v>
      </c>
      <c r="C744" s="35" t="s">
        <v>1481</v>
      </c>
      <c r="D744" s="36" t="s">
        <v>2244</v>
      </c>
      <c r="E744" s="35" t="s">
        <v>2222</v>
      </c>
      <c r="F744" s="35" t="s">
        <v>1412</v>
      </c>
      <c r="G744" s="35" t="s">
        <v>2245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2219</v>
      </c>
      <c r="C745" s="35" t="s">
        <v>2246</v>
      </c>
      <c r="D745" s="36" t="s">
        <v>2247</v>
      </c>
      <c r="E745" s="35" t="s">
        <v>2222</v>
      </c>
      <c r="F745" s="35" t="s">
        <v>1416</v>
      </c>
      <c r="G745" s="35" t="s">
        <v>2248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2219</v>
      </c>
      <c r="C746" s="35" t="s">
        <v>1486</v>
      </c>
      <c r="D746" s="36" t="s">
        <v>2249</v>
      </c>
      <c r="E746" s="35" t="s">
        <v>2222</v>
      </c>
      <c r="F746" s="35" t="s">
        <v>1419</v>
      </c>
      <c r="G746" s="35" t="s">
        <v>2250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2219</v>
      </c>
      <c r="C747" s="35" t="s">
        <v>2251</v>
      </c>
      <c r="D747" s="36" t="s">
        <v>2252</v>
      </c>
      <c r="E747" s="35" t="s">
        <v>2222</v>
      </c>
      <c r="F747" s="35" t="s">
        <v>1435</v>
      </c>
      <c r="G747" s="35" t="s">
        <v>2253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2219</v>
      </c>
      <c r="C748" s="35" t="s">
        <v>1501</v>
      </c>
      <c r="D748" s="36" t="s">
        <v>2254</v>
      </c>
      <c r="E748" s="35" t="s">
        <v>2222</v>
      </c>
      <c r="F748" s="35" t="s">
        <v>1438</v>
      </c>
      <c r="G748" s="35" t="s">
        <v>2255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2219</v>
      </c>
      <c r="C749" s="35" t="s">
        <v>2256</v>
      </c>
      <c r="D749" s="36" t="s">
        <v>2257</v>
      </c>
      <c r="E749" s="35" t="s">
        <v>2222</v>
      </c>
      <c r="F749" s="35" t="s">
        <v>1442</v>
      </c>
      <c r="G749" s="35" t="s">
        <v>2258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2219</v>
      </c>
      <c r="C750" s="35" t="s">
        <v>1506</v>
      </c>
      <c r="D750" s="36" t="s">
        <v>2259</v>
      </c>
      <c r="E750" s="35" t="s">
        <v>2222</v>
      </c>
      <c r="F750" s="35" t="s">
        <v>1445</v>
      </c>
      <c r="G750" s="35" t="s">
        <v>2260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2261</v>
      </c>
      <c r="C751" s="35" t="s">
        <v>2088</v>
      </c>
      <c r="D751" s="36" t="s">
        <v>2262</v>
      </c>
      <c r="E751" s="35" t="s">
        <v>2263</v>
      </c>
      <c r="F751" s="35" t="s">
        <v>831</v>
      </c>
      <c r="G751" s="35" t="s">
        <v>2264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2261</v>
      </c>
      <c r="C752" s="35" t="s">
        <v>2088</v>
      </c>
      <c r="D752" s="36" t="s">
        <v>2265</v>
      </c>
      <c r="E752" s="35" t="s">
        <v>2263</v>
      </c>
      <c r="F752" s="35" t="s">
        <v>834</v>
      </c>
      <c r="G752" s="35" t="s">
        <v>2266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2261</v>
      </c>
      <c r="C753" s="35" t="s">
        <v>2094</v>
      </c>
      <c r="D753" s="36" t="s">
        <v>2267</v>
      </c>
      <c r="E753" s="35" t="s">
        <v>2263</v>
      </c>
      <c r="F753" s="35" t="s">
        <v>838</v>
      </c>
      <c r="G753" s="35" t="s">
        <v>2268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2261</v>
      </c>
      <c r="C754" s="35" t="s">
        <v>2094</v>
      </c>
      <c r="D754" s="36" t="s">
        <v>2269</v>
      </c>
      <c r="E754" s="35" t="s">
        <v>2263</v>
      </c>
      <c r="F754" s="35" t="s">
        <v>841</v>
      </c>
      <c r="G754" s="35" t="s">
        <v>2270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2261</v>
      </c>
      <c r="C755" s="35" t="s">
        <v>2099</v>
      </c>
      <c r="D755" s="36" t="s">
        <v>2271</v>
      </c>
      <c r="E755" s="35" t="s">
        <v>2263</v>
      </c>
      <c r="F755" s="35" t="s">
        <v>1531</v>
      </c>
      <c r="G755" s="35" t="s">
        <v>2272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2261</v>
      </c>
      <c r="C756" s="35" t="s">
        <v>2099</v>
      </c>
      <c r="D756" s="36" t="s">
        <v>2273</v>
      </c>
      <c r="E756" s="35" t="s">
        <v>2263</v>
      </c>
      <c r="F756" s="35" t="s">
        <v>845</v>
      </c>
      <c r="G756" s="35" t="s">
        <v>2274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2261</v>
      </c>
      <c r="C757" s="35" t="s">
        <v>2275</v>
      </c>
      <c r="D757" s="36" t="s">
        <v>2276</v>
      </c>
      <c r="E757" s="35" t="s">
        <v>2263</v>
      </c>
      <c r="F757" s="35" t="s">
        <v>1718</v>
      </c>
      <c r="G757" s="35" t="s">
        <v>2277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2261</v>
      </c>
      <c r="C758" s="35" t="s">
        <v>2275</v>
      </c>
      <c r="D758" s="36" t="s">
        <v>2278</v>
      </c>
      <c r="E758" s="35" t="s">
        <v>2263</v>
      </c>
      <c r="F758" s="35" t="s">
        <v>1537</v>
      </c>
      <c r="G758" s="35" t="s">
        <v>2279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2261</v>
      </c>
      <c r="C759" s="35" t="s">
        <v>2102</v>
      </c>
      <c r="D759" s="36" t="s">
        <v>2280</v>
      </c>
      <c r="E759" s="35" t="s">
        <v>2263</v>
      </c>
      <c r="F759" s="35" t="s">
        <v>849</v>
      </c>
      <c r="G759" s="35" t="s">
        <v>2281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2261</v>
      </c>
      <c r="C760" s="35" t="s">
        <v>2102</v>
      </c>
      <c r="D760" s="36" t="s">
        <v>2282</v>
      </c>
      <c r="E760" s="35" t="s">
        <v>2263</v>
      </c>
      <c r="F760" s="35" t="s">
        <v>852</v>
      </c>
      <c r="G760" s="35" t="s">
        <v>2283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2261</v>
      </c>
      <c r="C761" s="35" t="s">
        <v>2105</v>
      </c>
      <c r="D761" s="36" t="s">
        <v>2284</v>
      </c>
      <c r="E761" s="35" t="s">
        <v>2263</v>
      </c>
      <c r="F761" s="35" t="s">
        <v>856</v>
      </c>
      <c r="G761" s="35" t="s">
        <v>2285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2261</v>
      </c>
      <c r="C762" s="35" t="s">
        <v>2105</v>
      </c>
      <c r="D762" s="36" t="s">
        <v>2286</v>
      </c>
      <c r="E762" s="35" t="s">
        <v>2263</v>
      </c>
      <c r="F762" s="35" t="s">
        <v>1729</v>
      </c>
      <c r="G762" s="35" t="s">
        <v>2287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2261</v>
      </c>
      <c r="C763" s="35" t="s">
        <v>2108</v>
      </c>
      <c r="D763" s="36" t="s">
        <v>2288</v>
      </c>
      <c r="E763" s="35" t="s">
        <v>2263</v>
      </c>
      <c r="F763" s="35" t="s">
        <v>860</v>
      </c>
      <c r="G763" s="35" t="s">
        <v>2289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2261</v>
      </c>
      <c r="C764" s="35" t="s">
        <v>2108</v>
      </c>
      <c r="D764" s="36" t="s">
        <v>2290</v>
      </c>
      <c r="E764" s="35" t="s">
        <v>2263</v>
      </c>
      <c r="F764" s="35" t="s">
        <v>863</v>
      </c>
      <c r="G764" s="35" t="s">
        <v>2291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2261</v>
      </c>
      <c r="C765" s="35" t="s">
        <v>2292</v>
      </c>
      <c r="D765" s="36" t="s">
        <v>2293</v>
      </c>
      <c r="E765" s="35" t="s">
        <v>2263</v>
      </c>
      <c r="F765" s="35" t="s">
        <v>2179</v>
      </c>
      <c r="G765" s="35" t="s">
        <v>2294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2261</v>
      </c>
      <c r="C766" s="35" t="s">
        <v>2292</v>
      </c>
      <c r="D766" s="36" t="s">
        <v>2295</v>
      </c>
      <c r="E766" s="35" t="s">
        <v>2263</v>
      </c>
      <c r="F766" s="35" t="s">
        <v>867</v>
      </c>
      <c r="G766" s="35" t="s">
        <v>2296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2261</v>
      </c>
      <c r="C767" s="35" t="s">
        <v>2297</v>
      </c>
      <c r="D767" s="36" t="s">
        <v>2298</v>
      </c>
      <c r="E767" s="35" t="s">
        <v>2263</v>
      </c>
      <c r="F767" s="35" t="s">
        <v>1741</v>
      </c>
      <c r="G767" s="35" t="s">
        <v>2299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2261</v>
      </c>
      <c r="C768" s="35" t="s">
        <v>2297</v>
      </c>
      <c r="D768" s="36" t="s">
        <v>2300</v>
      </c>
      <c r="E768" s="35" t="s">
        <v>2263</v>
      </c>
      <c r="F768" s="35" t="s">
        <v>871</v>
      </c>
      <c r="G768" s="35" t="s">
        <v>2301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2261</v>
      </c>
      <c r="C769" s="35" t="s">
        <v>2113</v>
      </c>
      <c r="D769" s="36" t="s">
        <v>2302</v>
      </c>
      <c r="E769" s="35" t="s">
        <v>2263</v>
      </c>
      <c r="F769" s="35" t="s">
        <v>1554</v>
      </c>
      <c r="G769" s="35" t="s">
        <v>2303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2261</v>
      </c>
      <c r="C770" s="35" t="s">
        <v>2113</v>
      </c>
      <c r="D770" s="36" t="s">
        <v>2304</v>
      </c>
      <c r="E770" s="35" t="s">
        <v>2263</v>
      </c>
      <c r="F770" s="35" t="s">
        <v>875</v>
      </c>
      <c r="G770" s="35" t="s">
        <v>2305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2261</v>
      </c>
      <c r="C771" s="35" t="s">
        <v>2118</v>
      </c>
      <c r="D771" s="36" t="s">
        <v>2306</v>
      </c>
      <c r="E771" s="35" t="s">
        <v>2263</v>
      </c>
      <c r="F771" s="35" t="s">
        <v>1560</v>
      </c>
      <c r="G771" s="35" t="s">
        <v>2307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2261</v>
      </c>
      <c r="C772" s="35" t="s">
        <v>2118</v>
      </c>
      <c r="D772" s="36" t="s">
        <v>2308</v>
      </c>
      <c r="E772" s="35" t="s">
        <v>2263</v>
      </c>
      <c r="F772" s="35" t="s">
        <v>879</v>
      </c>
      <c r="G772" s="35" t="s">
        <v>2309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2261</v>
      </c>
      <c r="C773" s="35" t="s">
        <v>2310</v>
      </c>
      <c r="D773" s="36" t="s">
        <v>2311</v>
      </c>
      <c r="E773" s="35" t="s">
        <v>2263</v>
      </c>
      <c r="F773" s="35" t="s">
        <v>1755</v>
      </c>
      <c r="G773" s="35" t="s">
        <v>2312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2261</v>
      </c>
      <c r="C774" s="35" t="s">
        <v>2310</v>
      </c>
      <c r="D774" s="36" t="s">
        <v>2313</v>
      </c>
      <c r="E774" s="35" t="s">
        <v>2263</v>
      </c>
      <c r="F774" s="35" t="s">
        <v>883</v>
      </c>
      <c r="G774" s="35" t="s">
        <v>2314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2315</v>
      </c>
      <c r="C775" s="35" t="s">
        <v>2316</v>
      </c>
      <c r="D775" s="36" t="s">
        <v>2317</v>
      </c>
      <c r="E775" s="35" t="s">
        <v>2318</v>
      </c>
      <c r="F775" s="35" t="s">
        <v>2319</v>
      </c>
      <c r="G775" s="35" t="s">
        <v>2320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2315</v>
      </c>
      <c r="C776" s="35" t="s">
        <v>2316</v>
      </c>
      <c r="D776" s="36" t="s">
        <v>2321</v>
      </c>
      <c r="E776" s="35" t="s">
        <v>2318</v>
      </c>
      <c r="F776" s="35" t="s">
        <v>2322</v>
      </c>
      <c r="G776" s="35" t="s">
        <v>2323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2315</v>
      </c>
      <c r="C777" s="35" t="s">
        <v>2324</v>
      </c>
      <c r="D777" s="36" t="s">
        <v>2325</v>
      </c>
      <c r="E777" s="35" t="s">
        <v>2318</v>
      </c>
      <c r="F777" s="35" t="s">
        <v>2326</v>
      </c>
      <c r="G777" s="35" t="s">
        <v>2327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2315</v>
      </c>
      <c r="C778" s="35" t="s">
        <v>2324</v>
      </c>
      <c r="D778" s="36" t="s">
        <v>2328</v>
      </c>
      <c r="E778" s="35" t="s">
        <v>2318</v>
      </c>
      <c r="F778" s="35" t="s">
        <v>2329</v>
      </c>
      <c r="G778" s="35" t="s">
        <v>2330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2315</v>
      </c>
      <c r="C779" s="35" t="s">
        <v>2331</v>
      </c>
      <c r="D779" s="36" t="s">
        <v>2332</v>
      </c>
      <c r="E779" s="35" t="s">
        <v>2318</v>
      </c>
      <c r="F779" s="35" t="s">
        <v>2333</v>
      </c>
      <c r="G779" s="35" t="s">
        <v>2334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2315</v>
      </c>
      <c r="C780" s="35" t="s">
        <v>2331</v>
      </c>
      <c r="D780" s="36" t="s">
        <v>2335</v>
      </c>
      <c r="E780" s="35" t="s">
        <v>2318</v>
      </c>
      <c r="F780" s="35" t="s">
        <v>2336</v>
      </c>
      <c r="G780" s="35" t="s">
        <v>2337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2315</v>
      </c>
      <c r="C781" s="35" t="s">
        <v>2338</v>
      </c>
      <c r="D781" s="36" t="s">
        <v>2339</v>
      </c>
      <c r="E781" s="35" t="s">
        <v>2318</v>
      </c>
      <c r="F781" s="35" t="s">
        <v>2340</v>
      </c>
      <c r="G781" s="35" t="s">
        <v>2341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2315</v>
      </c>
      <c r="C782" s="35" t="s">
        <v>2338</v>
      </c>
      <c r="D782" s="36" t="s">
        <v>2342</v>
      </c>
      <c r="E782" s="35" t="s">
        <v>2318</v>
      </c>
      <c r="F782" s="35" t="s">
        <v>2343</v>
      </c>
      <c r="G782" s="35" t="s">
        <v>2344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2315</v>
      </c>
      <c r="C783" s="35" t="s">
        <v>2345</v>
      </c>
      <c r="D783" s="36" t="s">
        <v>2346</v>
      </c>
      <c r="E783" s="35" t="s">
        <v>2318</v>
      </c>
      <c r="F783" s="35" t="s">
        <v>2347</v>
      </c>
      <c r="G783" s="35" t="s">
        <v>2348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2315</v>
      </c>
      <c r="C784" s="35" t="s">
        <v>2345</v>
      </c>
      <c r="D784" s="36" t="s">
        <v>2349</v>
      </c>
      <c r="E784" s="35" t="s">
        <v>2318</v>
      </c>
      <c r="F784" s="35" t="s">
        <v>2350</v>
      </c>
      <c r="G784" s="35" t="s">
        <v>2351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2315</v>
      </c>
      <c r="C785" s="35" t="s">
        <v>2352</v>
      </c>
      <c r="D785" s="36" t="s">
        <v>2353</v>
      </c>
      <c r="E785" s="35" t="s">
        <v>2318</v>
      </c>
      <c r="F785" s="35" t="s">
        <v>2354</v>
      </c>
      <c r="G785" s="35" t="s">
        <v>2355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2315</v>
      </c>
      <c r="C786" s="35" t="s">
        <v>2356</v>
      </c>
      <c r="D786" s="36" t="s">
        <v>2357</v>
      </c>
      <c r="E786" s="35" t="s">
        <v>2318</v>
      </c>
      <c r="F786" s="35" t="s">
        <v>2358</v>
      </c>
      <c r="G786" s="35" t="s">
        <v>2359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2315</v>
      </c>
      <c r="C787" s="35" t="s">
        <v>2356</v>
      </c>
      <c r="D787" s="36" t="s">
        <v>2360</v>
      </c>
      <c r="E787" s="35" t="s">
        <v>2318</v>
      </c>
      <c r="F787" s="35" t="s">
        <v>2361</v>
      </c>
      <c r="G787" s="35" t="s">
        <v>2362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2315</v>
      </c>
      <c r="C788" s="35" t="s">
        <v>2363</v>
      </c>
      <c r="D788" s="36" t="s">
        <v>2364</v>
      </c>
      <c r="E788" s="35" t="s">
        <v>2318</v>
      </c>
      <c r="F788" s="35" t="s">
        <v>2365</v>
      </c>
      <c r="G788" s="35" t="s">
        <v>2366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2315</v>
      </c>
      <c r="C789" s="35" t="s">
        <v>2363</v>
      </c>
      <c r="D789" s="36" t="s">
        <v>2367</v>
      </c>
      <c r="E789" s="35" t="s">
        <v>2318</v>
      </c>
      <c r="F789" s="35" t="s">
        <v>2368</v>
      </c>
      <c r="G789" s="35" t="s">
        <v>2369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2315</v>
      </c>
      <c r="C790" s="35" t="s">
        <v>2370</v>
      </c>
      <c r="D790" s="36" t="s">
        <v>2371</v>
      </c>
      <c r="E790" s="35" t="s">
        <v>2318</v>
      </c>
      <c r="F790" s="35" t="s">
        <v>2372</v>
      </c>
      <c r="G790" s="35" t="s">
        <v>2373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2315</v>
      </c>
      <c r="C791" s="35" t="s">
        <v>2370</v>
      </c>
      <c r="D791" s="36" t="s">
        <v>2374</v>
      </c>
      <c r="E791" s="35" t="s">
        <v>2318</v>
      </c>
      <c r="F791" s="35" t="s">
        <v>2375</v>
      </c>
      <c r="G791" s="35" t="s">
        <v>2376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2315</v>
      </c>
      <c r="C792" s="35" t="s">
        <v>2352</v>
      </c>
      <c r="D792" s="36" t="s">
        <v>2377</v>
      </c>
      <c r="E792" s="35" t="s">
        <v>2318</v>
      </c>
      <c r="F792" s="35" t="s">
        <v>2378</v>
      </c>
      <c r="G792" s="35" t="s">
        <v>2379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2315</v>
      </c>
      <c r="C793" s="35" t="s">
        <v>2380</v>
      </c>
      <c r="D793" s="36" t="s">
        <v>2381</v>
      </c>
      <c r="E793" s="35" t="s">
        <v>2318</v>
      </c>
      <c r="F793" s="35" t="s">
        <v>2382</v>
      </c>
      <c r="G793" s="35" t="s">
        <v>2383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2315</v>
      </c>
      <c r="C794" s="35" t="s">
        <v>2380</v>
      </c>
      <c r="D794" s="36" t="s">
        <v>2384</v>
      </c>
      <c r="E794" s="35" t="s">
        <v>2318</v>
      </c>
      <c r="F794" s="35" t="s">
        <v>2385</v>
      </c>
      <c r="G794" s="35" t="s">
        <v>2386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2315</v>
      </c>
      <c r="C795" s="35" t="s">
        <v>2387</v>
      </c>
      <c r="D795" s="36" t="s">
        <v>2388</v>
      </c>
      <c r="E795" s="35" t="s">
        <v>2318</v>
      </c>
      <c r="F795" s="35" t="s">
        <v>2389</v>
      </c>
      <c r="G795" s="35" t="s">
        <v>2390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2391</v>
      </c>
      <c r="C796" s="35" t="s">
        <v>2392</v>
      </c>
      <c r="D796" s="36" t="s">
        <v>2393</v>
      </c>
      <c r="E796" s="35" t="s">
        <v>2394</v>
      </c>
      <c r="F796" s="35" t="s">
        <v>2395</v>
      </c>
      <c r="G796" s="35" t="s">
        <v>2396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2391</v>
      </c>
      <c r="C797" s="35" t="s">
        <v>2392</v>
      </c>
      <c r="D797" s="36" t="s">
        <v>2397</v>
      </c>
      <c r="E797" s="35" t="s">
        <v>2394</v>
      </c>
      <c r="F797" s="35" t="s">
        <v>418</v>
      </c>
      <c r="G797" s="35" t="s">
        <v>2398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2391</v>
      </c>
      <c r="C798" s="35" t="s">
        <v>2399</v>
      </c>
      <c r="D798" s="36" t="s">
        <v>2400</v>
      </c>
      <c r="E798" s="35" t="s">
        <v>2394</v>
      </c>
      <c r="F798" s="35" t="s">
        <v>2401</v>
      </c>
      <c r="G798" s="35" t="s">
        <v>2402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2391</v>
      </c>
      <c r="C799" s="35" t="s">
        <v>2403</v>
      </c>
      <c r="D799" s="36" t="s">
        <v>2404</v>
      </c>
      <c r="E799" s="35" t="s">
        <v>2394</v>
      </c>
      <c r="F799" s="35" t="s">
        <v>2405</v>
      </c>
      <c r="G799" s="35" t="s">
        <v>2406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509</v>
      </c>
      <c r="C800" s="35" t="s">
        <v>521</v>
      </c>
      <c r="D800" s="36" t="s">
        <v>2407</v>
      </c>
      <c r="E800" s="35" t="s">
        <v>2408</v>
      </c>
      <c r="F800" s="35" t="s">
        <v>2409</v>
      </c>
      <c r="G800" s="35" t="s">
        <v>2410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550</v>
      </c>
      <c r="C801" s="35" t="s">
        <v>2411</v>
      </c>
      <c r="D801" s="36" t="s">
        <v>2412</v>
      </c>
      <c r="E801" s="35" t="s">
        <v>2413</v>
      </c>
      <c r="F801" s="35" t="s">
        <v>2414</v>
      </c>
      <c r="G801" s="35" t="s">
        <v>2415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550</v>
      </c>
      <c r="C802" s="35" t="s">
        <v>2411</v>
      </c>
      <c r="D802" s="36" t="s">
        <v>2416</v>
      </c>
      <c r="E802" s="35" t="s">
        <v>2413</v>
      </c>
      <c r="F802" s="35" t="s">
        <v>2417</v>
      </c>
      <c r="G802" s="35" t="s">
        <v>2418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550</v>
      </c>
      <c r="C803" s="35" t="s">
        <v>2411</v>
      </c>
      <c r="D803" s="36" t="s">
        <v>2419</v>
      </c>
      <c r="E803" s="35" t="s">
        <v>2413</v>
      </c>
      <c r="F803" s="35" t="s">
        <v>526</v>
      </c>
      <c r="G803" s="35" t="s">
        <v>2420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550</v>
      </c>
      <c r="C804" s="35" t="s">
        <v>2421</v>
      </c>
      <c r="D804" s="36" t="s">
        <v>2422</v>
      </c>
      <c r="E804" s="35" t="s">
        <v>2413</v>
      </c>
      <c r="F804" s="35" t="s">
        <v>2423</v>
      </c>
      <c r="G804" s="35" t="s">
        <v>2424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550</v>
      </c>
      <c r="C805" s="35" t="s">
        <v>2421</v>
      </c>
      <c r="D805" s="36" t="s">
        <v>2425</v>
      </c>
      <c r="E805" s="35" t="s">
        <v>2413</v>
      </c>
      <c r="F805" s="35" t="s">
        <v>2426</v>
      </c>
      <c r="G805" s="35" t="s">
        <v>2427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550</v>
      </c>
      <c r="C806" s="35" t="s">
        <v>2421</v>
      </c>
      <c r="D806" s="36" t="s">
        <v>2428</v>
      </c>
      <c r="E806" s="35" t="s">
        <v>2413</v>
      </c>
      <c r="F806" s="35" t="s">
        <v>2429</v>
      </c>
      <c r="G806" s="35" t="s">
        <v>2430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550</v>
      </c>
      <c r="C807" s="35" t="s">
        <v>2431</v>
      </c>
      <c r="D807" s="36" t="s">
        <v>2432</v>
      </c>
      <c r="E807" s="35" t="s">
        <v>2413</v>
      </c>
      <c r="F807" s="35" t="s">
        <v>2433</v>
      </c>
      <c r="G807" s="35" t="s">
        <v>2434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550</v>
      </c>
      <c r="C808" s="35" t="s">
        <v>2411</v>
      </c>
      <c r="D808" s="36" t="s">
        <v>2435</v>
      </c>
      <c r="E808" s="35" t="s">
        <v>2413</v>
      </c>
      <c r="F808" s="35" t="s">
        <v>2436</v>
      </c>
      <c r="G808" s="35" t="s">
        <v>2437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550</v>
      </c>
      <c r="C809" s="35" t="s">
        <v>2431</v>
      </c>
      <c r="D809" s="36" t="s">
        <v>2438</v>
      </c>
      <c r="E809" s="35" t="s">
        <v>2413</v>
      </c>
      <c r="F809" s="35" t="s">
        <v>2439</v>
      </c>
      <c r="G809" s="35" t="s">
        <v>2440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550</v>
      </c>
      <c r="C810" s="35" t="s">
        <v>2441</v>
      </c>
      <c r="D810" s="36" t="s">
        <v>2442</v>
      </c>
      <c r="E810" s="35" t="s">
        <v>2413</v>
      </c>
      <c r="F810" s="35" t="s">
        <v>2443</v>
      </c>
      <c r="G810" s="35" t="s">
        <v>2444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550</v>
      </c>
      <c r="C811" s="35" t="s">
        <v>2441</v>
      </c>
      <c r="D811" s="36" t="s">
        <v>2445</v>
      </c>
      <c r="E811" s="35" t="s">
        <v>2413</v>
      </c>
      <c r="F811" s="35" t="s">
        <v>2446</v>
      </c>
      <c r="G811" s="35" t="s">
        <v>2447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550</v>
      </c>
      <c r="C812" s="35" t="s">
        <v>2441</v>
      </c>
      <c r="D812" s="36" t="s">
        <v>2448</v>
      </c>
      <c r="E812" s="35" t="s">
        <v>2413</v>
      </c>
      <c r="F812" s="35" t="s">
        <v>2449</v>
      </c>
      <c r="G812" s="35" t="s">
        <v>2450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550</v>
      </c>
      <c r="C813" s="35" t="s">
        <v>2451</v>
      </c>
      <c r="D813" s="36" t="s">
        <v>2452</v>
      </c>
      <c r="E813" s="35" t="s">
        <v>2413</v>
      </c>
      <c r="F813" s="35" t="s">
        <v>2453</v>
      </c>
      <c r="G813" s="35" t="s">
        <v>2454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550</v>
      </c>
      <c r="C814" s="35" t="s">
        <v>2451</v>
      </c>
      <c r="D814" s="36" t="s">
        <v>2455</v>
      </c>
      <c r="E814" s="35" t="s">
        <v>2413</v>
      </c>
      <c r="F814" s="35" t="s">
        <v>2456</v>
      </c>
      <c r="G814" s="35" t="s">
        <v>2457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550</v>
      </c>
      <c r="C815" s="35" t="s">
        <v>2451</v>
      </c>
      <c r="D815" s="36" t="s">
        <v>2458</v>
      </c>
      <c r="E815" s="35" t="s">
        <v>2413</v>
      </c>
      <c r="F815" s="35" t="s">
        <v>2459</v>
      </c>
      <c r="G815" s="35" t="s">
        <v>2460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550</v>
      </c>
      <c r="C816" s="35" t="s">
        <v>2411</v>
      </c>
      <c r="D816" s="36" t="s">
        <v>2461</v>
      </c>
      <c r="E816" s="35" t="s">
        <v>552</v>
      </c>
      <c r="F816" s="35" t="s">
        <v>2462</v>
      </c>
      <c r="G816" s="35" t="s">
        <v>2463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550</v>
      </c>
      <c r="C817" s="35" t="s">
        <v>2411</v>
      </c>
      <c r="D817" s="36" t="s">
        <v>2464</v>
      </c>
      <c r="E817" s="35" t="s">
        <v>552</v>
      </c>
      <c r="F817" s="35" t="s">
        <v>2409</v>
      </c>
      <c r="G817" s="35" t="s">
        <v>2465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550</v>
      </c>
      <c r="C818" s="35" t="s">
        <v>2411</v>
      </c>
      <c r="D818" s="36" t="s">
        <v>2466</v>
      </c>
      <c r="E818" s="35" t="s">
        <v>552</v>
      </c>
      <c r="F818" s="35" t="s">
        <v>526</v>
      </c>
      <c r="G818" s="35" t="s">
        <v>2467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550</v>
      </c>
      <c r="C819" s="35" t="s">
        <v>2421</v>
      </c>
      <c r="D819" s="36" t="s">
        <v>2468</v>
      </c>
      <c r="E819" s="35" t="s">
        <v>552</v>
      </c>
      <c r="F819" s="35" t="s">
        <v>2469</v>
      </c>
      <c r="G819" s="35" t="s">
        <v>2470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550</v>
      </c>
      <c r="C820" s="35" t="s">
        <v>2421</v>
      </c>
      <c r="D820" s="36" t="s">
        <v>2471</v>
      </c>
      <c r="E820" s="35" t="s">
        <v>552</v>
      </c>
      <c r="F820" s="35" t="s">
        <v>169</v>
      </c>
      <c r="G820" s="35" t="s">
        <v>2472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550</v>
      </c>
      <c r="C821" s="35" t="s">
        <v>2421</v>
      </c>
      <c r="D821" s="36" t="s">
        <v>2473</v>
      </c>
      <c r="E821" s="35" t="s">
        <v>552</v>
      </c>
      <c r="F821" s="35" t="s">
        <v>2474</v>
      </c>
      <c r="G821" s="35" t="s">
        <v>2475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550</v>
      </c>
      <c r="C822" s="35" t="s">
        <v>2476</v>
      </c>
      <c r="D822" s="36" t="s">
        <v>2477</v>
      </c>
      <c r="E822" s="35" t="s">
        <v>552</v>
      </c>
      <c r="F822" s="35" t="s">
        <v>2478</v>
      </c>
      <c r="G822" s="35" t="s">
        <v>2479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550</v>
      </c>
      <c r="C823" s="35" t="s">
        <v>2431</v>
      </c>
      <c r="D823" s="36" t="s">
        <v>2480</v>
      </c>
      <c r="E823" s="35" t="s">
        <v>552</v>
      </c>
      <c r="F823" s="35" t="s">
        <v>2481</v>
      </c>
      <c r="G823" s="35" t="s">
        <v>2482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550</v>
      </c>
      <c r="C824" s="35" t="s">
        <v>2431</v>
      </c>
      <c r="D824" s="36" t="s">
        <v>2483</v>
      </c>
      <c r="E824" s="35" t="s">
        <v>552</v>
      </c>
      <c r="F824" s="35" t="s">
        <v>2439</v>
      </c>
      <c r="G824" s="35" t="s">
        <v>2484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550</v>
      </c>
      <c r="C825" s="35" t="s">
        <v>2485</v>
      </c>
      <c r="D825" s="36" t="s">
        <v>2486</v>
      </c>
      <c r="E825" s="35" t="s">
        <v>552</v>
      </c>
      <c r="F825" s="35" t="s">
        <v>2487</v>
      </c>
      <c r="G825" s="35" t="s">
        <v>2488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550</v>
      </c>
      <c r="C826" s="35" t="s">
        <v>2485</v>
      </c>
      <c r="D826" s="36" t="s">
        <v>2489</v>
      </c>
      <c r="E826" s="35" t="s">
        <v>552</v>
      </c>
      <c r="F826" s="35" t="s">
        <v>543</v>
      </c>
      <c r="G826" s="35" t="s">
        <v>2490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550</v>
      </c>
      <c r="C827" s="35" t="s">
        <v>2441</v>
      </c>
      <c r="D827" s="36" t="s">
        <v>2491</v>
      </c>
      <c r="E827" s="35" t="s">
        <v>552</v>
      </c>
      <c r="F827" s="35" t="s">
        <v>2492</v>
      </c>
      <c r="G827" s="35" t="s">
        <v>2493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550</v>
      </c>
      <c r="C828" s="35" t="s">
        <v>2441</v>
      </c>
      <c r="D828" s="36" t="s">
        <v>2494</v>
      </c>
      <c r="E828" s="35" t="s">
        <v>552</v>
      </c>
      <c r="F828" s="35" t="s">
        <v>2495</v>
      </c>
      <c r="G828" s="35" t="s">
        <v>2496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550</v>
      </c>
      <c r="C829" s="35" t="s">
        <v>2441</v>
      </c>
      <c r="D829" s="36" t="s">
        <v>2497</v>
      </c>
      <c r="E829" s="35" t="s">
        <v>552</v>
      </c>
      <c r="F829" s="35" t="s">
        <v>2449</v>
      </c>
      <c r="G829" s="35" t="s">
        <v>2498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550</v>
      </c>
      <c r="C830" s="35" t="s">
        <v>2451</v>
      </c>
      <c r="D830" s="36" t="s">
        <v>2499</v>
      </c>
      <c r="E830" s="35" t="s">
        <v>552</v>
      </c>
      <c r="F830" s="35" t="s">
        <v>2500</v>
      </c>
      <c r="G830" s="35" t="s">
        <v>2501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550</v>
      </c>
      <c r="C831" s="35" t="s">
        <v>2451</v>
      </c>
      <c r="D831" s="36" t="s">
        <v>2502</v>
      </c>
      <c r="E831" s="35" t="s">
        <v>552</v>
      </c>
      <c r="F831" s="35" t="s">
        <v>2503</v>
      </c>
      <c r="G831" s="35" t="s">
        <v>2504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550</v>
      </c>
      <c r="C832" s="35" t="s">
        <v>2451</v>
      </c>
      <c r="D832" s="36" t="s">
        <v>2505</v>
      </c>
      <c r="E832" s="35" t="s">
        <v>552</v>
      </c>
      <c r="F832" s="35" t="s">
        <v>2506</v>
      </c>
      <c r="G832" s="35" t="s">
        <v>2507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550</v>
      </c>
      <c r="C833" s="35" t="s">
        <v>2508</v>
      </c>
      <c r="D833" s="36" t="s">
        <v>2509</v>
      </c>
      <c r="E833" s="35" t="s">
        <v>552</v>
      </c>
      <c r="F833" s="35" t="s">
        <v>513</v>
      </c>
      <c r="G833" s="35" t="s">
        <v>2510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2511</v>
      </c>
      <c r="C834" s="35" t="s">
        <v>2512</v>
      </c>
      <c r="D834" s="36" t="s">
        <v>2513</v>
      </c>
      <c r="E834" s="35" t="s">
        <v>2514</v>
      </c>
      <c r="F834" s="35" t="s">
        <v>2462</v>
      </c>
      <c r="G834" s="35" t="s">
        <v>2515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2511</v>
      </c>
      <c r="C835" s="35" t="s">
        <v>2516</v>
      </c>
      <c r="D835" s="36" t="s">
        <v>2517</v>
      </c>
      <c r="E835" s="35" t="s">
        <v>2514</v>
      </c>
      <c r="F835" s="35" t="s">
        <v>2469</v>
      </c>
      <c r="G835" s="35" t="s">
        <v>2518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2511</v>
      </c>
      <c r="C836" s="35" t="s">
        <v>2516</v>
      </c>
      <c r="D836" s="36" t="s">
        <v>2519</v>
      </c>
      <c r="E836" s="35" t="s">
        <v>2514</v>
      </c>
      <c r="F836" s="35" t="s">
        <v>2474</v>
      </c>
      <c r="G836" s="35" t="s">
        <v>2520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2511</v>
      </c>
      <c r="C837" s="35" t="s">
        <v>2521</v>
      </c>
      <c r="D837" s="36" t="s">
        <v>2522</v>
      </c>
      <c r="E837" s="35" t="s">
        <v>2514</v>
      </c>
      <c r="F837" s="35" t="s">
        <v>2481</v>
      </c>
      <c r="G837" s="35" t="s">
        <v>2523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2511</v>
      </c>
      <c r="C838" s="35" t="s">
        <v>2521</v>
      </c>
      <c r="D838" s="36" t="s">
        <v>2524</v>
      </c>
      <c r="E838" s="35" t="s">
        <v>2514</v>
      </c>
      <c r="F838" s="35" t="s">
        <v>2439</v>
      </c>
      <c r="G838" s="35" t="s">
        <v>2525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2511</v>
      </c>
      <c r="C839" s="35" t="s">
        <v>2526</v>
      </c>
      <c r="D839" s="36" t="s">
        <v>2527</v>
      </c>
      <c r="E839" s="35" t="s">
        <v>2514</v>
      </c>
      <c r="F839" s="35" t="s">
        <v>2528</v>
      </c>
      <c r="G839" s="35" t="s">
        <v>2529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2511</v>
      </c>
      <c r="C840" s="35" t="s">
        <v>2526</v>
      </c>
      <c r="D840" s="36" t="s">
        <v>2530</v>
      </c>
      <c r="E840" s="35" t="s">
        <v>2514</v>
      </c>
      <c r="F840" s="35" t="s">
        <v>543</v>
      </c>
      <c r="G840" s="35" t="s">
        <v>2531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2511</v>
      </c>
      <c r="C841" s="35" t="s">
        <v>2532</v>
      </c>
      <c r="D841" s="36" t="s">
        <v>2533</v>
      </c>
      <c r="E841" s="35" t="s">
        <v>2514</v>
      </c>
      <c r="F841" s="35" t="s">
        <v>2492</v>
      </c>
      <c r="G841" s="35" t="s">
        <v>2534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2511</v>
      </c>
      <c r="C842" s="35" t="s">
        <v>2532</v>
      </c>
      <c r="D842" s="36" t="s">
        <v>2535</v>
      </c>
      <c r="E842" s="35" t="s">
        <v>2514</v>
      </c>
      <c r="F842" s="35" t="s">
        <v>2449</v>
      </c>
      <c r="G842" s="35" t="s">
        <v>2536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2511</v>
      </c>
      <c r="C843" s="35" t="s">
        <v>2537</v>
      </c>
      <c r="D843" s="36" t="s">
        <v>2538</v>
      </c>
      <c r="E843" s="35" t="s">
        <v>2514</v>
      </c>
      <c r="F843" s="35" t="s">
        <v>2500</v>
      </c>
      <c r="G843" s="35" t="s">
        <v>2539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2511</v>
      </c>
      <c r="C844" s="35" t="s">
        <v>2537</v>
      </c>
      <c r="D844" s="36" t="s">
        <v>2540</v>
      </c>
      <c r="E844" s="35" t="s">
        <v>2514</v>
      </c>
      <c r="F844" s="35" t="s">
        <v>2506</v>
      </c>
      <c r="G844" s="35" t="s">
        <v>2541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2542</v>
      </c>
      <c r="C845" s="35" t="s">
        <v>234</v>
      </c>
      <c r="D845" s="36" t="s">
        <v>2543</v>
      </c>
      <c r="E845" s="35" t="s">
        <v>2544</v>
      </c>
      <c r="F845" s="35" t="s">
        <v>2545</v>
      </c>
      <c r="G845" s="35" t="s">
        <v>2546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2542</v>
      </c>
      <c r="C846" s="35" t="s">
        <v>254</v>
      </c>
      <c r="D846" s="36" t="s">
        <v>2547</v>
      </c>
      <c r="E846" s="35" t="s">
        <v>2544</v>
      </c>
      <c r="F846" s="35" t="s">
        <v>2548</v>
      </c>
      <c r="G846" s="35" t="s">
        <v>2549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2542</v>
      </c>
      <c r="C847" s="35" t="s">
        <v>227</v>
      </c>
      <c r="D847" s="36" t="s">
        <v>2550</v>
      </c>
      <c r="E847" s="35" t="s">
        <v>2544</v>
      </c>
      <c r="F847" s="35" t="s">
        <v>2551</v>
      </c>
      <c r="G847" s="35" t="s">
        <v>2552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2542</v>
      </c>
      <c r="C848" s="35" t="s">
        <v>239</v>
      </c>
      <c r="D848" s="36" t="s">
        <v>2553</v>
      </c>
      <c r="E848" s="35" t="s">
        <v>2544</v>
      </c>
      <c r="F848" s="35" t="s">
        <v>2554</v>
      </c>
      <c r="G848" s="35" t="s">
        <v>2555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2542</v>
      </c>
      <c r="C849" s="35" t="s">
        <v>249</v>
      </c>
      <c r="D849" s="36" t="s">
        <v>2556</v>
      </c>
      <c r="E849" s="35" t="s">
        <v>2544</v>
      </c>
      <c r="F849" s="35" t="s">
        <v>2557</v>
      </c>
      <c r="G849" s="35" t="s">
        <v>2558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2542</v>
      </c>
      <c r="C850" s="35" t="s">
        <v>2559</v>
      </c>
      <c r="D850" s="36" t="s">
        <v>2560</v>
      </c>
      <c r="E850" s="35" t="s">
        <v>2544</v>
      </c>
      <c r="F850" s="35" t="s">
        <v>572</v>
      </c>
      <c r="G850" s="35" t="s">
        <v>2561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2542</v>
      </c>
      <c r="C851" s="35" t="s">
        <v>221</v>
      </c>
      <c r="D851" s="36" t="s">
        <v>2562</v>
      </c>
      <c r="E851" s="35" t="s">
        <v>2544</v>
      </c>
      <c r="F851" s="35" t="s">
        <v>575</v>
      </c>
      <c r="G851" s="35" t="s">
        <v>2563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2542</v>
      </c>
      <c r="C852" s="35" t="s">
        <v>2564</v>
      </c>
      <c r="D852" s="36" t="s">
        <v>2565</v>
      </c>
      <c r="E852" s="35" t="s">
        <v>2544</v>
      </c>
      <c r="F852" s="35" t="s">
        <v>578</v>
      </c>
      <c r="G852" s="35" t="s">
        <v>2566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2567</v>
      </c>
      <c r="C853" s="35" t="s">
        <v>2568</v>
      </c>
      <c r="D853" s="36" t="s">
        <v>2569</v>
      </c>
      <c r="E853" s="35" t="s">
        <v>2570</v>
      </c>
      <c r="F853" s="35" t="s">
        <v>2571</v>
      </c>
      <c r="G853" s="35" t="s">
        <v>2572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2567</v>
      </c>
      <c r="C854" s="35" t="s">
        <v>2573</v>
      </c>
      <c r="D854" s="36" t="s">
        <v>2574</v>
      </c>
      <c r="E854" s="35" t="s">
        <v>2570</v>
      </c>
      <c r="F854" s="35" t="s">
        <v>609</v>
      </c>
      <c r="G854" s="35" t="s">
        <v>2575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2567</v>
      </c>
      <c r="C855" s="35" t="s">
        <v>2573</v>
      </c>
      <c r="D855" s="36" t="s">
        <v>2576</v>
      </c>
      <c r="E855" s="35" t="s">
        <v>2570</v>
      </c>
      <c r="F855" s="35" t="s">
        <v>612</v>
      </c>
      <c r="G855" s="35" t="s">
        <v>2577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2391</v>
      </c>
      <c r="C856" s="35" t="s">
        <v>2392</v>
      </c>
      <c r="D856" s="36" t="s">
        <v>2578</v>
      </c>
      <c r="E856" s="35" t="s">
        <v>2579</v>
      </c>
      <c r="F856" s="35" t="s">
        <v>2395</v>
      </c>
      <c r="G856" s="35" t="s">
        <v>2580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2391</v>
      </c>
      <c r="C857" s="35" t="s">
        <v>2581</v>
      </c>
      <c r="D857" s="36" t="s">
        <v>2582</v>
      </c>
      <c r="E857" s="35" t="s">
        <v>2583</v>
      </c>
      <c r="F857" s="35" t="s">
        <v>2584</v>
      </c>
      <c r="G857" s="35" t="s">
        <v>2585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2586</v>
      </c>
      <c r="C858" s="35" t="s">
        <v>2587</v>
      </c>
      <c r="D858" s="36" t="s">
        <v>2588</v>
      </c>
      <c r="E858" s="35" t="s">
        <v>2589</v>
      </c>
      <c r="F858" s="35" t="s">
        <v>2590</v>
      </c>
      <c r="G858" s="35" t="s">
        <v>2591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2592</v>
      </c>
      <c r="C859" s="35" t="s">
        <v>2593</v>
      </c>
      <c r="D859" s="36" t="s">
        <v>2594</v>
      </c>
      <c r="E859" s="35" t="s">
        <v>2595</v>
      </c>
      <c r="F859" s="35" t="s">
        <v>66</v>
      </c>
      <c r="G859" s="35" t="s">
        <v>2596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2592</v>
      </c>
      <c r="C860" s="35" t="s">
        <v>2597</v>
      </c>
      <c r="D860" s="36" t="s">
        <v>2598</v>
      </c>
      <c r="E860" s="35" t="s">
        <v>2595</v>
      </c>
      <c r="F860" s="35" t="s">
        <v>70</v>
      </c>
      <c r="G860" s="35" t="s">
        <v>2599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2592</v>
      </c>
      <c r="C861" s="35" t="s">
        <v>2600</v>
      </c>
      <c r="D861" s="36" t="s">
        <v>2601</v>
      </c>
      <c r="E861" s="35" t="s">
        <v>2595</v>
      </c>
      <c r="F861" s="35" t="s">
        <v>76</v>
      </c>
      <c r="G861" s="35" t="s">
        <v>2602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2592</v>
      </c>
      <c r="C862" s="35" t="s">
        <v>2603</v>
      </c>
      <c r="D862" s="36" t="s">
        <v>2604</v>
      </c>
      <c r="E862" s="35" t="s">
        <v>2595</v>
      </c>
      <c r="F862" s="35" t="s">
        <v>51</v>
      </c>
      <c r="G862" s="35" t="s">
        <v>2605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2592</v>
      </c>
      <c r="C863" s="35" t="s">
        <v>2606</v>
      </c>
      <c r="D863" s="36" t="s">
        <v>2607</v>
      </c>
      <c r="E863" s="35" t="s">
        <v>2595</v>
      </c>
      <c r="F863" s="35" t="s">
        <v>81</v>
      </c>
      <c r="G863" s="35" t="s">
        <v>2608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2592</v>
      </c>
      <c r="C864" s="35" t="s">
        <v>2609</v>
      </c>
      <c r="D864" s="36" t="s">
        <v>2610</v>
      </c>
      <c r="E864" s="35" t="s">
        <v>2595</v>
      </c>
      <c r="F864" s="35" t="s">
        <v>84</v>
      </c>
      <c r="G864" s="35" t="s">
        <v>2611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2612</v>
      </c>
      <c r="C865" s="35" t="s">
        <v>2613</v>
      </c>
      <c r="D865" s="36" t="s">
        <v>2614</v>
      </c>
      <c r="E865" s="35" t="s">
        <v>2615</v>
      </c>
      <c r="F865" s="35" t="s">
        <v>464</v>
      </c>
      <c r="G865" s="35" t="s">
        <v>2616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2612</v>
      </c>
      <c r="C866" s="35" t="s">
        <v>2613</v>
      </c>
      <c r="D866" s="36" t="s">
        <v>2617</v>
      </c>
      <c r="E866" s="35" t="s">
        <v>2615</v>
      </c>
      <c r="F866" s="35" t="s">
        <v>467</v>
      </c>
      <c r="G866" s="35" t="s">
        <v>2618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2612</v>
      </c>
      <c r="C867" s="35" t="s">
        <v>2619</v>
      </c>
      <c r="D867" s="36" t="s">
        <v>2620</v>
      </c>
      <c r="E867" s="35" t="s">
        <v>2615</v>
      </c>
      <c r="F867" s="35" t="s">
        <v>471</v>
      </c>
      <c r="G867" s="35" t="s">
        <v>2621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2612</v>
      </c>
      <c r="C868" s="35" t="s">
        <v>2619</v>
      </c>
      <c r="D868" s="36" t="s">
        <v>2622</v>
      </c>
      <c r="E868" s="35" t="s">
        <v>2615</v>
      </c>
      <c r="F868" s="35" t="s">
        <v>474</v>
      </c>
      <c r="G868" s="35" t="s">
        <v>2623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2612</v>
      </c>
      <c r="C869" s="35" t="s">
        <v>2624</v>
      </c>
      <c r="D869" s="36" t="s">
        <v>2625</v>
      </c>
      <c r="E869" s="35" t="s">
        <v>2615</v>
      </c>
      <c r="F869" s="35" t="s">
        <v>478</v>
      </c>
      <c r="G869" s="35" t="s">
        <v>2626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2612</v>
      </c>
      <c r="C870" s="35" t="s">
        <v>2624</v>
      </c>
      <c r="D870" s="36" t="s">
        <v>2627</v>
      </c>
      <c r="E870" s="35" t="s">
        <v>2615</v>
      </c>
      <c r="F870" s="35" t="s">
        <v>481</v>
      </c>
      <c r="G870" s="35" t="s">
        <v>2628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2612</v>
      </c>
      <c r="C871" s="35" t="s">
        <v>2629</v>
      </c>
      <c r="D871" s="36" t="s">
        <v>2630</v>
      </c>
      <c r="E871" s="35" t="s">
        <v>2615</v>
      </c>
      <c r="F871" s="35" t="s">
        <v>489</v>
      </c>
      <c r="G871" s="35" t="s">
        <v>2631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2612</v>
      </c>
      <c r="C872" s="35" t="s">
        <v>2629</v>
      </c>
      <c r="D872" s="36" t="s">
        <v>2632</v>
      </c>
      <c r="E872" s="35" t="s">
        <v>2615</v>
      </c>
      <c r="F872" s="35" t="s">
        <v>492</v>
      </c>
      <c r="G872" s="35" t="s">
        <v>2633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2612</v>
      </c>
      <c r="C873" s="35" t="s">
        <v>2634</v>
      </c>
      <c r="D873" s="36" t="s">
        <v>2635</v>
      </c>
      <c r="E873" s="35" t="s">
        <v>2636</v>
      </c>
      <c r="F873" s="35" t="s">
        <v>460</v>
      </c>
      <c r="G873" s="35" t="s">
        <v>2637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390</v>
      </c>
      <c r="C874" s="35" t="s">
        <v>2638</v>
      </c>
      <c r="D874" s="36" t="s">
        <v>2639</v>
      </c>
      <c r="E874" s="35" t="s">
        <v>2640</v>
      </c>
      <c r="F874" s="35" t="s">
        <v>73</v>
      </c>
      <c r="G874" s="35" t="s">
        <v>2641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390</v>
      </c>
      <c r="C875" s="35" t="s">
        <v>2642</v>
      </c>
      <c r="D875" s="36" t="s">
        <v>2643</v>
      </c>
      <c r="E875" s="35" t="s">
        <v>2640</v>
      </c>
      <c r="F875" s="35" t="s">
        <v>81</v>
      </c>
      <c r="G875" s="35" t="s">
        <v>2644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390</v>
      </c>
      <c r="C876" s="35" t="s">
        <v>2645</v>
      </c>
      <c r="D876" s="36" t="s">
        <v>2646</v>
      </c>
      <c r="E876" s="35" t="s">
        <v>2640</v>
      </c>
      <c r="F876" s="35" t="s">
        <v>291</v>
      </c>
      <c r="G876" s="35" t="s">
        <v>2647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390</v>
      </c>
      <c r="C877" s="35" t="s">
        <v>2648</v>
      </c>
      <c r="D877" s="36" t="s">
        <v>2649</v>
      </c>
      <c r="E877" s="35" t="s">
        <v>2640</v>
      </c>
      <c r="F877" s="35" t="s">
        <v>201</v>
      </c>
      <c r="G877" s="35" t="s">
        <v>2650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390</v>
      </c>
      <c r="C878" s="35" t="s">
        <v>2651</v>
      </c>
      <c r="D878" s="36" t="s">
        <v>2652</v>
      </c>
      <c r="E878" s="35" t="s">
        <v>2640</v>
      </c>
      <c r="F878" s="35" t="s">
        <v>62</v>
      </c>
      <c r="G878" s="35" t="s">
        <v>2653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390</v>
      </c>
      <c r="C879" s="35" t="s">
        <v>391</v>
      </c>
      <c r="D879" s="36" t="s">
        <v>2654</v>
      </c>
      <c r="E879" s="35" t="s">
        <v>2655</v>
      </c>
      <c r="F879" s="35" t="s">
        <v>70</v>
      </c>
      <c r="G879" s="35" t="s">
        <v>2656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390</v>
      </c>
      <c r="C880" s="35" t="s">
        <v>2657</v>
      </c>
      <c r="D880" s="36" t="s">
        <v>2658</v>
      </c>
      <c r="E880" s="35" t="s">
        <v>2655</v>
      </c>
      <c r="F880" s="35" t="s">
        <v>609</v>
      </c>
      <c r="G880" s="35" t="s">
        <v>2659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390</v>
      </c>
      <c r="C881" s="35" t="s">
        <v>2638</v>
      </c>
      <c r="D881" s="36" t="s">
        <v>2660</v>
      </c>
      <c r="E881" s="35" t="s">
        <v>2661</v>
      </c>
      <c r="F881" s="35" t="s">
        <v>2571</v>
      </c>
      <c r="G881" s="35" t="s">
        <v>2662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390</v>
      </c>
      <c r="C882" s="35" t="s">
        <v>2642</v>
      </c>
      <c r="D882" s="36" t="s">
        <v>2663</v>
      </c>
      <c r="E882" s="35" t="s">
        <v>2661</v>
      </c>
      <c r="F882" s="35" t="s">
        <v>2664</v>
      </c>
      <c r="G882" s="35" t="s">
        <v>2665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390</v>
      </c>
      <c r="C883" s="35" t="s">
        <v>2645</v>
      </c>
      <c r="D883" s="36" t="s">
        <v>2666</v>
      </c>
      <c r="E883" s="35" t="s">
        <v>2661</v>
      </c>
      <c r="F883" s="35" t="s">
        <v>2667</v>
      </c>
      <c r="G883" s="35" t="s">
        <v>2668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390</v>
      </c>
      <c r="C884" s="35" t="s">
        <v>2645</v>
      </c>
      <c r="D884" s="36" t="s">
        <v>2669</v>
      </c>
      <c r="E884" s="35" t="s">
        <v>2661</v>
      </c>
      <c r="F884" s="35" t="s">
        <v>324</v>
      </c>
      <c r="G884" s="35" t="s">
        <v>2670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390</v>
      </c>
      <c r="C885" s="35" t="s">
        <v>2648</v>
      </c>
      <c r="D885" s="36" t="s">
        <v>2671</v>
      </c>
      <c r="E885" s="35" t="s">
        <v>2661</v>
      </c>
      <c r="F885" s="35" t="s">
        <v>204</v>
      </c>
      <c r="G885" s="35" t="s">
        <v>2672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390</v>
      </c>
      <c r="C886" s="35" t="s">
        <v>2651</v>
      </c>
      <c r="D886" s="36" t="s">
        <v>2673</v>
      </c>
      <c r="E886" s="35" t="s">
        <v>2661</v>
      </c>
      <c r="F886" s="35" t="s">
        <v>2674</v>
      </c>
      <c r="G886" s="35" t="s">
        <v>2675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2391</v>
      </c>
      <c r="C887" s="35" t="s">
        <v>2676</v>
      </c>
      <c r="D887" s="36" t="s">
        <v>2677</v>
      </c>
      <c r="E887" s="35" t="s">
        <v>2678</v>
      </c>
      <c r="F887" s="35" t="s">
        <v>2679</v>
      </c>
      <c r="G887" s="35" t="s">
        <v>2680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2391</v>
      </c>
      <c r="C888" s="35" t="s">
        <v>2681</v>
      </c>
      <c r="D888" s="36" t="s">
        <v>2682</v>
      </c>
      <c r="E888" s="35" t="s">
        <v>2683</v>
      </c>
      <c r="F888" s="35" t="s">
        <v>2684</v>
      </c>
      <c r="G888" s="35" t="s">
        <v>2685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2391</v>
      </c>
      <c r="C889" s="35" t="s">
        <v>2686</v>
      </c>
      <c r="D889" s="36" t="s">
        <v>2687</v>
      </c>
      <c r="E889" s="35" t="s">
        <v>2683</v>
      </c>
      <c r="F889" s="35" t="s">
        <v>2688</v>
      </c>
      <c r="G889" s="35" t="s">
        <v>2689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2391</v>
      </c>
      <c r="C890" s="35" t="s">
        <v>2690</v>
      </c>
      <c r="D890" s="36" t="s">
        <v>2691</v>
      </c>
      <c r="E890" s="35" t="s">
        <v>2683</v>
      </c>
      <c r="F890" s="35" t="s">
        <v>2692</v>
      </c>
      <c r="G890" s="35" t="s">
        <v>2693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2391</v>
      </c>
      <c r="C891" s="35" t="s">
        <v>2694</v>
      </c>
      <c r="D891" s="36" t="s">
        <v>2695</v>
      </c>
      <c r="E891" s="35" t="s">
        <v>2683</v>
      </c>
      <c r="F891" s="35" t="s">
        <v>2696</v>
      </c>
      <c r="G891" s="35" t="s">
        <v>2697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2391</v>
      </c>
      <c r="C892" s="35" t="s">
        <v>2698</v>
      </c>
      <c r="D892" s="36" t="s">
        <v>2699</v>
      </c>
      <c r="E892" s="35" t="s">
        <v>2683</v>
      </c>
      <c r="F892" s="35" t="s">
        <v>2700</v>
      </c>
      <c r="G892" s="35" t="s">
        <v>2701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2391</v>
      </c>
      <c r="C893" s="35" t="s">
        <v>2403</v>
      </c>
      <c r="D893" s="36" t="s">
        <v>2702</v>
      </c>
      <c r="E893" s="35" t="s">
        <v>2703</v>
      </c>
      <c r="F893" s="35" t="s">
        <v>2405</v>
      </c>
      <c r="G893" s="35" t="s">
        <v>2704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509</v>
      </c>
      <c r="C894" s="35" t="s">
        <v>521</v>
      </c>
      <c r="D894" s="36" t="s">
        <v>2705</v>
      </c>
      <c r="E894" s="35" t="s">
        <v>2706</v>
      </c>
      <c r="F894" s="35" t="s">
        <v>2707</v>
      </c>
      <c r="G894" s="35" t="s">
        <v>2708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509</v>
      </c>
      <c r="C895" s="35" t="s">
        <v>521</v>
      </c>
      <c r="D895" s="36" t="s">
        <v>2709</v>
      </c>
      <c r="E895" s="35" t="s">
        <v>2706</v>
      </c>
      <c r="F895" s="35" t="s">
        <v>2414</v>
      </c>
      <c r="G895" s="35" t="s">
        <v>2710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509</v>
      </c>
      <c r="C896" s="35" t="s">
        <v>521</v>
      </c>
      <c r="D896" s="36" t="s">
        <v>2711</v>
      </c>
      <c r="E896" s="35" t="s">
        <v>2706</v>
      </c>
      <c r="F896" s="35" t="s">
        <v>2417</v>
      </c>
      <c r="G896" s="35" t="s">
        <v>2712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509</v>
      </c>
      <c r="C897" s="35" t="s">
        <v>528</v>
      </c>
      <c r="D897" s="36" t="s">
        <v>2713</v>
      </c>
      <c r="E897" s="35" t="s">
        <v>2706</v>
      </c>
      <c r="F897" s="35" t="s">
        <v>2426</v>
      </c>
      <c r="G897" s="35" t="s">
        <v>2714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509</v>
      </c>
      <c r="C898" s="35" t="s">
        <v>528</v>
      </c>
      <c r="D898" s="36" t="s">
        <v>2715</v>
      </c>
      <c r="E898" s="35" t="s">
        <v>2706</v>
      </c>
      <c r="F898" s="35" t="s">
        <v>2429</v>
      </c>
      <c r="G898" s="35" t="s">
        <v>2716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509</v>
      </c>
      <c r="C899" s="35" t="s">
        <v>545</v>
      </c>
      <c r="D899" s="36" t="s">
        <v>2717</v>
      </c>
      <c r="E899" s="35" t="s">
        <v>2706</v>
      </c>
      <c r="F899" s="35" t="s">
        <v>2718</v>
      </c>
      <c r="G899" s="35" t="s">
        <v>2719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509</v>
      </c>
      <c r="C900" s="35" t="s">
        <v>545</v>
      </c>
      <c r="D900" s="36" t="s">
        <v>2720</v>
      </c>
      <c r="E900" s="35" t="s">
        <v>2706</v>
      </c>
      <c r="F900" s="35" t="s">
        <v>2456</v>
      </c>
      <c r="G900" s="35" t="s">
        <v>2721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509</v>
      </c>
      <c r="C901" s="35" t="s">
        <v>545</v>
      </c>
      <c r="D901" s="36" t="s">
        <v>2722</v>
      </c>
      <c r="E901" s="35" t="s">
        <v>2706</v>
      </c>
      <c r="F901" s="35" t="s">
        <v>2459</v>
      </c>
      <c r="G901" s="35" t="s">
        <v>2723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509</v>
      </c>
      <c r="C902" s="35" t="s">
        <v>534</v>
      </c>
      <c r="D902" s="36" t="s">
        <v>2724</v>
      </c>
      <c r="E902" s="35" t="s">
        <v>2725</v>
      </c>
      <c r="F902" s="35" t="s">
        <v>2481</v>
      </c>
      <c r="G902" s="35" t="s">
        <v>2726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509</v>
      </c>
      <c r="C903" s="35" t="s">
        <v>515</v>
      </c>
      <c r="D903" s="36" t="s">
        <v>2727</v>
      </c>
      <c r="E903" s="35" t="s">
        <v>2725</v>
      </c>
      <c r="F903" s="35" t="s">
        <v>2492</v>
      </c>
      <c r="G903" s="35" t="s">
        <v>2728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509</v>
      </c>
      <c r="C904" s="35" t="s">
        <v>534</v>
      </c>
      <c r="D904" s="36" t="s">
        <v>2729</v>
      </c>
      <c r="E904" s="35" t="s">
        <v>2730</v>
      </c>
      <c r="F904" s="35" t="s">
        <v>2731</v>
      </c>
      <c r="G904" s="35" t="s">
        <v>2732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509</v>
      </c>
      <c r="C905" s="35" t="s">
        <v>534</v>
      </c>
      <c r="D905" s="36" t="s">
        <v>2733</v>
      </c>
      <c r="E905" s="35" t="s">
        <v>2730</v>
      </c>
      <c r="F905" s="35" t="s">
        <v>2433</v>
      </c>
      <c r="G905" s="35" t="s">
        <v>2734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509</v>
      </c>
      <c r="C906" s="35" t="s">
        <v>534</v>
      </c>
      <c r="D906" s="36" t="s">
        <v>2735</v>
      </c>
      <c r="E906" s="35" t="s">
        <v>2736</v>
      </c>
      <c r="F906" s="35" t="s">
        <v>2436</v>
      </c>
      <c r="G906" s="35" t="s">
        <v>2737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509</v>
      </c>
      <c r="C907" s="35" t="s">
        <v>515</v>
      </c>
      <c r="D907" s="36" t="s">
        <v>2738</v>
      </c>
      <c r="E907" s="35" t="s">
        <v>2730</v>
      </c>
      <c r="F907" s="35" t="s">
        <v>2739</v>
      </c>
      <c r="G907" s="35" t="s">
        <v>2740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509</v>
      </c>
      <c r="C908" s="35" t="s">
        <v>515</v>
      </c>
      <c r="D908" s="36" t="s">
        <v>2741</v>
      </c>
      <c r="E908" s="35" t="s">
        <v>2730</v>
      </c>
      <c r="F908" s="35" t="s">
        <v>2443</v>
      </c>
      <c r="G908" s="35" t="s">
        <v>2742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509</v>
      </c>
      <c r="C909" s="35" t="s">
        <v>515</v>
      </c>
      <c r="D909" s="36" t="s">
        <v>2743</v>
      </c>
      <c r="E909" s="35" t="s">
        <v>2736</v>
      </c>
      <c r="F909" s="35" t="s">
        <v>2446</v>
      </c>
      <c r="G909" s="35" t="s">
        <v>2744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509</v>
      </c>
      <c r="C910" s="35" t="s">
        <v>521</v>
      </c>
      <c r="D910" s="36" t="s">
        <v>2745</v>
      </c>
      <c r="E910" s="35" t="s">
        <v>2746</v>
      </c>
      <c r="F910" s="35" t="s">
        <v>2462</v>
      </c>
      <c r="G910" s="35" t="s">
        <v>2747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509</v>
      </c>
      <c r="C911" s="35" t="s">
        <v>528</v>
      </c>
      <c r="D911" s="36" t="s">
        <v>2748</v>
      </c>
      <c r="E911" s="35" t="s">
        <v>2746</v>
      </c>
      <c r="F911" s="35" t="s">
        <v>2469</v>
      </c>
      <c r="G911" s="35" t="s">
        <v>2749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509</v>
      </c>
      <c r="C912" s="35" t="s">
        <v>528</v>
      </c>
      <c r="D912" s="36" t="s">
        <v>2750</v>
      </c>
      <c r="E912" s="35" t="s">
        <v>2746</v>
      </c>
      <c r="F912" s="35" t="s">
        <v>2474</v>
      </c>
      <c r="G912" s="35" t="s">
        <v>2751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509</v>
      </c>
      <c r="C913" s="35" t="s">
        <v>545</v>
      </c>
      <c r="D913" s="36" t="s">
        <v>2752</v>
      </c>
      <c r="E913" s="35" t="s">
        <v>2746</v>
      </c>
      <c r="F913" s="35" t="s">
        <v>2405</v>
      </c>
      <c r="G913" s="35" t="s">
        <v>2753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2754</v>
      </c>
      <c r="C914" s="35" t="s">
        <v>2755</v>
      </c>
      <c r="D914" s="36" t="s">
        <v>2756</v>
      </c>
      <c r="E914" s="35" t="s">
        <v>2757</v>
      </c>
      <c r="F914" s="35" t="s">
        <v>889</v>
      </c>
      <c r="G914" s="35" t="s">
        <v>2758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2754</v>
      </c>
      <c r="C915" s="35" t="s">
        <v>2755</v>
      </c>
      <c r="D915" s="36" t="s">
        <v>2759</v>
      </c>
      <c r="E915" s="35" t="s">
        <v>2757</v>
      </c>
      <c r="F915" s="35" t="s">
        <v>892</v>
      </c>
      <c r="G915" s="35" t="s">
        <v>2760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2754</v>
      </c>
      <c r="C916" s="35" t="s">
        <v>2761</v>
      </c>
      <c r="D916" s="36" t="s">
        <v>2762</v>
      </c>
      <c r="E916" s="35" t="s">
        <v>2757</v>
      </c>
      <c r="F916" s="35" t="s">
        <v>896</v>
      </c>
      <c r="G916" s="35" t="s">
        <v>2763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2754</v>
      </c>
      <c r="C917" s="35" t="s">
        <v>2761</v>
      </c>
      <c r="D917" s="36" t="s">
        <v>2764</v>
      </c>
      <c r="E917" s="35" t="s">
        <v>2757</v>
      </c>
      <c r="F917" s="35" t="s">
        <v>899</v>
      </c>
      <c r="G917" s="35" t="s">
        <v>2765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2754</v>
      </c>
      <c r="C918" s="35" t="s">
        <v>2766</v>
      </c>
      <c r="D918" s="36" t="s">
        <v>2767</v>
      </c>
      <c r="E918" s="35" t="s">
        <v>2757</v>
      </c>
      <c r="F918" s="35" t="s">
        <v>821</v>
      </c>
      <c r="G918" s="35" t="s">
        <v>2768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2754</v>
      </c>
      <c r="C919" s="35" t="s">
        <v>2766</v>
      </c>
      <c r="D919" s="36" t="s">
        <v>2769</v>
      </c>
      <c r="E919" s="35" t="s">
        <v>2757</v>
      </c>
      <c r="F919" s="35" t="s">
        <v>904</v>
      </c>
      <c r="G919" s="35" t="s">
        <v>2770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2754</v>
      </c>
      <c r="C920" s="35" t="s">
        <v>2771</v>
      </c>
      <c r="D920" s="36" t="s">
        <v>2772</v>
      </c>
      <c r="E920" s="35" t="s">
        <v>2757</v>
      </c>
      <c r="F920" s="35" t="s">
        <v>908</v>
      </c>
      <c r="G920" s="35" t="s">
        <v>2773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2754</v>
      </c>
      <c r="C921" s="35" t="s">
        <v>2771</v>
      </c>
      <c r="D921" s="36" t="s">
        <v>2774</v>
      </c>
      <c r="E921" s="35" t="s">
        <v>2757</v>
      </c>
      <c r="F921" s="35" t="s">
        <v>911</v>
      </c>
      <c r="G921" s="35" t="s">
        <v>2775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2754</v>
      </c>
      <c r="C922" s="35" t="s">
        <v>2776</v>
      </c>
      <c r="D922" s="36" t="s">
        <v>2777</v>
      </c>
      <c r="E922" s="35" t="s">
        <v>2757</v>
      </c>
      <c r="F922" s="35" t="s">
        <v>915</v>
      </c>
      <c r="G922" s="35" t="s">
        <v>2778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2754</v>
      </c>
      <c r="C923" s="35" t="s">
        <v>2776</v>
      </c>
      <c r="D923" s="39" t="s">
        <v>2779</v>
      </c>
      <c r="E923" s="35" t="s">
        <v>2757</v>
      </c>
      <c r="F923" s="35" t="s">
        <v>918</v>
      </c>
      <c r="G923" s="35" t="s">
        <v>2780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2754</v>
      </c>
      <c r="C924" s="35" t="s">
        <v>2755</v>
      </c>
      <c r="D924" s="36" t="s">
        <v>2781</v>
      </c>
      <c r="E924" s="35" t="s">
        <v>2757</v>
      </c>
      <c r="F924" s="35" t="s">
        <v>922</v>
      </c>
      <c r="G924" s="35" t="s">
        <v>2782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2754</v>
      </c>
      <c r="C925" s="35" t="s">
        <v>2783</v>
      </c>
      <c r="D925" s="36" t="s">
        <v>2784</v>
      </c>
      <c r="E925" s="35" t="s">
        <v>2757</v>
      </c>
      <c r="F925" s="35" t="s">
        <v>925</v>
      </c>
      <c r="G925" s="35" t="s">
        <v>2785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2754</v>
      </c>
      <c r="C926" s="35" t="s">
        <v>2786</v>
      </c>
      <c r="D926" s="36" t="s">
        <v>2787</v>
      </c>
      <c r="E926" s="35" t="s">
        <v>2757</v>
      </c>
      <c r="F926" s="35" t="s">
        <v>929</v>
      </c>
      <c r="G926" s="35" t="s">
        <v>2788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2754</v>
      </c>
      <c r="C927" s="35" t="s">
        <v>2786</v>
      </c>
      <c r="D927" s="36" t="s">
        <v>2789</v>
      </c>
      <c r="E927" s="35" t="s">
        <v>2757</v>
      </c>
      <c r="F927" s="35" t="s">
        <v>932</v>
      </c>
      <c r="G927" s="35" t="s">
        <v>2790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2754</v>
      </c>
      <c r="C928" s="35" t="s">
        <v>2791</v>
      </c>
      <c r="D928" s="36" t="s">
        <v>2792</v>
      </c>
      <c r="E928" s="35" t="s">
        <v>2757</v>
      </c>
      <c r="F928" s="35" t="s">
        <v>936</v>
      </c>
      <c r="G928" s="35" t="s">
        <v>2793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2754</v>
      </c>
      <c r="C929" s="35" t="s">
        <v>2791</v>
      </c>
      <c r="D929" s="36" t="s">
        <v>2794</v>
      </c>
      <c r="E929" s="35" t="s">
        <v>2757</v>
      </c>
      <c r="F929" s="35" t="s">
        <v>939</v>
      </c>
      <c r="G929" s="35" t="s">
        <v>2795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2754</v>
      </c>
      <c r="C930" s="35" t="s">
        <v>2796</v>
      </c>
      <c r="D930" s="36" t="s">
        <v>2797</v>
      </c>
      <c r="E930" s="35" t="s">
        <v>2757</v>
      </c>
      <c r="F930" s="35" t="s">
        <v>943</v>
      </c>
      <c r="G930" s="35" t="s">
        <v>2798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2754</v>
      </c>
      <c r="C931" s="35" t="s">
        <v>2796</v>
      </c>
      <c r="D931" s="36" t="s">
        <v>2799</v>
      </c>
      <c r="E931" s="35" t="s">
        <v>2757</v>
      </c>
      <c r="F931" s="35" t="s">
        <v>946</v>
      </c>
      <c r="G931" s="35" t="s">
        <v>2800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2754</v>
      </c>
      <c r="C932" s="35" t="s">
        <v>2801</v>
      </c>
      <c r="D932" s="36" t="s">
        <v>2802</v>
      </c>
      <c r="E932" s="35" t="s">
        <v>2757</v>
      </c>
      <c r="F932" s="35" t="s">
        <v>950</v>
      </c>
      <c r="G932" s="35" t="s">
        <v>2803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2754</v>
      </c>
      <c r="C933" s="35" t="s">
        <v>2801</v>
      </c>
      <c r="D933" s="36" t="s">
        <v>2804</v>
      </c>
      <c r="E933" s="35" t="s">
        <v>2757</v>
      </c>
      <c r="F933" s="35" t="s">
        <v>953</v>
      </c>
      <c r="G933" s="35" t="s">
        <v>2805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2754</v>
      </c>
      <c r="C934" s="35" t="s">
        <v>2806</v>
      </c>
      <c r="D934" s="36" t="s">
        <v>2807</v>
      </c>
      <c r="E934" s="35" t="s">
        <v>2757</v>
      </c>
      <c r="F934" s="35" t="s">
        <v>825</v>
      </c>
      <c r="G934" s="35" t="s">
        <v>2808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2754</v>
      </c>
      <c r="C935" s="35" t="s">
        <v>2806</v>
      </c>
      <c r="D935" s="36" t="s">
        <v>2809</v>
      </c>
      <c r="E935" s="35" t="s">
        <v>2757</v>
      </c>
      <c r="F935" s="35" t="s">
        <v>958</v>
      </c>
      <c r="G935" s="35" t="s">
        <v>2810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2754</v>
      </c>
      <c r="C936" s="35" t="s">
        <v>2811</v>
      </c>
      <c r="D936" s="36" t="s">
        <v>2812</v>
      </c>
      <c r="E936" s="35" t="s">
        <v>2757</v>
      </c>
      <c r="F936" s="35" t="s">
        <v>962</v>
      </c>
      <c r="G936" s="35" t="s">
        <v>2813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2754</v>
      </c>
      <c r="C937" s="35" t="s">
        <v>2811</v>
      </c>
      <c r="D937" s="36" t="s">
        <v>2814</v>
      </c>
      <c r="E937" s="35" t="s">
        <v>2757</v>
      </c>
      <c r="F937" s="35" t="s">
        <v>965</v>
      </c>
      <c r="G937" s="35" t="s">
        <v>2815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2816</v>
      </c>
      <c r="C938" s="35" t="s">
        <v>2817</v>
      </c>
      <c r="D938" s="36" t="s">
        <v>2818</v>
      </c>
      <c r="E938" s="35" t="s">
        <v>2819</v>
      </c>
      <c r="F938" s="35" t="s">
        <v>1120</v>
      </c>
      <c r="G938" s="35" t="s">
        <v>2820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2816</v>
      </c>
      <c r="C939" s="35" t="s">
        <v>2817</v>
      </c>
      <c r="D939" s="36" t="s">
        <v>2821</v>
      </c>
      <c r="E939" s="35" t="s">
        <v>2819</v>
      </c>
      <c r="F939" s="35" t="s">
        <v>1123</v>
      </c>
      <c r="G939" s="35" t="s">
        <v>2822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2816</v>
      </c>
      <c r="C940" s="35" t="s">
        <v>2823</v>
      </c>
      <c r="D940" s="36" t="s">
        <v>2824</v>
      </c>
      <c r="E940" s="35" t="s">
        <v>2819</v>
      </c>
      <c r="F940" s="35" t="s">
        <v>1126</v>
      </c>
      <c r="G940" s="35" t="s">
        <v>2825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2816</v>
      </c>
      <c r="C941" s="35" t="s">
        <v>2823</v>
      </c>
      <c r="D941" s="36" t="s">
        <v>2826</v>
      </c>
      <c r="E941" s="35" t="s">
        <v>2819</v>
      </c>
      <c r="F941" s="35" t="s">
        <v>1129</v>
      </c>
      <c r="G941" s="35" t="s">
        <v>2827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2816</v>
      </c>
      <c r="C942" s="35" t="s">
        <v>2828</v>
      </c>
      <c r="D942" s="36" t="s">
        <v>2829</v>
      </c>
      <c r="E942" s="35" t="s">
        <v>2819</v>
      </c>
      <c r="F942" s="35" t="s">
        <v>1132</v>
      </c>
      <c r="G942" s="35" t="s">
        <v>2830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2816</v>
      </c>
      <c r="C943" s="35" t="s">
        <v>2828</v>
      </c>
      <c r="D943" s="36" t="s">
        <v>2831</v>
      </c>
      <c r="E943" s="35" t="s">
        <v>2819</v>
      </c>
      <c r="F943" s="35" t="s">
        <v>1135</v>
      </c>
      <c r="G943" s="35" t="s">
        <v>2832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2816</v>
      </c>
      <c r="C944" s="35" t="s">
        <v>2833</v>
      </c>
      <c r="D944" s="36" t="s">
        <v>2834</v>
      </c>
      <c r="E944" s="35" t="s">
        <v>2819</v>
      </c>
      <c r="F944" s="35" t="s">
        <v>1138</v>
      </c>
      <c r="G944" s="35" t="s">
        <v>2835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2816</v>
      </c>
      <c r="C945" s="35" t="s">
        <v>2833</v>
      </c>
      <c r="D945" s="36" t="s">
        <v>2836</v>
      </c>
      <c r="E945" s="35" t="s">
        <v>2819</v>
      </c>
      <c r="F945" s="35" t="s">
        <v>1142</v>
      </c>
      <c r="G945" s="35" t="s">
        <v>2837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2816</v>
      </c>
      <c r="C946" s="35" t="s">
        <v>2838</v>
      </c>
      <c r="D946" s="36" t="s">
        <v>2839</v>
      </c>
      <c r="E946" s="35" t="s">
        <v>2819</v>
      </c>
      <c r="F946" s="35" t="s">
        <v>1145</v>
      </c>
      <c r="G946" s="35" t="s">
        <v>2840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2816</v>
      </c>
      <c r="C947" s="35" t="s">
        <v>2838</v>
      </c>
      <c r="D947" s="36" t="s">
        <v>2841</v>
      </c>
      <c r="E947" s="35" t="s">
        <v>2819</v>
      </c>
      <c r="F947" s="35" t="s">
        <v>1148</v>
      </c>
      <c r="G947" s="35" t="s">
        <v>2842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2816</v>
      </c>
      <c r="C948" s="35" t="s">
        <v>2843</v>
      </c>
      <c r="D948" s="36" t="s">
        <v>2844</v>
      </c>
      <c r="E948" s="35" t="s">
        <v>2819</v>
      </c>
      <c r="F948" s="35" t="s">
        <v>1151</v>
      </c>
      <c r="G948" s="35" t="s">
        <v>2845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2816</v>
      </c>
      <c r="C949" s="35" t="s">
        <v>2843</v>
      </c>
      <c r="D949" s="36" t="s">
        <v>2846</v>
      </c>
      <c r="E949" s="35" t="s">
        <v>2819</v>
      </c>
      <c r="F949" s="35" t="s">
        <v>1154</v>
      </c>
      <c r="G949" s="35" t="s">
        <v>2847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2816</v>
      </c>
      <c r="C950" s="35" t="s">
        <v>2848</v>
      </c>
      <c r="D950" s="36" t="s">
        <v>2849</v>
      </c>
      <c r="E950" s="35" t="s">
        <v>2819</v>
      </c>
      <c r="F950" s="35" t="s">
        <v>1187</v>
      </c>
      <c r="G950" s="35" t="s">
        <v>2850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2816</v>
      </c>
      <c r="C951" s="35" t="s">
        <v>2851</v>
      </c>
      <c r="D951" s="36" t="s">
        <v>2852</v>
      </c>
      <c r="E951" s="35" t="s">
        <v>2819</v>
      </c>
      <c r="F951" s="35" t="s">
        <v>1157</v>
      </c>
      <c r="G951" s="35" t="s">
        <v>2853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2816</v>
      </c>
      <c r="C952" s="35" t="s">
        <v>2851</v>
      </c>
      <c r="D952" s="36" t="s">
        <v>2854</v>
      </c>
      <c r="E952" s="35" t="s">
        <v>2819</v>
      </c>
      <c r="F952" s="35" t="s">
        <v>1160</v>
      </c>
      <c r="G952" s="35" t="s">
        <v>2855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2816</v>
      </c>
      <c r="C953" s="35" t="s">
        <v>2856</v>
      </c>
      <c r="D953" s="36" t="s">
        <v>2857</v>
      </c>
      <c r="E953" s="35" t="s">
        <v>2819</v>
      </c>
      <c r="F953" s="35" t="s">
        <v>1163</v>
      </c>
      <c r="G953" s="35" t="s">
        <v>2858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2816</v>
      </c>
      <c r="C954" s="35" t="s">
        <v>2856</v>
      </c>
      <c r="D954" s="36" t="s">
        <v>2859</v>
      </c>
      <c r="E954" s="35" t="s">
        <v>2819</v>
      </c>
      <c r="F954" s="35" t="s">
        <v>1166</v>
      </c>
      <c r="G954" s="35" t="s">
        <v>2860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2816</v>
      </c>
      <c r="C955" s="35" t="s">
        <v>2861</v>
      </c>
      <c r="D955" s="36" t="s">
        <v>2862</v>
      </c>
      <c r="E955" s="35" t="s">
        <v>2819</v>
      </c>
      <c r="F955" s="35" t="s">
        <v>1169</v>
      </c>
      <c r="G955" s="35" t="s">
        <v>2863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2816</v>
      </c>
      <c r="C956" s="35" t="s">
        <v>2861</v>
      </c>
      <c r="D956" s="36" t="s">
        <v>2864</v>
      </c>
      <c r="E956" s="35" t="s">
        <v>2819</v>
      </c>
      <c r="F956" s="35" t="s">
        <v>1172</v>
      </c>
      <c r="G956" s="35" t="s">
        <v>2865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2816</v>
      </c>
      <c r="C957" s="35" t="s">
        <v>2866</v>
      </c>
      <c r="D957" s="36" t="s">
        <v>2867</v>
      </c>
      <c r="E957" s="35" t="s">
        <v>2819</v>
      </c>
      <c r="F957" s="35" t="s">
        <v>1175</v>
      </c>
      <c r="G957" s="35" t="s">
        <v>2868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2816</v>
      </c>
      <c r="C958" s="35" t="s">
        <v>2866</v>
      </c>
      <c r="D958" s="36" t="s">
        <v>2869</v>
      </c>
      <c r="E958" s="35" t="s">
        <v>2819</v>
      </c>
      <c r="F958" s="35" t="s">
        <v>1178</v>
      </c>
      <c r="G958" s="35" t="s">
        <v>2870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2816</v>
      </c>
      <c r="C959" s="35" t="s">
        <v>2871</v>
      </c>
      <c r="D959" s="36" t="s">
        <v>2872</v>
      </c>
      <c r="E959" s="35" t="s">
        <v>2819</v>
      </c>
      <c r="F959" s="35" t="s">
        <v>1181</v>
      </c>
      <c r="G959" s="35" t="s">
        <v>2873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2816</v>
      </c>
      <c r="C960" s="35" t="s">
        <v>2871</v>
      </c>
      <c r="D960" s="36" t="s">
        <v>2874</v>
      </c>
      <c r="E960" s="35" t="s">
        <v>2819</v>
      </c>
      <c r="F960" s="35" t="s">
        <v>1184</v>
      </c>
      <c r="G960" s="35" t="s">
        <v>2875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2876</v>
      </c>
      <c r="C961" s="35" t="s">
        <v>2877</v>
      </c>
      <c r="D961" s="36" t="s">
        <v>2878</v>
      </c>
      <c r="E961" s="35" t="s">
        <v>2879</v>
      </c>
      <c r="F961" s="35" t="s">
        <v>889</v>
      </c>
      <c r="G961" s="35" t="s">
        <v>2880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2876</v>
      </c>
      <c r="C962" s="35" t="s">
        <v>2877</v>
      </c>
      <c r="D962" s="36" t="s">
        <v>2881</v>
      </c>
      <c r="E962" s="35" t="s">
        <v>2879</v>
      </c>
      <c r="F962" s="35" t="s">
        <v>892</v>
      </c>
      <c r="G962" s="35" t="s">
        <v>2882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2876</v>
      </c>
      <c r="C963" s="35" t="s">
        <v>2883</v>
      </c>
      <c r="D963" s="36" t="s">
        <v>2884</v>
      </c>
      <c r="E963" s="35" t="s">
        <v>2879</v>
      </c>
      <c r="F963" s="35" t="s">
        <v>896</v>
      </c>
      <c r="G963" s="35" t="s">
        <v>2885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2876</v>
      </c>
      <c r="C964" s="35" t="s">
        <v>2883</v>
      </c>
      <c r="D964" s="36" t="s">
        <v>2886</v>
      </c>
      <c r="E964" s="35" t="s">
        <v>2879</v>
      </c>
      <c r="F964" s="35" t="s">
        <v>899</v>
      </c>
      <c r="G964" s="35" t="s">
        <v>2887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2876</v>
      </c>
      <c r="C965" s="35" t="s">
        <v>2888</v>
      </c>
      <c r="D965" s="36" t="s">
        <v>2889</v>
      </c>
      <c r="E965" s="35" t="s">
        <v>2879</v>
      </c>
      <c r="F965" s="35" t="s">
        <v>821</v>
      </c>
      <c r="G965" s="35" t="s">
        <v>2890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2876</v>
      </c>
      <c r="C966" s="35" t="s">
        <v>2888</v>
      </c>
      <c r="D966" s="36" t="s">
        <v>2891</v>
      </c>
      <c r="E966" s="35" t="s">
        <v>2879</v>
      </c>
      <c r="F966" s="35" t="s">
        <v>904</v>
      </c>
      <c r="G966" s="35" t="s">
        <v>2892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2876</v>
      </c>
      <c r="C967" s="35" t="s">
        <v>2893</v>
      </c>
      <c r="D967" s="36" t="s">
        <v>2894</v>
      </c>
      <c r="E967" s="35" t="s">
        <v>2879</v>
      </c>
      <c r="F967" s="35" t="s">
        <v>908</v>
      </c>
      <c r="G967" s="35" t="s">
        <v>2895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2876</v>
      </c>
      <c r="C968" s="35" t="s">
        <v>2896</v>
      </c>
      <c r="D968" s="36" t="s">
        <v>2897</v>
      </c>
      <c r="E968" s="35" t="s">
        <v>2879</v>
      </c>
      <c r="F968" s="35" t="s">
        <v>915</v>
      </c>
      <c r="G968" s="35" t="s">
        <v>2898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2876</v>
      </c>
      <c r="C969" s="35" t="s">
        <v>2896</v>
      </c>
      <c r="D969" s="36" t="s">
        <v>2899</v>
      </c>
      <c r="E969" s="35" t="s">
        <v>2879</v>
      </c>
      <c r="F969" s="35" t="s">
        <v>918</v>
      </c>
      <c r="G969" s="35" t="s">
        <v>2900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2876</v>
      </c>
      <c r="C970" s="35" t="s">
        <v>2901</v>
      </c>
      <c r="D970" s="36" t="s">
        <v>2902</v>
      </c>
      <c r="E970" s="35" t="s">
        <v>2879</v>
      </c>
      <c r="F970" s="35" t="s">
        <v>922</v>
      </c>
      <c r="G970" s="35" t="s">
        <v>2903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2876</v>
      </c>
      <c r="C971" s="35" t="s">
        <v>2901</v>
      </c>
      <c r="D971" s="36" t="s">
        <v>2904</v>
      </c>
      <c r="E971" s="35" t="s">
        <v>2879</v>
      </c>
      <c r="F971" s="35" t="s">
        <v>925</v>
      </c>
      <c r="G971" s="35" t="s">
        <v>2905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2876</v>
      </c>
      <c r="C972" s="35" t="s">
        <v>2906</v>
      </c>
      <c r="D972" s="36" t="s">
        <v>2907</v>
      </c>
      <c r="E972" s="35" t="s">
        <v>2879</v>
      </c>
      <c r="F972" s="35" t="s">
        <v>929</v>
      </c>
      <c r="G972" s="35" t="s">
        <v>2908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2876</v>
      </c>
      <c r="C973" s="35" t="s">
        <v>2906</v>
      </c>
      <c r="D973" s="36" t="s">
        <v>2909</v>
      </c>
      <c r="E973" s="35" t="s">
        <v>2879</v>
      </c>
      <c r="F973" s="35" t="s">
        <v>932</v>
      </c>
      <c r="G973" s="35" t="s">
        <v>2910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2876</v>
      </c>
      <c r="C974" s="35" t="s">
        <v>2911</v>
      </c>
      <c r="D974" s="36" t="s">
        <v>2912</v>
      </c>
      <c r="E974" s="35" t="s">
        <v>2879</v>
      </c>
      <c r="F974" s="35" t="s">
        <v>936</v>
      </c>
      <c r="G974" s="35" t="s">
        <v>2913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2876</v>
      </c>
      <c r="C975" s="35" t="s">
        <v>2914</v>
      </c>
      <c r="D975" s="36" t="s">
        <v>2915</v>
      </c>
      <c r="E975" s="35" t="s">
        <v>2879</v>
      </c>
      <c r="F975" s="35" t="s">
        <v>943</v>
      </c>
      <c r="G975" s="35" t="s">
        <v>2916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2876</v>
      </c>
      <c r="C976" s="35" t="s">
        <v>2914</v>
      </c>
      <c r="D976" s="36" t="s">
        <v>2917</v>
      </c>
      <c r="E976" s="35" t="s">
        <v>2879</v>
      </c>
      <c r="F976" s="35" t="s">
        <v>946</v>
      </c>
      <c r="G976" s="35" t="s">
        <v>2918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2876</v>
      </c>
      <c r="C977" s="35" t="s">
        <v>2919</v>
      </c>
      <c r="D977" s="36" t="s">
        <v>2920</v>
      </c>
      <c r="E977" s="35" t="s">
        <v>2879</v>
      </c>
      <c r="F977" s="35" t="s">
        <v>950</v>
      </c>
      <c r="G977" s="35" t="s">
        <v>2921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2876</v>
      </c>
      <c r="C978" s="35" t="s">
        <v>2919</v>
      </c>
      <c r="D978" s="36" t="s">
        <v>2922</v>
      </c>
      <c r="E978" s="35" t="s">
        <v>2879</v>
      </c>
      <c r="F978" s="35" t="s">
        <v>953</v>
      </c>
      <c r="G978" s="35" t="s">
        <v>2923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2876</v>
      </c>
      <c r="C979" s="35" t="s">
        <v>2924</v>
      </c>
      <c r="D979" s="36" t="s">
        <v>2925</v>
      </c>
      <c r="E979" s="35" t="s">
        <v>2879</v>
      </c>
      <c r="F979" s="35" t="s">
        <v>825</v>
      </c>
      <c r="G979" s="35" t="s">
        <v>2926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2876</v>
      </c>
      <c r="C980" s="35" t="s">
        <v>2924</v>
      </c>
      <c r="D980" s="36" t="s">
        <v>2927</v>
      </c>
      <c r="E980" s="35" t="s">
        <v>2879</v>
      </c>
      <c r="F980" s="35" t="s">
        <v>958</v>
      </c>
      <c r="G980" s="35" t="s">
        <v>2928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2876</v>
      </c>
      <c r="C981" s="35" t="s">
        <v>2877</v>
      </c>
      <c r="D981" s="36" t="s">
        <v>2929</v>
      </c>
      <c r="E981" s="35" t="s">
        <v>2930</v>
      </c>
      <c r="F981" s="35" t="s">
        <v>889</v>
      </c>
      <c r="G981" s="35" t="s">
        <v>2931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2876</v>
      </c>
      <c r="C982" s="35" t="s">
        <v>2883</v>
      </c>
      <c r="D982" s="36" t="s">
        <v>2932</v>
      </c>
      <c r="E982" s="35" t="s">
        <v>2930</v>
      </c>
      <c r="F982" s="35" t="s">
        <v>896</v>
      </c>
      <c r="G982" s="35" t="s">
        <v>2933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2876</v>
      </c>
      <c r="C983" s="35" t="s">
        <v>2888</v>
      </c>
      <c r="D983" s="36" t="s">
        <v>2934</v>
      </c>
      <c r="E983" s="35" t="s">
        <v>2930</v>
      </c>
      <c r="F983" s="35" t="s">
        <v>821</v>
      </c>
      <c r="G983" s="35" t="s">
        <v>2935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2876</v>
      </c>
      <c r="C984" s="35" t="s">
        <v>2893</v>
      </c>
      <c r="D984" s="36" t="s">
        <v>2936</v>
      </c>
      <c r="E984" s="35" t="s">
        <v>2930</v>
      </c>
      <c r="F984" s="35" t="s">
        <v>2937</v>
      </c>
      <c r="G984" s="35" t="s">
        <v>2938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2876</v>
      </c>
      <c r="C985" s="35" t="s">
        <v>2893</v>
      </c>
      <c r="D985" s="36" t="s">
        <v>2939</v>
      </c>
      <c r="E985" s="35" t="s">
        <v>2930</v>
      </c>
      <c r="F985" s="35" t="s">
        <v>911</v>
      </c>
      <c r="G985" s="35" t="s">
        <v>2940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2876</v>
      </c>
      <c r="C986" s="35" t="s">
        <v>2896</v>
      </c>
      <c r="D986" s="36" t="s">
        <v>2941</v>
      </c>
      <c r="E986" s="35" t="s">
        <v>2930</v>
      </c>
      <c r="F986" s="35" t="s">
        <v>915</v>
      </c>
      <c r="G986" s="35" t="s">
        <v>2942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2876</v>
      </c>
      <c r="C987" s="35" t="s">
        <v>2906</v>
      </c>
      <c r="D987" s="36" t="s">
        <v>2943</v>
      </c>
      <c r="E987" s="35" t="s">
        <v>2930</v>
      </c>
      <c r="F987" s="35" t="s">
        <v>929</v>
      </c>
      <c r="G987" s="35" t="s">
        <v>2944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2876</v>
      </c>
      <c r="C988" s="35" t="s">
        <v>2919</v>
      </c>
      <c r="D988" s="36" t="s">
        <v>2945</v>
      </c>
      <c r="E988" s="35" t="s">
        <v>2930</v>
      </c>
      <c r="F988" s="35" t="s">
        <v>950</v>
      </c>
      <c r="G988" s="35" t="s">
        <v>2946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2876</v>
      </c>
      <c r="C989" s="35" t="s">
        <v>2924</v>
      </c>
      <c r="D989" s="36" t="s">
        <v>2947</v>
      </c>
      <c r="E989" s="35" t="s">
        <v>2930</v>
      </c>
      <c r="F989" s="35" t="s">
        <v>825</v>
      </c>
      <c r="G989" s="35" t="s">
        <v>2948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2949</v>
      </c>
      <c r="C990" s="35" t="s">
        <v>2950</v>
      </c>
      <c r="D990" s="36" t="s">
        <v>2951</v>
      </c>
      <c r="E990" s="35" t="s">
        <v>2952</v>
      </c>
      <c r="F990" s="35" t="s">
        <v>971</v>
      </c>
      <c r="G990" s="35" t="s">
        <v>2953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2949</v>
      </c>
      <c r="C991" s="35" t="s">
        <v>2950</v>
      </c>
      <c r="D991" s="36" t="s">
        <v>2954</v>
      </c>
      <c r="E991" s="35" t="s">
        <v>2952</v>
      </c>
      <c r="F991" s="35" t="s">
        <v>974</v>
      </c>
      <c r="G991" s="35" t="s">
        <v>2955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2949</v>
      </c>
      <c r="C992" s="35" t="s">
        <v>2956</v>
      </c>
      <c r="D992" s="36" t="s">
        <v>2957</v>
      </c>
      <c r="E992" s="35" t="s">
        <v>2952</v>
      </c>
      <c r="F992" s="35" t="s">
        <v>985</v>
      </c>
      <c r="G992" s="35" t="s">
        <v>2958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2949</v>
      </c>
      <c r="C993" s="35" t="s">
        <v>2956</v>
      </c>
      <c r="D993" s="36" t="s">
        <v>2959</v>
      </c>
      <c r="E993" s="35" t="s">
        <v>2952</v>
      </c>
      <c r="F993" s="35" t="s">
        <v>988</v>
      </c>
      <c r="G993" s="35" t="s">
        <v>2960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2949</v>
      </c>
      <c r="C994" s="35" t="s">
        <v>2961</v>
      </c>
      <c r="D994" s="36" t="s">
        <v>2962</v>
      </c>
      <c r="E994" s="35" t="s">
        <v>2952</v>
      </c>
      <c r="F994" s="35" t="s">
        <v>992</v>
      </c>
      <c r="G994" s="35" t="s">
        <v>2963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2949</v>
      </c>
      <c r="C995" s="35" t="s">
        <v>2961</v>
      </c>
      <c r="D995" s="36" t="s">
        <v>2964</v>
      </c>
      <c r="E995" s="35" t="s">
        <v>2952</v>
      </c>
      <c r="F995" s="35" t="s">
        <v>995</v>
      </c>
      <c r="G995" s="35" t="s">
        <v>2965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2949</v>
      </c>
      <c r="C996" s="35" t="s">
        <v>2966</v>
      </c>
      <c r="D996" s="36" t="s">
        <v>2967</v>
      </c>
      <c r="E996" s="35" t="s">
        <v>2952</v>
      </c>
      <c r="F996" s="35" t="s">
        <v>999</v>
      </c>
      <c r="G996" s="35" t="s">
        <v>2968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2949</v>
      </c>
      <c r="C997" s="35" t="s">
        <v>2966</v>
      </c>
      <c r="D997" s="36" t="s">
        <v>2969</v>
      </c>
      <c r="E997" s="35" t="s">
        <v>2952</v>
      </c>
      <c r="F997" s="35" t="s">
        <v>1002</v>
      </c>
      <c r="G997" s="35" t="s">
        <v>2970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2949</v>
      </c>
      <c r="C998" s="35" t="s">
        <v>2971</v>
      </c>
      <c r="D998" s="36" t="s">
        <v>2972</v>
      </c>
      <c r="E998" s="35" t="s">
        <v>2952</v>
      </c>
      <c r="F998" s="35" t="s">
        <v>1006</v>
      </c>
      <c r="G998" s="35" t="s">
        <v>2973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2949</v>
      </c>
      <c r="C999" s="35" t="s">
        <v>2971</v>
      </c>
      <c r="D999" s="36" t="s">
        <v>2974</v>
      </c>
      <c r="E999" s="35" t="s">
        <v>2952</v>
      </c>
      <c r="F999" s="35" t="s">
        <v>2975</v>
      </c>
      <c r="G999" s="35" t="s">
        <v>2976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2949</v>
      </c>
      <c r="C1000" s="35" t="s">
        <v>2977</v>
      </c>
      <c r="D1000" s="36" t="s">
        <v>2978</v>
      </c>
      <c r="E1000" s="35" t="s">
        <v>2952</v>
      </c>
      <c r="F1000" s="35" t="s">
        <v>1010</v>
      </c>
      <c r="G1000" s="35" t="s">
        <v>2979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2949</v>
      </c>
      <c r="C1001" s="35" t="s">
        <v>2977</v>
      </c>
      <c r="D1001" s="36" t="s">
        <v>2980</v>
      </c>
      <c r="E1001" s="35" t="s">
        <v>2952</v>
      </c>
      <c r="F1001" s="35" t="s">
        <v>1013</v>
      </c>
      <c r="G1001" s="35" t="s">
        <v>2981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2949</v>
      </c>
      <c r="C1002" s="35" t="s">
        <v>2982</v>
      </c>
      <c r="D1002" s="36" t="s">
        <v>2983</v>
      </c>
      <c r="E1002" s="35" t="s">
        <v>2952</v>
      </c>
      <c r="F1002" s="35" t="s">
        <v>1017</v>
      </c>
      <c r="G1002" s="35" t="s">
        <v>2984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2949</v>
      </c>
      <c r="C1003" s="35" t="s">
        <v>2982</v>
      </c>
      <c r="D1003" s="36" t="s">
        <v>2985</v>
      </c>
      <c r="E1003" s="35" t="s">
        <v>2952</v>
      </c>
      <c r="F1003" s="35" t="s">
        <v>1020</v>
      </c>
      <c r="G1003" s="35" t="s">
        <v>2986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2949</v>
      </c>
      <c r="C1004" s="35" t="s">
        <v>2987</v>
      </c>
      <c r="D1004" s="36" t="s">
        <v>2988</v>
      </c>
      <c r="E1004" s="35" t="s">
        <v>2952</v>
      </c>
      <c r="F1004" s="35" t="s">
        <v>1024</v>
      </c>
      <c r="G1004" s="35" t="s">
        <v>2989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2949</v>
      </c>
      <c r="C1005" s="35" t="s">
        <v>2987</v>
      </c>
      <c r="D1005" s="36" t="s">
        <v>2990</v>
      </c>
      <c r="E1005" s="35" t="s">
        <v>2952</v>
      </c>
      <c r="F1005" s="35" t="s">
        <v>1027</v>
      </c>
      <c r="G1005" s="35" t="s">
        <v>2991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2949</v>
      </c>
      <c r="C1006" s="35" t="s">
        <v>2992</v>
      </c>
      <c r="D1006" s="36" t="s">
        <v>2993</v>
      </c>
      <c r="E1006" s="35" t="s">
        <v>2952</v>
      </c>
      <c r="F1006" s="35" t="s">
        <v>1031</v>
      </c>
      <c r="G1006" s="35" t="s">
        <v>2994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2949</v>
      </c>
      <c r="C1007" s="35" t="s">
        <v>2992</v>
      </c>
      <c r="D1007" s="36" t="s">
        <v>2995</v>
      </c>
      <c r="E1007" s="35" t="s">
        <v>2952</v>
      </c>
      <c r="F1007" s="35" t="s">
        <v>1034</v>
      </c>
      <c r="G1007" s="35" t="s">
        <v>2996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2949</v>
      </c>
      <c r="C1008" s="35" t="s">
        <v>2997</v>
      </c>
      <c r="D1008" s="36" t="s">
        <v>2998</v>
      </c>
      <c r="E1008" s="35" t="s">
        <v>2952</v>
      </c>
      <c r="F1008" s="35" t="s">
        <v>1038</v>
      </c>
      <c r="G1008" s="35" t="s">
        <v>2999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2949</v>
      </c>
      <c r="C1009" s="35" t="s">
        <v>2997</v>
      </c>
      <c r="D1009" s="36" t="s">
        <v>3000</v>
      </c>
      <c r="E1009" s="35" t="s">
        <v>2952</v>
      </c>
      <c r="F1009" s="35" t="s">
        <v>1041</v>
      </c>
      <c r="G1009" s="35" t="s">
        <v>3001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2949</v>
      </c>
      <c r="C1010" s="35" t="s">
        <v>3002</v>
      </c>
      <c r="D1010" s="36" t="s">
        <v>3003</v>
      </c>
      <c r="E1010" s="35" t="s">
        <v>2952</v>
      </c>
      <c r="F1010" s="35" t="s">
        <v>1045</v>
      </c>
      <c r="G1010" s="35" t="s">
        <v>3004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2949</v>
      </c>
      <c r="C1011" s="35" t="s">
        <v>3002</v>
      </c>
      <c r="D1011" s="36" t="s">
        <v>3005</v>
      </c>
      <c r="E1011" s="35" t="s">
        <v>2952</v>
      </c>
      <c r="F1011" s="35" t="s">
        <v>1048</v>
      </c>
      <c r="G1011" s="35" t="s">
        <v>3006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2949</v>
      </c>
      <c r="C1012" s="35" t="s">
        <v>3007</v>
      </c>
      <c r="D1012" s="36" t="s">
        <v>3008</v>
      </c>
      <c r="E1012" s="35" t="s">
        <v>2952</v>
      </c>
      <c r="F1012" s="35" t="s">
        <v>1052</v>
      </c>
      <c r="G1012" s="35" t="s">
        <v>3009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2949</v>
      </c>
      <c r="C1013" s="35" t="s">
        <v>3007</v>
      </c>
      <c r="D1013" s="36" t="s">
        <v>3010</v>
      </c>
      <c r="E1013" s="35" t="s">
        <v>2952</v>
      </c>
      <c r="F1013" s="35" t="s">
        <v>1055</v>
      </c>
      <c r="G1013" s="35" t="s">
        <v>3011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2949</v>
      </c>
      <c r="C1014" s="35" t="s">
        <v>3012</v>
      </c>
      <c r="D1014" s="36" t="s">
        <v>3013</v>
      </c>
      <c r="E1014" s="35" t="s">
        <v>2952</v>
      </c>
      <c r="F1014" s="35" t="s">
        <v>1059</v>
      </c>
      <c r="G1014" s="35" t="s">
        <v>3014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2949</v>
      </c>
      <c r="C1015" s="35" t="s">
        <v>3012</v>
      </c>
      <c r="D1015" s="36" t="s">
        <v>3015</v>
      </c>
      <c r="E1015" s="35" t="s">
        <v>2952</v>
      </c>
      <c r="F1015" s="35" t="s">
        <v>1062</v>
      </c>
      <c r="G1015" s="35" t="s">
        <v>3016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2949</v>
      </c>
      <c r="C1016" s="35" t="s">
        <v>3017</v>
      </c>
      <c r="D1016" s="36" t="s">
        <v>3018</v>
      </c>
      <c r="E1016" s="35" t="s">
        <v>2952</v>
      </c>
      <c r="F1016" s="35" t="s">
        <v>1066</v>
      </c>
      <c r="G1016" s="35" t="s">
        <v>3019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2949</v>
      </c>
      <c r="C1017" s="35" t="s">
        <v>3017</v>
      </c>
      <c r="D1017" s="36" t="s">
        <v>3020</v>
      </c>
      <c r="E1017" s="35" t="s">
        <v>2952</v>
      </c>
      <c r="F1017" s="35" t="s">
        <v>1069</v>
      </c>
      <c r="G1017" s="35" t="s">
        <v>3021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2949</v>
      </c>
      <c r="C1018" s="35" t="s">
        <v>3022</v>
      </c>
      <c r="D1018" s="36" t="s">
        <v>3023</v>
      </c>
      <c r="E1018" s="35" t="s">
        <v>2952</v>
      </c>
      <c r="F1018" s="35" t="s">
        <v>1073</v>
      </c>
      <c r="G1018" s="35" t="s">
        <v>3024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2949</v>
      </c>
      <c r="C1019" s="35" t="s">
        <v>3022</v>
      </c>
      <c r="D1019" s="36" t="s">
        <v>3025</v>
      </c>
      <c r="E1019" s="35" t="s">
        <v>2952</v>
      </c>
      <c r="F1019" s="35" t="s">
        <v>1076</v>
      </c>
      <c r="G1019" s="35" t="s">
        <v>3026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2949</v>
      </c>
      <c r="C1020" s="35" t="s">
        <v>3027</v>
      </c>
      <c r="D1020" s="36" t="s">
        <v>3028</v>
      </c>
      <c r="E1020" s="35" t="s">
        <v>2952</v>
      </c>
      <c r="F1020" s="35" t="s">
        <v>1080</v>
      </c>
      <c r="G1020" s="35" t="s">
        <v>3029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2949</v>
      </c>
      <c r="C1021" s="35" t="s">
        <v>3027</v>
      </c>
      <c r="D1021" s="36" t="s">
        <v>3030</v>
      </c>
      <c r="E1021" s="35" t="s">
        <v>2952</v>
      </c>
      <c r="F1021" s="35" t="s">
        <v>1083</v>
      </c>
      <c r="G1021" s="35" t="s">
        <v>3031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2949</v>
      </c>
      <c r="C1022" s="35" t="s">
        <v>3032</v>
      </c>
      <c r="D1022" s="36" t="s">
        <v>3033</v>
      </c>
      <c r="E1022" s="35" t="s">
        <v>2952</v>
      </c>
      <c r="F1022" s="35" t="s">
        <v>1087</v>
      </c>
      <c r="G1022" s="35" t="s">
        <v>3034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2949</v>
      </c>
      <c r="C1023" s="35" t="s">
        <v>3032</v>
      </c>
      <c r="D1023" s="36" t="s">
        <v>3035</v>
      </c>
      <c r="E1023" s="35" t="s">
        <v>2952</v>
      </c>
      <c r="F1023" s="35" t="s">
        <v>1090</v>
      </c>
      <c r="G1023" s="35" t="s">
        <v>3036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2949</v>
      </c>
      <c r="C1024" s="35" t="s">
        <v>3037</v>
      </c>
      <c r="D1024" s="36" t="s">
        <v>3038</v>
      </c>
      <c r="E1024" s="35" t="s">
        <v>2952</v>
      </c>
      <c r="F1024" s="35" t="s">
        <v>1094</v>
      </c>
      <c r="G1024" s="35" t="s">
        <v>3039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2949</v>
      </c>
      <c r="C1025" s="35" t="s">
        <v>3037</v>
      </c>
      <c r="D1025" s="36" t="s">
        <v>3040</v>
      </c>
      <c r="E1025" s="35" t="s">
        <v>2952</v>
      </c>
      <c r="F1025" s="35" t="s">
        <v>1097</v>
      </c>
      <c r="G1025" s="35" t="s">
        <v>3041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2949</v>
      </c>
      <c r="C1026" s="35" t="s">
        <v>3042</v>
      </c>
      <c r="D1026" s="36" t="s">
        <v>3043</v>
      </c>
      <c r="E1026" s="35" t="s">
        <v>2952</v>
      </c>
      <c r="F1026" s="35" t="s">
        <v>1101</v>
      </c>
      <c r="G1026" s="35" t="s">
        <v>3044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2949</v>
      </c>
      <c r="C1027" s="35" t="s">
        <v>3042</v>
      </c>
      <c r="D1027" s="36" t="s">
        <v>3045</v>
      </c>
      <c r="E1027" s="35" t="s">
        <v>2952</v>
      </c>
      <c r="F1027" s="35" t="s">
        <v>1104</v>
      </c>
      <c r="G1027" s="35" t="s">
        <v>3046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2949</v>
      </c>
      <c r="C1028" s="35" t="s">
        <v>3047</v>
      </c>
      <c r="D1028" s="36" t="s">
        <v>3048</v>
      </c>
      <c r="E1028" s="35" t="s">
        <v>2952</v>
      </c>
      <c r="F1028" s="35" t="s">
        <v>1108</v>
      </c>
      <c r="G1028" s="35" t="s">
        <v>3049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2949</v>
      </c>
      <c r="C1029" s="35" t="s">
        <v>3047</v>
      </c>
      <c r="D1029" s="36" t="s">
        <v>3050</v>
      </c>
      <c r="E1029" s="35" t="s">
        <v>2952</v>
      </c>
      <c r="F1029" s="35" t="s">
        <v>3051</v>
      </c>
      <c r="G1029" s="35" t="s">
        <v>3052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3053</v>
      </c>
      <c r="C1030" s="35" t="s">
        <v>3054</v>
      </c>
      <c r="D1030" s="36" t="s">
        <v>3055</v>
      </c>
      <c r="E1030" s="35" t="s">
        <v>3056</v>
      </c>
      <c r="F1030" s="35" t="s">
        <v>889</v>
      </c>
      <c r="G1030" s="35" t="s">
        <v>3057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3053</v>
      </c>
      <c r="C1031" s="35" t="s">
        <v>3054</v>
      </c>
      <c r="D1031" s="36" t="s">
        <v>3058</v>
      </c>
      <c r="E1031" s="35" t="s">
        <v>3056</v>
      </c>
      <c r="F1031" s="35" t="s">
        <v>892</v>
      </c>
      <c r="G1031" s="35" t="s">
        <v>3059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3053</v>
      </c>
      <c r="C1032" s="35" t="s">
        <v>3060</v>
      </c>
      <c r="D1032" s="36" t="s">
        <v>3061</v>
      </c>
      <c r="E1032" s="35" t="s">
        <v>3056</v>
      </c>
      <c r="F1032" s="35" t="s">
        <v>896</v>
      </c>
      <c r="G1032" s="35" t="s">
        <v>3062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3053</v>
      </c>
      <c r="C1033" s="35" t="s">
        <v>3063</v>
      </c>
      <c r="D1033" s="36" t="s">
        <v>3064</v>
      </c>
      <c r="E1033" s="35" t="s">
        <v>3056</v>
      </c>
      <c r="F1033" s="35" t="s">
        <v>821</v>
      </c>
      <c r="G1033" s="35" t="s">
        <v>3065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3053</v>
      </c>
      <c r="C1034" s="35" t="s">
        <v>3066</v>
      </c>
      <c r="D1034" s="36" t="s">
        <v>3067</v>
      </c>
      <c r="E1034" s="35" t="s">
        <v>3056</v>
      </c>
      <c r="F1034" s="35" t="s">
        <v>915</v>
      </c>
      <c r="G1034" s="35" t="s">
        <v>3068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3053</v>
      </c>
      <c r="C1035" s="35" t="s">
        <v>3069</v>
      </c>
      <c r="D1035" s="36" t="s">
        <v>3070</v>
      </c>
      <c r="E1035" s="35" t="s">
        <v>3056</v>
      </c>
      <c r="F1035" s="35" t="s">
        <v>922</v>
      </c>
      <c r="G1035" s="35" t="s">
        <v>3071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3053</v>
      </c>
      <c r="C1036" s="35" t="s">
        <v>3069</v>
      </c>
      <c r="D1036" s="36" t="s">
        <v>3072</v>
      </c>
      <c r="E1036" s="35" t="s">
        <v>3056</v>
      </c>
      <c r="F1036" s="35" t="s">
        <v>925</v>
      </c>
      <c r="G1036" s="35" t="s">
        <v>3073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3053</v>
      </c>
      <c r="C1037" s="35" t="s">
        <v>3074</v>
      </c>
      <c r="D1037" s="36" t="s">
        <v>3075</v>
      </c>
      <c r="E1037" s="35" t="s">
        <v>3056</v>
      </c>
      <c r="F1037" s="35" t="s">
        <v>929</v>
      </c>
      <c r="G1037" s="35" t="s">
        <v>3076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3053</v>
      </c>
      <c r="C1038" s="35" t="s">
        <v>3074</v>
      </c>
      <c r="D1038" s="36" t="s">
        <v>3077</v>
      </c>
      <c r="E1038" s="35" t="s">
        <v>3056</v>
      </c>
      <c r="F1038" s="35" t="s">
        <v>932</v>
      </c>
      <c r="G1038" s="35" t="s">
        <v>3078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3053</v>
      </c>
      <c r="C1039" s="35" t="s">
        <v>3079</v>
      </c>
      <c r="D1039" s="36" t="s">
        <v>3080</v>
      </c>
      <c r="E1039" s="35" t="s">
        <v>3056</v>
      </c>
      <c r="F1039" s="35" t="s">
        <v>936</v>
      </c>
      <c r="G1039" s="35" t="s">
        <v>3081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3053</v>
      </c>
      <c r="C1040" s="35" t="s">
        <v>3082</v>
      </c>
      <c r="D1040" s="36" t="s">
        <v>3083</v>
      </c>
      <c r="E1040" s="35" t="s">
        <v>3056</v>
      </c>
      <c r="F1040" s="35" t="s">
        <v>950</v>
      </c>
      <c r="G1040" s="35" t="s">
        <v>3084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3053</v>
      </c>
      <c r="C1041" s="35" t="s">
        <v>3066</v>
      </c>
      <c r="D1041" s="36" t="s">
        <v>3085</v>
      </c>
      <c r="E1041" s="35" t="s">
        <v>3086</v>
      </c>
      <c r="F1041" s="35" t="s">
        <v>918</v>
      </c>
      <c r="G1041" s="35" t="s">
        <v>3087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3053</v>
      </c>
      <c r="C1042" s="35" t="s">
        <v>3069</v>
      </c>
      <c r="D1042" s="36" t="s">
        <v>3088</v>
      </c>
      <c r="E1042" s="35" t="s">
        <v>3086</v>
      </c>
      <c r="F1042" s="35" t="s">
        <v>925</v>
      </c>
      <c r="G1042" s="35" t="s">
        <v>3089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3053</v>
      </c>
      <c r="C1043" s="35" t="s">
        <v>3074</v>
      </c>
      <c r="D1043" s="36" t="s">
        <v>3090</v>
      </c>
      <c r="E1043" s="35" t="s">
        <v>3086</v>
      </c>
      <c r="F1043" s="35" t="s">
        <v>932</v>
      </c>
      <c r="G1043" s="35" t="s">
        <v>3091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3053</v>
      </c>
      <c r="C1044" s="35" t="s">
        <v>3063</v>
      </c>
      <c r="D1044" s="36" t="s">
        <v>3092</v>
      </c>
      <c r="E1044" s="35" t="s">
        <v>3093</v>
      </c>
      <c r="F1044" s="35" t="s">
        <v>904</v>
      </c>
      <c r="G1044" s="35" t="s">
        <v>3094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3053</v>
      </c>
      <c r="C1045" s="35" t="s">
        <v>3079</v>
      </c>
      <c r="D1045" s="36" t="s">
        <v>3095</v>
      </c>
      <c r="E1045" s="35" t="s">
        <v>3096</v>
      </c>
      <c r="F1045" s="35" t="s">
        <v>939</v>
      </c>
      <c r="G1045" s="35" t="s">
        <v>3097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3053</v>
      </c>
      <c r="C1046" s="35" t="s">
        <v>3098</v>
      </c>
      <c r="D1046" s="36" t="s">
        <v>3099</v>
      </c>
      <c r="E1046" s="35" t="s">
        <v>3096</v>
      </c>
      <c r="F1046" s="35" t="s">
        <v>3100</v>
      </c>
      <c r="G1046" s="35" t="s">
        <v>3101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3102</v>
      </c>
      <c r="C1047" s="35" t="s">
        <v>3103</v>
      </c>
      <c r="D1047" s="36" t="s">
        <v>3104</v>
      </c>
      <c r="E1047" s="35" t="s">
        <v>3105</v>
      </c>
      <c r="F1047" s="35" t="s">
        <v>2329</v>
      </c>
      <c r="G1047" s="35" t="s">
        <v>3106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3107</v>
      </c>
      <c r="C1048" s="35" t="s">
        <v>3108</v>
      </c>
      <c r="D1048" s="36" t="s">
        <v>3109</v>
      </c>
      <c r="E1048" s="35" t="s">
        <v>3110</v>
      </c>
      <c r="F1048" s="35" t="s">
        <v>1123</v>
      </c>
      <c r="G1048" s="35" t="s">
        <v>3111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3107</v>
      </c>
      <c r="C1049" s="35" t="s">
        <v>3112</v>
      </c>
      <c r="D1049" s="36" t="s">
        <v>3113</v>
      </c>
      <c r="E1049" s="35" t="s">
        <v>3110</v>
      </c>
      <c r="F1049" s="35" t="s">
        <v>1126</v>
      </c>
      <c r="G1049" s="35" t="s">
        <v>3114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3107</v>
      </c>
      <c r="C1050" s="35" t="s">
        <v>3112</v>
      </c>
      <c r="D1050" s="36" t="s">
        <v>3115</v>
      </c>
      <c r="E1050" s="35" t="s">
        <v>3110</v>
      </c>
      <c r="F1050" s="35" t="s">
        <v>1129</v>
      </c>
      <c r="G1050" s="35" t="s">
        <v>3116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3107</v>
      </c>
      <c r="C1051" s="35" t="s">
        <v>3117</v>
      </c>
      <c r="D1051" s="36" t="s">
        <v>3118</v>
      </c>
      <c r="E1051" s="35" t="s">
        <v>3110</v>
      </c>
      <c r="F1051" s="35" t="s">
        <v>1132</v>
      </c>
      <c r="G1051" s="35" t="s">
        <v>3119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3107</v>
      </c>
      <c r="C1052" s="35" t="s">
        <v>3117</v>
      </c>
      <c r="D1052" s="36" t="s">
        <v>3120</v>
      </c>
      <c r="E1052" s="35" t="s">
        <v>3110</v>
      </c>
      <c r="F1052" s="35" t="s">
        <v>1135</v>
      </c>
      <c r="G1052" s="35" t="s">
        <v>3121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3107</v>
      </c>
      <c r="C1053" s="35" t="s">
        <v>3122</v>
      </c>
      <c r="D1053" s="36" t="s">
        <v>3123</v>
      </c>
      <c r="E1053" s="35" t="s">
        <v>3110</v>
      </c>
      <c r="F1053" s="35" t="s">
        <v>1142</v>
      </c>
      <c r="G1053" s="35" t="s">
        <v>3124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3107</v>
      </c>
      <c r="C1054" s="35" t="s">
        <v>3125</v>
      </c>
      <c r="D1054" s="36" t="s">
        <v>3126</v>
      </c>
      <c r="E1054" s="35" t="s">
        <v>3110</v>
      </c>
      <c r="F1054" s="35" t="s">
        <v>1145</v>
      </c>
      <c r="G1054" s="35" t="s">
        <v>3127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3107</v>
      </c>
      <c r="C1055" s="35" t="s">
        <v>3125</v>
      </c>
      <c r="D1055" s="36" t="s">
        <v>3128</v>
      </c>
      <c r="E1055" s="35" t="s">
        <v>3110</v>
      </c>
      <c r="F1055" s="35" t="s">
        <v>1148</v>
      </c>
      <c r="G1055" s="35" t="s">
        <v>3129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3107</v>
      </c>
      <c r="C1056" s="35" t="s">
        <v>3130</v>
      </c>
      <c r="D1056" s="36" t="s">
        <v>3131</v>
      </c>
      <c r="E1056" s="35" t="s">
        <v>3110</v>
      </c>
      <c r="F1056" s="35" t="s">
        <v>1157</v>
      </c>
      <c r="G1056" s="35" t="s">
        <v>3132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3107</v>
      </c>
      <c r="C1057" s="35" t="s">
        <v>3130</v>
      </c>
      <c r="D1057" s="36" t="s">
        <v>3133</v>
      </c>
      <c r="E1057" s="35" t="s">
        <v>3110</v>
      </c>
      <c r="F1057" s="35" t="s">
        <v>1160</v>
      </c>
      <c r="G1057" s="35" t="s">
        <v>3134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3107</v>
      </c>
      <c r="C1058" s="35" t="s">
        <v>3135</v>
      </c>
      <c r="D1058" s="36" t="s">
        <v>3136</v>
      </c>
      <c r="E1058" s="35" t="s">
        <v>3110</v>
      </c>
      <c r="F1058" s="35" t="s">
        <v>1166</v>
      </c>
      <c r="G1058" s="35" t="s">
        <v>3137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3107</v>
      </c>
      <c r="C1059" s="35" t="s">
        <v>3138</v>
      </c>
      <c r="D1059" s="36" t="s">
        <v>3139</v>
      </c>
      <c r="E1059" s="35" t="s">
        <v>3110</v>
      </c>
      <c r="F1059" s="35" t="s">
        <v>1172</v>
      </c>
      <c r="G1059" s="35" t="s">
        <v>3140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3107</v>
      </c>
      <c r="C1060" s="35" t="s">
        <v>3141</v>
      </c>
      <c r="D1060" s="36" t="s">
        <v>3142</v>
      </c>
      <c r="E1060" s="35" t="s">
        <v>3110</v>
      </c>
      <c r="F1060" s="35" t="s">
        <v>1178</v>
      </c>
      <c r="G1060" s="35" t="s">
        <v>3143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3107</v>
      </c>
      <c r="C1061" s="35" t="s">
        <v>3144</v>
      </c>
      <c r="D1061" s="36" t="s">
        <v>3145</v>
      </c>
      <c r="E1061" s="35" t="s">
        <v>3110</v>
      </c>
      <c r="F1061" s="35" t="s">
        <v>1184</v>
      </c>
      <c r="G1061" s="35" t="s">
        <v>3146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3147</v>
      </c>
      <c r="C1062" s="35" t="s">
        <v>3148</v>
      </c>
      <c r="D1062" s="36" t="s">
        <v>3149</v>
      </c>
      <c r="E1062" s="35" t="s">
        <v>3150</v>
      </c>
      <c r="F1062" s="35" t="s">
        <v>889</v>
      </c>
      <c r="G1062" s="35" t="s">
        <v>3151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3147</v>
      </c>
      <c r="C1063" s="35" t="s">
        <v>3148</v>
      </c>
      <c r="D1063" s="36" t="s">
        <v>3152</v>
      </c>
      <c r="E1063" s="35" t="s">
        <v>3150</v>
      </c>
      <c r="F1063" s="35" t="s">
        <v>892</v>
      </c>
      <c r="G1063" s="35" t="s">
        <v>3153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3147</v>
      </c>
      <c r="C1064" s="35" t="s">
        <v>3154</v>
      </c>
      <c r="D1064" s="36" t="s">
        <v>3155</v>
      </c>
      <c r="E1064" s="35" t="s">
        <v>3150</v>
      </c>
      <c r="F1064" s="35" t="s">
        <v>896</v>
      </c>
      <c r="G1064" s="35" t="s">
        <v>3156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3147</v>
      </c>
      <c r="C1065" s="35" t="s">
        <v>3154</v>
      </c>
      <c r="D1065" s="36" t="s">
        <v>3157</v>
      </c>
      <c r="E1065" s="35" t="s">
        <v>3150</v>
      </c>
      <c r="F1065" s="35" t="s">
        <v>899</v>
      </c>
      <c r="G1065" s="35" t="s">
        <v>3158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3147</v>
      </c>
      <c r="C1066" s="35" t="s">
        <v>3159</v>
      </c>
      <c r="D1066" s="36" t="s">
        <v>3160</v>
      </c>
      <c r="E1066" s="35" t="s">
        <v>3150</v>
      </c>
      <c r="F1066" s="35" t="s">
        <v>821</v>
      </c>
      <c r="G1066" s="35" t="s">
        <v>3161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3147</v>
      </c>
      <c r="C1067" s="35" t="s">
        <v>3159</v>
      </c>
      <c r="D1067" s="36" t="s">
        <v>3162</v>
      </c>
      <c r="E1067" s="35" t="s">
        <v>3150</v>
      </c>
      <c r="F1067" s="35" t="s">
        <v>904</v>
      </c>
      <c r="G1067" s="35" t="s">
        <v>3163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3147</v>
      </c>
      <c r="C1068" s="35" t="s">
        <v>3164</v>
      </c>
      <c r="D1068" s="36" t="s">
        <v>3165</v>
      </c>
      <c r="E1068" s="35" t="s">
        <v>3150</v>
      </c>
      <c r="F1068" s="35" t="s">
        <v>908</v>
      </c>
      <c r="G1068" s="35" t="s">
        <v>3166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3147</v>
      </c>
      <c r="C1069" s="35" t="s">
        <v>3164</v>
      </c>
      <c r="D1069" s="36" t="s">
        <v>3167</v>
      </c>
      <c r="E1069" s="35" t="s">
        <v>3150</v>
      </c>
      <c r="F1069" s="35" t="s">
        <v>911</v>
      </c>
      <c r="G1069" s="35" t="s">
        <v>3168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3147</v>
      </c>
      <c r="C1070" s="35" t="s">
        <v>3169</v>
      </c>
      <c r="D1070" s="36" t="s">
        <v>3170</v>
      </c>
      <c r="E1070" s="35" t="s">
        <v>3150</v>
      </c>
      <c r="F1070" s="35" t="s">
        <v>915</v>
      </c>
      <c r="G1070" s="35" t="s">
        <v>3171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3147</v>
      </c>
      <c r="C1071" s="35" t="s">
        <v>3169</v>
      </c>
      <c r="D1071" s="36" t="s">
        <v>3172</v>
      </c>
      <c r="E1071" s="35" t="s">
        <v>3150</v>
      </c>
      <c r="F1071" s="35" t="s">
        <v>918</v>
      </c>
      <c r="G1071" s="35" t="s">
        <v>3173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3147</v>
      </c>
      <c r="C1072" s="35" t="s">
        <v>3174</v>
      </c>
      <c r="D1072" s="36" t="s">
        <v>3175</v>
      </c>
      <c r="E1072" s="35" t="s">
        <v>3150</v>
      </c>
      <c r="F1072" s="35" t="s">
        <v>922</v>
      </c>
      <c r="G1072" s="35" t="s">
        <v>3176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3147</v>
      </c>
      <c r="C1073" s="35" t="s">
        <v>3174</v>
      </c>
      <c r="D1073" s="36" t="s">
        <v>3177</v>
      </c>
      <c r="E1073" s="35" t="s">
        <v>3150</v>
      </c>
      <c r="F1073" s="35" t="s">
        <v>925</v>
      </c>
      <c r="G1073" s="35" t="s">
        <v>3178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3147</v>
      </c>
      <c r="C1074" s="35" t="s">
        <v>3179</v>
      </c>
      <c r="D1074" s="36" t="s">
        <v>3180</v>
      </c>
      <c r="E1074" s="35" t="s">
        <v>3150</v>
      </c>
      <c r="F1074" s="35" t="s">
        <v>929</v>
      </c>
      <c r="G1074" s="35" t="s">
        <v>3181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3147</v>
      </c>
      <c r="C1075" s="35" t="s">
        <v>3179</v>
      </c>
      <c r="D1075" s="36" t="s">
        <v>3182</v>
      </c>
      <c r="E1075" s="35" t="s">
        <v>3150</v>
      </c>
      <c r="F1075" s="35" t="s">
        <v>932</v>
      </c>
      <c r="G1075" s="35" t="s">
        <v>3183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3147</v>
      </c>
      <c r="C1076" s="35" t="s">
        <v>3184</v>
      </c>
      <c r="D1076" s="36" t="s">
        <v>3185</v>
      </c>
      <c r="E1076" s="35" t="s">
        <v>3150</v>
      </c>
      <c r="F1076" s="35" t="s">
        <v>936</v>
      </c>
      <c r="G1076" s="35" t="s">
        <v>3186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3147</v>
      </c>
      <c r="C1077" s="35" t="s">
        <v>3187</v>
      </c>
      <c r="D1077" s="36" t="s">
        <v>3188</v>
      </c>
      <c r="E1077" s="35" t="s">
        <v>3150</v>
      </c>
      <c r="F1077" s="35" t="s">
        <v>943</v>
      </c>
      <c r="G1077" s="35" t="s">
        <v>3189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3147</v>
      </c>
      <c r="C1078" s="35" t="s">
        <v>3190</v>
      </c>
      <c r="D1078" s="36" t="s">
        <v>3191</v>
      </c>
      <c r="E1078" s="35" t="s">
        <v>3150</v>
      </c>
      <c r="F1078" s="35" t="s">
        <v>950</v>
      </c>
      <c r="G1078" s="35" t="s">
        <v>3192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3147</v>
      </c>
      <c r="C1079" s="35" t="s">
        <v>3190</v>
      </c>
      <c r="D1079" s="36" t="s">
        <v>3193</v>
      </c>
      <c r="E1079" s="35" t="s">
        <v>3150</v>
      </c>
      <c r="F1079" s="35" t="s">
        <v>953</v>
      </c>
      <c r="G1079" s="35" t="s">
        <v>3194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3147</v>
      </c>
      <c r="C1080" s="35" t="s">
        <v>3195</v>
      </c>
      <c r="D1080" s="36" t="s">
        <v>3196</v>
      </c>
      <c r="E1080" s="35" t="s">
        <v>3150</v>
      </c>
      <c r="F1080" s="35" t="s">
        <v>825</v>
      </c>
      <c r="G1080" s="35" t="s">
        <v>3197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3147</v>
      </c>
      <c r="C1081" s="35" t="s">
        <v>3195</v>
      </c>
      <c r="D1081" s="36" t="s">
        <v>3198</v>
      </c>
      <c r="E1081" s="35" t="s">
        <v>3150</v>
      </c>
      <c r="F1081" s="35" t="s">
        <v>958</v>
      </c>
      <c r="G1081" s="35" t="s">
        <v>3199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3147</v>
      </c>
      <c r="C1082" s="35" t="s">
        <v>3200</v>
      </c>
      <c r="D1082" s="36" t="s">
        <v>3201</v>
      </c>
      <c r="E1082" s="35" t="s">
        <v>3150</v>
      </c>
      <c r="F1082" s="35" t="s">
        <v>962</v>
      </c>
      <c r="G1082" s="35" t="s">
        <v>3202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3147</v>
      </c>
      <c r="C1083" s="35" t="s">
        <v>3200</v>
      </c>
      <c r="D1083" s="36" t="s">
        <v>3203</v>
      </c>
      <c r="E1083" s="35" t="s">
        <v>3150</v>
      </c>
      <c r="F1083" s="35" t="s">
        <v>965</v>
      </c>
      <c r="G1083" s="35" t="s">
        <v>3204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3205</v>
      </c>
      <c r="C1084" s="35" t="s">
        <v>3206</v>
      </c>
      <c r="D1084" s="36" t="s">
        <v>3207</v>
      </c>
      <c r="E1084" s="35" t="s">
        <v>3208</v>
      </c>
      <c r="F1084" s="35" t="s">
        <v>1120</v>
      </c>
      <c r="G1084" s="35" t="s">
        <v>3209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3205</v>
      </c>
      <c r="C1085" s="35" t="s">
        <v>3206</v>
      </c>
      <c r="D1085" s="36" t="s">
        <v>3210</v>
      </c>
      <c r="E1085" s="35" t="s">
        <v>3208</v>
      </c>
      <c r="F1085" s="35" t="s">
        <v>1123</v>
      </c>
      <c r="G1085" s="35" t="s">
        <v>3211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3205</v>
      </c>
      <c r="C1086" s="35" t="s">
        <v>3212</v>
      </c>
      <c r="D1086" s="36" t="s">
        <v>3213</v>
      </c>
      <c r="E1086" s="35" t="s">
        <v>3208</v>
      </c>
      <c r="F1086" s="35" t="s">
        <v>1126</v>
      </c>
      <c r="G1086" s="35" t="s">
        <v>3214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3205</v>
      </c>
      <c r="C1087" s="35" t="s">
        <v>3212</v>
      </c>
      <c r="D1087" s="36" t="s">
        <v>3215</v>
      </c>
      <c r="E1087" s="35" t="s">
        <v>3208</v>
      </c>
      <c r="F1087" s="35" t="s">
        <v>1129</v>
      </c>
      <c r="G1087" s="35" t="s">
        <v>3216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3205</v>
      </c>
      <c r="C1088" s="35" t="s">
        <v>3217</v>
      </c>
      <c r="D1088" s="36" t="s">
        <v>3218</v>
      </c>
      <c r="E1088" s="35" t="s">
        <v>3208</v>
      </c>
      <c r="F1088" s="35" t="s">
        <v>1132</v>
      </c>
      <c r="G1088" s="35" t="s">
        <v>3219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3205</v>
      </c>
      <c r="C1089" s="35" t="s">
        <v>3217</v>
      </c>
      <c r="D1089" s="36" t="s">
        <v>3220</v>
      </c>
      <c r="E1089" s="35" t="s">
        <v>3208</v>
      </c>
      <c r="F1089" s="35" t="s">
        <v>1135</v>
      </c>
      <c r="G1089" s="35" t="s">
        <v>3221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3205</v>
      </c>
      <c r="C1090" s="35" t="s">
        <v>3222</v>
      </c>
      <c r="D1090" s="36" t="s">
        <v>3223</v>
      </c>
      <c r="E1090" s="35" t="s">
        <v>3208</v>
      </c>
      <c r="F1090" s="35" t="s">
        <v>1138</v>
      </c>
      <c r="G1090" s="35" t="s">
        <v>3224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3205</v>
      </c>
      <c r="C1091" s="35" t="s">
        <v>3222</v>
      </c>
      <c r="D1091" s="36" t="s">
        <v>3225</v>
      </c>
      <c r="E1091" s="35" t="s">
        <v>3208</v>
      </c>
      <c r="F1091" s="35" t="s">
        <v>1142</v>
      </c>
      <c r="G1091" s="35" t="s">
        <v>3226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3205</v>
      </c>
      <c r="C1092" s="35" t="s">
        <v>3227</v>
      </c>
      <c r="D1092" s="36" t="s">
        <v>3228</v>
      </c>
      <c r="E1092" s="35" t="s">
        <v>3208</v>
      </c>
      <c r="F1092" s="35" t="s">
        <v>1145</v>
      </c>
      <c r="G1092" s="35" t="s">
        <v>3229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3205</v>
      </c>
      <c r="C1093" s="35" t="s">
        <v>3227</v>
      </c>
      <c r="D1093" s="36" t="s">
        <v>3230</v>
      </c>
      <c r="E1093" s="35" t="s">
        <v>3208</v>
      </c>
      <c r="F1093" s="35" t="s">
        <v>1148</v>
      </c>
      <c r="G1093" s="35" t="s">
        <v>3231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3205</v>
      </c>
      <c r="C1094" s="35" t="s">
        <v>3232</v>
      </c>
      <c r="D1094" s="36" t="s">
        <v>3233</v>
      </c>
      <c r="E1094" s="35" t="s">
        <v>3208</v>
      </c>
      <c r="F1094" s="35" t="s">
        <v>1151</v>
      </c>
      <c r="G1094" s="35" t="s">
        <v>3234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3205</v>
      </c>
      <c r="C1095" s="35" t="s">
        <v>3232</v>
      </c>
      <c r="D1095" s="36" t="s">
        <v>3235</v>
      </c>
      <c r="E1095" s="35" t="s">
        <v>3208</v>
      </c>
      <c r="F1095" s="35" t="s">
        <v>1154</v>
      </c>
      <c r="G1095" s="35" t="s">
        <v>3236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3205</v>
      </c>
      <c r="C1096" s="35" t="s">
        <v>3237</v>
      </c>
      <c r="D1096" s="36" t="s">
        <v>3238</v>
      </c>
      <c r="E1096" s="35" t="s">
        <v>3208</v>
      </c>
      <c r="F1096" s="35" t="s">
        <v>1157</v>
      </c>
      <c r="G1096" s="35" t="s">
        <v>3239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3205</v>
      </c>
      <c r="C1097" s="35" t="s">
        <v>3237</v>
      </c>
      <c r="D1097" s="36" t="s">
        <v>3240</v>
      </c>
      <c r="E1097" s="35" t="s">
        <v>3208</v>
      </c>
      <c r="F1097" s="35" t="s">
        <v>1160</v>
      </c>
      <c r="G1097" s="35" t="s">
        <v>3241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3205</v>
      </c>
      <c r="C1098" s="35" t="s">
        <v>3242</v>
      </c>
      <c r="D1098" s="36" t="s">
        <v>3243</v>
      </c>
      <c r="E1098" s="35" t="s">
        <v>3208</v>
      </c>
      <c r="F1098" s="35" t="s">
        <v>1163</v>
      </c>
      <c r="G1098" s="35" t="s">
        <v>3244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3205</v>
      </c>
      <c r="C1099" s="35" t="s">
        <v>3242</v>
      </c>
      <c r="D1099" s="36" t="s">
        <v>3245</v>
      </c>
      <c r="E1099" s="35" t="s">
        <v>3208</v>
      </c>
      <c r="F1099" s="35" t="s">
        <v>1166</v>
      </c>
      <c r="G1099" s="35" t="s">
        <v>3246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3205</v>
      </c>
      <c r="C1100" s="35" t="s">
        <v>3247</v>
      </c>
      <c r="D1100" s="36" t="s">
        <v>3248</v>
      </c>
      <c r="E1100" s="35" t="s">
        <v>3208</v>
      </c>
      <c r="F1100" s="35" t="s">
        <v>1169</v>
      </c>
      <c r="G1100" s="35" t="s">
        <v>3249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3205</v>
      </c>
      <c r="C1101" s="35" t="s">
        <v>3247</v>
      </c>
      <c r="D1101" s="36" t="s">
        <v>3250</v>
      </c>
      <c r="E1101" s="35" t="s">
        <v>3208</v>
      </c>
      <c r="F1101" s="35" t="s">
        <v>1172</v>
      </c>
      <c r="G1101" s="35" t="s">
        <v>3251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3205</v>
      </c>
      <c r="C1102" s="35" t="s">
        <v>3252</v>
      </c>
      <c r="D1102" s="36" t="s">
        <v>3253</v>
      </c>
      <c r="E1102" s="35" t="s">
        <v>3208</v>
      </c>
      <c r="F1102" s="35" t="s">
        <v>1175</v>
      </c>
      <c r="G1102" s="35" t="s">
        <v>3254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3205</v>
      </c>
      <c r="C1103" s="35" t="s">
        <v>3252</v>
      </c>
      <c r="D1103" s="36" t="s">
        <v>3255</v>
      </c>
      <c r="E1103" s="35" t="s">
        <v>3208</v>
      </c>
      <c r="F1103" s="35" t="s">
        <v>1178</v>
      </c>
      <c r="G1103" s="35" t="s">
        <v>3256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3205</v>
      </c>
      <c r="C1104" s="35" t="s">
        <v>3257</v>
      </c>
      <c r="D1104" s="36" t="s">
        <v>3258</v>
      </c>
      <c r="E1104" s="35" t="s">
        <v>3208</v>
      </c>
      <c r="F1104" s="35" t="s">
        <v>1181</v>
      </c>
      <c r="G1104" s="35" t="s">
        <v>3259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3205</v>
      </c>
      <c r="C1105" s="35" t="s">
        <v>3257</v>
      </c>
      <c r="D1105" s="36" t="s">
        <v>3260</v>
      </c>
      <c r="E1105" s="35" t="s">
        <v>3208</v>
      </c>
      <c r="F1105" s="35" t="s">
        <v>1184</v>
      </c>
      <c r="G1105" s="35" t="s">
        <v>3261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3205</v>
      </c>
      <c r="C1106" s="35" t="s">
        <v>3262</v>
      </c>
      <c r="D1106" s="36" t="s">
        <v>3263</v>
      </c>
      <c r="E1106" s="35" t="s">
        <v>3208</v>
      </c>
      <c r="F1106" s="35" t="s">
        <v>1187</v>
      </c>
      <c r="G1106" s="35" t="s">
        <v>3264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3205</v>
      </c>
      <c r="C1107" s="35" t="s">
        <v>3262</v>
      </c>
      <c r="D1107" s="36" t="s">
        <v>3265</v>
      </c>
      <c r="E1107" s="35" t="s">
        <v>3208</v>
      </c>
      <c r="F1107" s="35" t="s">
        <v>1190</v>
      </c>
      <c r="G1107" s="35" t="s">
        <v>3266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3267</v>
      </c>
      <c r="C1108" s="35" t="s">
        <v>3268</v>
      </c>
      <c r="D1108" s="36" t="s">
        <v>3269</v>
      </c>
      <c r="E1108" s="35" t="s">
        <v>3270</v>
      </c>
      <c r="F1108" s="35" t="s">
        <v>889</v>
      </c>
      <c r="G1108" s="35" t="s">
        <v>3271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3267</v>
      </c>
      <c r="C1109" s="35" t="s">
        <v>3268</v>
      </c>
      <c r="D1109" s="36" t="s">
        <v>3272</v>
      </c>
      <c r="E1109" s="35" t="s">
        <v>3270</v>
      </c>
      <c r="F1109" s="35" t="s">
        <v>892</v>
      </c>
      <c r="G1109" s="35" t="s">
        <v>3273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3267</v>
      </c>
      <c r="C1110" s="35" t="s">
        <v>3274</v>
      </c>
      <c r="D1110" s="36" t="s">
        <v>3275</v>
      </c>
      <c r="E1110" s="35" t="s">
        <v>3270</v>
      </c>
      <c r="F1110" s="35" t="s">
        <v>896</v>
      </c>
      <c r="G1110" s="35" t="s">
        <v>3276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3267</v>
      </c>
      <c r="C1111" s="35" t="s">
        <v>3274</v>
      </c>
      <c r="D1111" s="36" t="s">
        <v>3277</v>
      </c>
      <c r="E1111" s="35" t="s">
        <v>3270</v>
      </c>
      <c r="F1111" s="35" t="s">
        <v>899</v>
      </c>
      <c r="G1111" s="35" t="s">
        <v>3278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3267</v>
      </c>
      <c r="C1112" s="35" t="s">
        <v>3279</v>
      </c>
      <c r="D1112" s="36" t="s">
        <v>3280</v>
      </c>
      <c r="E1112" s="35" t="s">
        <v>3270</v>
      </c>
      <c r="F1112" s="35" t="s">
        <v>821</v>
      </c>
      <c r="G1112" s="35" t="s">
        <v>3281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3267</v>
      </c>
      <c r="C1113" s="35" t="s">
        <v>3279</v>
      </c>
      <c r="D1113" s="36" t="s">
        <v>3282</v>
      </c>
      <c r="E1113" s="35" t="s">
        <v>3270</v>
      </c>
      <c r="F1113" s="35" t="s">
        <v>904</v>
      </c>
      <c r="G1113" s="35" t="s">
        <v>3283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3267</v>
      </c>
      <c r="C1114" s="35" t="s">
        <v>3284</v>
      </c>
      <c r="D1114" s="36" t="s">
        <v>3285</v>
      </c>
      <c r="E1114" s="35" t="s">
        <v>3270</v>
      </c>
      <c r="F1114" s="35" t="s">
        <v>908</v>
      </c>
      <c r="G1114" s="35" t="s">
        <v>3286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3267</v>
      </c>
      <c r="C1115" s="35" t="s">
        <v>3284</v>
      </c>
      <c r="D1115" s="36" t="s">
        <v>3287</v>
      </c>
      <c r="E1115" s="35" t="s">
        <v>3270</v>
      </c>
      <c r="F1115" s="35" t="s">
        <v>911</v>
      </c>
      <c r="G1115" s="35" t="s">
        <v>3288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3267</v>
      </c>
      <c r="C1116" s="35" t="s">
        <v>3289</v>
      </c>
      <c r="D1116" s="36" t="s">
        <v>3290</v>
      </c>
      <c r="E1116" s="35" t="s">
        <v>3270</v>
      </c>
      <c r="F1116" s="35" t="s">
        <v>915</v>
      </c>
      <c r="G1116" s="35" t="s">
        <v>3291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3267</v>
      </c>
      <c r="C1117" s="35" t="s">
        <v>3289</v>
      </c>
      <c r="D1117" s="36" t="s">
        <v>3292</v>
      </c>
      <c r="E1117" s="35" t="s">
        <v>3270</v>
      </c>
      <c r="F1117" s="35" t="s">
        <v>918</v>
      </c>
      <c r="G1117" s="35" t="s">
        <v>3293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3267</v>
      </c>
      <c r="C1118" s="35" t="s">
        <v>3294</v>
      </c>
      <c r="D1118" s="36" t="s">
        <v>3295</v>
      </c>
      <c r="E1118" s="35" t="s">
        <v>3270</v>
      </c>
      <c r="F1118" s="35" t="s">
        <v>922</v>
      </c>
      <c r="G1118" s="35" t="s">
        <v>3296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3267</v>
      </c>
      <c r="C1119" s="35" t="s">
        <v>3294</v>
      </c>
      <c r="D1119" s="36" t="s">
        <v>3297</v>
      </c>
      <c r="E1119" s="35" t="s">
        <v>3270</v>
      </c>
      <c r="F1119" s="35" t="s">
        <v>925</v>
      </c>
      <c r="G1119" s="35" t="s">
        <v>3298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3267</v>
      </c>
      <c r="C1120" s="35" t="s">
        <v>3299</v>
      </c>
      <c r="D1120" s="36" t="s">
        <v>3300</v>
      </c>
      <c r="E1120" s="35" t="s">
        <v>3270</v>
      </c>
      <c r="F1120" s="35" t="s">
        <v>929</v>
      </c>
      <c r="G1120" s="35" t="s">
        <v>3301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3267</v>
      </c>
      <c r="C1121" s="35" t="s">
        <v>3299</v>
      </c>
      <c r="D1121" s="36" t="s">
        <v>3302</v>
      </c>
      <c r="E1121" s="35" t="s">
        <v>3270</v>
      </c>
      <c r="F1121" s="35" t="s">
        <v>932</v>
      </c>
      <c r="G1121" s="35" t="s">
        <v>3303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3267</v>
      </c>
      <c r="C1122" s="35" t="s">
        <v>3304</v>
      </c>
      <c r="D1122" s="36" t="s">
        <v>3305</v>
      </c>
      <c r="E1122" s="35" t="s">
        <v>3270</v>
      </c>
      <c r="F1122" s="35" t="s">
        <v>936</v>
      </c>
      <c r="G1122" s="35" t="s">
        <v>3306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3267</v>
      </c>
      <c r="C1123" s="35" t="s">
        <v>3304</v>
      </c>
      <c r="D1123" s="39" t="s">
        <v>3307</v>
      </c>
      <c r="E1123" s="35" t="s">
        <v>3270</v>
      </c>
      <c r="F1123" s="35" t="s">
        <v>939</v>
      </c>
      <c r="G1123" s="35" t="s">
        <v>3308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3267</v>
      </c>
      <c r="C1124" s="35" t="s">
        <v>3309</v>
      </c>
      <c r="D1124" s="36" t="s">
        <v>3310</v>
      </c>
      <c r="E1124" s="35" t="s">
        <v>3270</v>
      </c>
      <c r="F1124" s="35" t="s">
        <v>943</v>
      </c>
      <c r="G1124" s="35" t="s">
        <v>3311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3267</v>
      </c>
      <c r="C1125" s="35" t="s">
        <v>3309</v>
      </c>
      <c r="D1125" s="36" t="s">
        <v>3312</v>
      </c>
      <c r="E1125" s="35" t="s">
        <v>3270</v>
      </c>
      <c r="F1125" s="35" t="s">
        <v>946</v>
      </c>
      <c r="G1125" s="35" t="s">
        <v>3313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3267</v>
      </c>
      <c r="C1126" s="35" t="s">
        <v>3314</v>
      </c>
      <c r="D1126" s="36" t="s">
        <v>3315</v>
      </c>
      <c r="E1126" s="35" t="s">
        <v>3270</v>
      </c>
      <c r="F1126" s="35" t="s">
        <v>950</v>
      </c>
      <c r="G1126" s="35" t="s">
        <v>3316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3267</v>
      </c>
      <c r="C1127" s="35" t="s">
        <v>3314</v>
      </c>
      <c r="D1127" s="36" t="s">
        <v>3317</v>
      </c>
      <c r="E1127" s="35" t="s">
        <v>3270</v>
      </c>
      <c r="F1127" s="35" t="s">
        <v>953</v>
      </c>
      <c r="G1127" s="35" t="s">
        <v>3318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3267</v>
      </c>
      <c r="C1128" s="35" t="s">
        <v>3319</v>
      </c>
      <c r="D1128" s="36" t="s">
        <v>3320</v>
      </c>
      <c r="E1128" s="35" t="s">
        <v>3270</v>
      </c>
      <c r="F1128" s="35" t="s">
        <v>825</v>
      </c>
      <c r="G1128" s="35" t="s">
        <v>3321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3267</v>
      </c>
      <c r="C1129" s="35" t="s">
        <v>3319</v>
      </c>
      <c r="D1129" s="36" t="s">
        <v>3322</v>
      </c>
      <c r="E1129" s="35" t="s">
        <v>3270</v>
      </c>
      <c r="F1129" s="35" t="s">
        <v>958</v>
      </c>
      <c r="G1129" s="35" t="s">
        <v>3323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3267</v>
      </c>
      <c r="C1130" s="35" t="s">
        <v>3324</v>
      </c>
      <c r="D1130" s="36" t="s">
        <v>3325</v>
      </c>
      <c r="E1130" s="35" t="s">
        <v>3270</v>
      </c>
      <c r="F1130" s="35" t="s">
        <v>962</v>
      </c>
      <c r="G1130" s="35" t="s">
        <v>3326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3267</v>
      </c>
      <c r="C1131" s="35" t="s">
        <v>3324</v>
      </c>
      <c r="D1131" s="36" t="s">
        <v>3327</v>
      </c>
      <c r="E1131" s="35" t="s">
        <v>3270</v>
      </c>
      <c r="F1131" s="35" t="s">
        <v>965</v>
      </c>
      <c r="G1131" s="35" t="s">
        <v>3328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3329</v>
      </c>
      <c r="C1132" s="35" t="s">
        <v>3108</v>
      </c>
      <c r="D1132" s="36" t="s">
        <v>3330</v>
      </c>
      <c r="E1132" s="35" t="s">
        <v>3331</v>
      </c>
      <c r="F1132" s="35" t="s">
        <v>1120</v>
      </c>
      <c r="G1132" s="35" t="s">
        <v>3332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3329</v>
      </c>
      <c r="C1133" s="35" t="s">
        <v>3108</v>
      </c>
      <c r="D1133" s="36" t="s">
        <v>3333</v>
      </c>
      <c r="E1133" s="35" t="s">
        <v>3331</v>
      </c>
      <c r="F1133" s="35" t="s">
        <v>1123</v>
      </c>
      <c r="G1133" s="35" t="s">
        <v>3334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3329</v>
      </c>
      <c r="C1134" s="35" t="s">
        <v>3112</v>
      </c>
      <c r="D1134" s="36" t="s">
        <v>3335</v>
      </c>
      <c r="E1134" s="35" t="s">
        <v>3331</v>
      </c>
      <c r="F1134" s="35" t="s">
        <v>1126</v>
      </c>
      <c r="G1134" s="35" t="s">
        <v>3336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3329</v>
      </c>
      <c r="C1135" s="35" t="s">
        <v>3112</v>
      </c>
      <c r="D1135" s="36" t="s">
        <v>3337</v>
      </c>
      <c r="E1135" s="35" t="s">
        <v>3331</v>
      </c>
      <c r="F1135" s="35" t="s">
        <v>1129</v>
      </c>
      <c r="G1135" s="35" t="s">
        <v>3338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3329</v>
      </c>
      <c r="C1136" s="35" t="s">
        <v>3117</v>
      </c>
      <c r="D1136" s="36" t="s">
        <v>3339</v>
      </c>
      <c r="E1136" s="35" t="s">
        <v>3331</v>
      </c>
      <c r="F1136" s="35" t="s">
        <v>1132</v>
      </c>
      <c r="G1136" s="35" t="s">
        <v>3340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3329</v>
      </c>
      <c r="C1137" s="35" t="s">
        <v>3117</v>
      </c>
      <c r="D1137" s="36" t="s">
        <v>3341</v>
      </c>
      <c r="E1137" s="35" t="s">
        <v>3331</v>
      </c>
      <c r="F1137" s="35" t="s">
        <v>1135</v>
      </c>
      <c r="G1137" s="35" t="s">
        <v>3342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3329</v>
      </c>
      <c r="C1138" s="35" t="s">
        <v>3122</v>
      </c>
      <c r="D1138" s="36" t="s">
        <v>3343</v>
      </c>
      <c r="E1138" s="35" t="s">
        <v>3331</v>
      </c>
      <c r="F1138" s="35" t="s">
        <v>1138</v>
      </c>
      <c r="G1138" s="35" t="s">
        <v>3344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3329</v>
      </c>
      <c r="C1139" s="35" t="s">
        <v>3122</v>
      </c>
      <c r="D1139" s="36" t="s">
        <v>3345</v>
      </c>
      <c r="E1139" s="35" t="s">
        <v>3331</v>
      </c>
      <c r="F1139" s="35" t="s">
        <v>1142</v>
      </c>
      <c r="G1139" s="35" t="s">
        <v>3346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3329</v>
      </c>
      <c r="C1140" s="35" t="s">
        <v>3125</v>
      </c>
      <c r="D1140" s="36" t="s">
        <v>3347</v>
      </c>
      <c r="E1140" s="35" t="s">
        <v>3331</v>
      </c>
      <c r="F1140" s="35" t="s">
        <v>1145</v>
      </c>
      <c r="G1140" s="35" t="s">
        <v>3348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3329</v>
      </c>
      <c r="C1141" s="35" t="s">
        <v>3125</v>
      </c>
      <c r="D1141" s="36" t="s">
        <v>3349</v>
      </c>
      <c r="E1141" s="35" t="s">
        <v>3331</v>
      </c>
      <c r="F1141" s="35" t="s">
        <v>1148</v>
      </c>
      <c r="G1141" s="35" t="s">
        <v>3350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3329</v>
      </c>
      <c r="C1142" s="35" t="s">
        <v>3351</v>
      </c>
      <c r="D1142" s="36" t="s">
        <v>3352</v>
      </c>
      <c r="E1142" s="35" t="s">
        <v>3331</v>
      </c>
      <c r="F1142" s="35" t="s">
        <v>1151</v>
      </c>
      <c r="G1142" s="35" t="s">
        <v>3353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3329</v>
      </c>
      <c r="C1143" s="35" t="s">
        <v>3351</v>
      </c>
      <c r="D1143" s="36" t="s">
        <v>3354</v>
      </c>
      <c r="E1143" s="35" t="s">
        <v>3331</v>
      </c>
      <c r="F1143" s="35" t="s">
        <v>1154</v>
      </c>
      <c r="G1143" s="35" t="s">
        <v>3355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3329</v>
      </c>
      <c r="C1144" s="35" t="s">
        <v>3130</v>
      </c>
      <c r="D1144" s="36" t="s">
        <v>3356</v>
      </c>
      <c r="E1144" s="35" t="s">
        <v>3331</v>
      </c>
      <c r="F1144" s="35" t="s">
        <v>1157</v>
      </c>
      <c r="G1144" s="35" t="s">
        <v>3357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3329</v>
      </c>
      <c r="C1145" s="35" t="s">
        <v>3130</v>
      </c>
      <c r="D1145" s="36" t="s">
        <v>3358</v>
      </c>
      <c r="E1145" s="35" t="s">
        <v>3331</v>
      </c>
      <c r="F1145" s="35" t="s">
        <v>1160</v>
      </c>
      <c r="G1145" s="35" t="s">
        <v>3359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3329</v>
      </c>
      <c r="C1146" s="35" t="s">
        <v>3135</v>
      </c>
      <c r="D1146" s="36" t="s">
        <v>3360</v>
      </c>
      <c r="E1146" s="35" t="s">
        <v>3331</v>
      </c>
      <c r="F1146" s="35" t="s">
        <v>1163</v>
      </c>
      <c r="G1146" s="35" t="s">
        <v>3361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3329</v>
      </c>
      <c r="C1147" s="35" t="s">
        <v>3135</v>
      </c>
      <c r="D1147" s="36" t="s">
        <v>3362</v>
      </c>
      <c r="E1147" s="35" t="s">
        <v>3331</v>
      </c>
      <c r="F1147" s="35" t="s">
        <v>1166</v>
      </c>
      <c r="G1147" s="35" t="s">
        <v>3363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3329</v>
      </c>
      <c r="C1148" s="35" t="s">
        <v>3138</v>
      </c>
      <c r="D1148" s="36" t="s">
        <v>3364</v>
      </c>
      <c r="E1148" s="35" t="s">
        <v>3331</v>
      </c>
      <c r="F1148" s="35" t="s">
        <v>1169</v>
      </c>
      <c r="G1148" s="35" t="s">
        <v>3365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3329</v>
      </c>
      <c r="C1149" s="35" t="s">
        <v>3138</v>
      </c>
      <c r="D1149" s="36" t="s">
        <v>3366</v>
      </c>
      <c r="E1149" s="35" t="s">
        <v>3331</v>
      </c>
      <c r="F1149" s="35" t="s">
        <v>1172</v>
      </c>
      <c r="G1149" s="35" t="s">
        <v>3367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3329</v>
      </c>
      <c r="C1150" s="35" t="s">
        <v>3141</v>
      </c>
      <c r="D1150" s="36" t="s">
        <v>3368</v>
      </c>
      <c r="E1150" s="35" t="s">
        <v>3331</v>
      </c>
      <c r="F1150" s="35" t="s">
        <v>1175</v>
      </c>
      <c r="G1150" s="35" t="s">
        <v>3369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3329</v>
      </c>
      <c r="C1151" s="35" t="s">
        <v>3141</v>
      </c>
      <c r="D1151" s="36" t="s">
        <v>3370</v>
      </c>
      <c r="E1151" s="35" t="s">
        <v>3331</v>
      </c>
      <c r="F1151" s="35" t="s">
        <v>1178</v>
      </c>
      <c r="G1151" s="35" t="s">
        <v>3371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3329</v>
      </c>
      <c r="C1152" s="35" t="s">
        <v>3144</v>
      </c>
      <c r="D1152" s="36" t="s">
        <v>3372</v>
      </c>
      <c r="E1152" s="35" t="s">
        <v>3331</v>
      </c>
      <c r="F1152" s="35" t="s">
        <v>1181</v>
      </c>
      <c r="G1152" s="35" t="s">
        <v>3373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3329</v>
      </c>
      <c r="C1153" s="35" t="s">
        <v>3144</v>
      </c>
      <c r="D1153" s="36" t="s">
        <v>3374</v>
      </c>
      <c r="E1153" s="35" t="s">
        <v>3331</v>
      </c>
      <c r="F1153" s="35" t="s">
        <v>1184</v>
      </c>
      <c r="G1153" s="35" t="s">
        <v>3375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3329</v>
      </c>
      <c r="C1154" s="35" t="s">
        <v>3376</v>
      </c>
      <c r="D1154" s="36" t="s">
        <v>3377</v>
      </c>
      <c r="E1154" s="35" t="s">
        <v>3331</v>
      </c>
      <c r="F1154" s="35" t="s">
        <v>1187</v>
      </c>
      <c r="G1154" s="35" t="s">
        <v>3378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3329</v>
      </c>
      <c r="C1155" s="35" t="s">
        <v>3376</v>
      </c>
      <c r="D1155" s="36" t="s">
        <v>3379</v>
      </c>
      <c r="E1155" s="35" t="s">
        <v>3331</v>
      </c>
      <c r="F1155" s="35" t="s">
        <v>1190</v>
      </c>
      <c r="G1155" s="35" t="s">
        <v>3380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3381</v>
      </c>
      <c r="C1156" s="35" t="s">
        <v>3108</v>
      </c>
      <c r="D1156" s="36" t="s">
        <v>3382</v>
      </c>
      <c r="E1156" s="35" t="s">
        <v>3383</v>
      </c>
      <c r="F1156" s="35" t="s">
        <v>1123</v>
      </c>
      <c r="G1156" s="35" t="s">
        <v>3384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3329</v>
      </c>
      <c r="C1157" s="35" t="s">
        <v>3112</v>
      </c>
      <c r="D1157" s="36" t="s">
        <v>3385</v>
      </c>
      <c r="E1157" s="35" t="s">
        <v>3383</v>
      </c>
      <c r="F1157" s="35" t="s">
        <v>1126</v>
      </c>
      <c r="G1157" s="35" t="s">
        <v>3386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3381</v>
      </c>
      <c r="C1158" s="35" t="s">
        <v>3112</v>
      </c>
      <c r="D1158" s="36" t="s">
        <v>3387</v>
      </c>
      <c r="E1158" s="35" t="s">
        <v>3383</v>
      </c>
      <c r="F1158" s="35" t="s">
        <v>1129</v>
      </c>
      <c r="G1158" s="35" t="s">
        <v>3388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3329</v>
      </c>
      <c r="C1159" s="35" t="s">
        <v>3125</v>
      </c>
      <c r="D1159" s="36" t="s">
        <v>3389</v>
      </c>
      <c r="E1159" s="35" t="s">
        <v>3383</v>
      </c>
      <c r="F1159" s="35" t="s">
        <v>1145</v>
      </c>
      <c r="G1159" s="35" t="s">
        <v>3390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3381</v>
      </c>
      <c r="C1160" s="35" t="s">
        <v>3125</v>
      </c>
      <c r="D1160" s="36" t="s">
        <v>3391</v>
      </c>
      <c r="E1160" s="35" t="s">
        <v>3383</v>
      </c>
      <c r="F1160" s="35" t="s">
        <v>1148</v>
      </c>
      <c r="G1160" s="35" t="s">
        <v>3392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3329</v>
      </c>
      <c r="C1161" s="35" t="s">
        <v>3351</v>
      </c>
      <c r="D1161" s="36" t="s">
        <v>3393</v>
      </c>
      <c r="E1161" s="35" t="s">
        <v>3383</v>
      </c>
      <c r="F1161" s="35" t="s">
        <v>1151</v>
      </c>
      <c r="G1161" s="35" t="s">
        <v>3394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3329</v>
      </c>
      <c r="C1162" s="35" t="s">
        <v>3130</v>
      </c>
      <c r="D1162" s="36" t="s">
        <v>3395</v>
      </c>
      <c r="E1162" s="35" t="s">
        <v>3383</v>
      </c>
      <c r="F1162" s="35" t="s">
        <v>1157</v>
      </c>
      <c r="G1162" s="35" t="s">
        <v>3396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3381</v>
      </c>
      <c r="C1163" s="35" t="s">
        <v>3130</v>
      </c>
      <c r="D1163" s="36" t="s">
        <v>3397</v>
      </c>
      <c r="E1163" s="35" t="s">
        <v>3383</v>
      </c>
      <c r="F1163" s="35" t="s">
        <v>1160</v>
      </c>
      <c r="G1163" s="35" t="s">
        <v>3398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3329</v>
      </c>
      <c r="C1164" s="35" t="s">
        <v>3141</v>
      </c>
      <c r="D1164" s="36" t="s">
        <v>3399</v>
      </c>
      <c r="E1164" s="35" t="s">
        <v>3383</v>
      </c>
      <c r="F1164" s="35" t="s">
        <v>1175</v>
      </c>
      <c r="G1164" s="35" t="s">
        <v>3400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3381</v>
      </c>
      <c r="C1165" s="35" t="s">
        <v>3401</v>
      </c>
      <c r="D1165" s="36" t="s">
        <v>3402</v>
      </c>
      <c r="E1165" s="35" t="s">
        <v>3383</v>
      </c>
      <c r="F1165" s="35" t="s">
        <v>1178</v>
      </c>
      <c r="G1165" s="35" t="s">
        <v>3403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3381</v>
      </c>
      <c r="C1166" s="35" t="s">
        <v>3404</v>
      </c>
      <c r="D1166" s="36" t="s">
        <v>3405</v>
      </c>
      <c r="E1166" s="35" t="s">
        <v>3383</v>
      </c>
      <c r="F1166" s="35" t="s">
        <v>1154</v>
      </c>
      <c r="G1166" s="35" t="s">
        <v>3406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3381</v>
      </c>
      <c r="C1167" s="35" t="s">
        <v>3407</v>
      </c>
      <c r="D1167" s="36" t="s">
        <v>3408</v>
      </c>
      <c r="E1167" s="35" t="s">
        <v>3409</v>
      </c>
      <c r="F1167" s="35" t="s">
        <v>1120</v>
      </c>
      <c r="G1167" s="35" t="s">
        <v>3410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3411</v>
      </c>
      <c r="C1168" s="35" t="s">
        <v>3412</v>
      </c>
      <c r="D1168" s="36" t="s">
        <v>3413</v>
      </c>
      <c r="E1168" s="35" t="s">
        <v>3414</v>
      </c>
      <c r="F1168" s="35" t="s">
        <v>3415</v>
      </c>
      <c r="G1168" s="35" t="s">
        <v>3416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3411</v>
      </c>
      <c r="C1169" s="35" t="s">
        <v>3417</v>
      </c>
      <c r="D1169" s="36" t="s">
        <v>3418</v>
      </c>
      <c r="E1169" s="35" t="s">
        <v>3414</v>
      </c>
      <c r="F1169" s="35" t="s">
        <v>3419</v>
      </c>
      <c r="G1169" s="35" t="s">
        <v>3420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3411</v>
      </c>
      <c r="C1170" s="35" t="s">
        <v>3421</v>
      </c>
      <c r="D1170" s="36" t="s">
        <v>3422</v>
      </c>
      <c r="E1170" s="35" t="s">
        <v>3414</v>
      </c>
      <c r="F1170" s="35" t="s">
        <v>3423</v>
      </c>
      <c r="G1170" s="35" t="s">
        <v>3424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3411</v>
      </c>
      <c r="C1171" s="35" t="s">
        <v>3425</v>
      </c>
      <c r="D1171" s="36" t="s">
        <v>3426</v>
      </c>
      <c r="E1171" s="35" t="s">
        <v>3414</v>
      </c>
      <c r="F1171" s="35" t="s">
        <v>3427</v>
      </c>
      <c r="G1171" s="35" t="s">
        <v>3428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3411</v>
      </c>
      <c r="C1172" s="35" t="s">
        <v>3429</v>
      </c>
      <c r="D1172" s="36" t="s">
        <v>3430</v>
      </c>
      <c r="E1172" s="35" t="s">
        <v>3414</v>
      </c>
      <c r="F1172" s="35" t="s">
        <v>3431</v>
      </c>
      <c r="G1172" s="35" t="s">
        <v>3432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3411</v>
      </c>
      <c r="C1173" s="35" t="s">
        <v>3433</v>
      </c>
      <c r="D1173" s="36" t="s">
        <v>3434</v>
      </c>
      <c r="E1173" s="35" t="s">
        <v>3414</v>
      </c>
      <c r="F1173" s="35" t="s">
        <v>3435</v>
      </c>
      <c r="G1173" s="35" t="s">
        <v>3436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3411</v>
      </c>
      <c r="C1174" s="35" t="s">
        <v>3433</v>
      </c>
      <c r="D1174" s="36" t="s">
        <v>3437</v>
      </c>
      <c r="E1174" s="35" t="s">
        <v>3414</v>
      </c>
      <c r="F1174" s="35" t="s">
        <v>3438</v>
      </c>
      <c r="G1174" s="35" t="s">
        <v>3439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3411</v>
      </c>
      <c r="C1175" s="35" t="s">
        <v>3440</v>
      </c>
      <c r="D1175" s="36" t="s">
        <v>3441</v>
      </c>
      <c r="E1175" s="35" t="s">
        <v>3414</v>
      </c>
      <c r="F1175" s="35" t="s">
        <v>3442</v>
      </c>
      <c r="G1175" s="35" t="s">
        <v>3443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3411</v>
      </c>
      <c r="C1176" s="35" t="s">
        <v>3444</v>
      </c>
      <c r="D1176" s="36" t="s">
        <v>3445</v>
      </c>
      <c r="E1176" s="35" t="s">
        <v>3414</v>
      </c>
      <c r="F1176" s="35" t="s">
        <v>3446</v>
      </c>
      <c r="G1176" s="35" t="s">
        <v>3447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3411</v>
      </c>
      <c r="C1177" s="35" t="s">
        <v>3448</v>
      </c>
      <c r="D1177" s="36" t="s">
        <v>3449</v>
      </c>
      <c r="E1177" s="35" t="s">
        <v>3414</v>
      </c>
      <c r="F1177" s="35" t="s">
        <v>3450</v>
      </c>
      <c r="G1177" s="35" t="s">
        <v>3451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3411</v>
      </c>
      <c r="C1178" s="35" t="s">
        <v>3452</v>
      </c>
      <c r="D1178" s="36" t="s">
        <v>3453</v>
      </c>
      <c r="E1178" s="35" t="s">
        <v>3414</v>
      </c>
      <c r="F1178" s="35" t="s">
        <v>3454</v>
      </c>
      <c r="G1178" s="35" t="s">
        <v>3455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3411</v>
      </c>
      <c r="C1179" s="35" t="s">
        <v>3456</v>
      </c>
      <c r="D1179" s="36" t="s">
        <v>3457</v>
      </c>
      <c r="E1179" s="35" t="s">
        <v>3414</v>
      </c>
      <c r="F1179" s="35" t="s">
        <v>3458</v>
      </c>
      <c r="G1179" s="35" t="s">
        <v>3459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3411</v>
      </c>
      <c r="C1180" s="35" t="s">
        <v>3460</v>
      </c>
      <c r="D1180" s="36" t="s">
        <v>3461</v>
      </c>
      <c r="E1180" s="35" t="s">
        <v>3414</v>
      </c>
      <c r="F1180" s="35" t="s">
        <v>3462</v>
      </c>
      <c r="G1180" s="35" t="s">
        <v>3463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3411</v>
      </c>
      <c r="C1181" s="35" t="s">
        <v>3464</v>
      </c>
      <c r="D1181" s="36" t="s">
        <v>3465</v>
      </c>
      <c r="E1181" s="35" t="s">
        <v>3414</v>
      </c>
      <c r="F1181" s="35" t="s">
        <v>3466</v>
      </c>
      <c r="G1181" s="35" t="s">
        <v>3467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3411</v>
      </c>
      <c r="C1182" s="35" t="s">
        <v>3468</v>
      </c>
      <c r="D1182" s="36" t="s">
        <v>3469</v>
      </c>
      <c r="E1182" s="35" t="s">
        <v>3414</v>
      </c>
      <c r="F1182" s="35" t="s">
        <v>3470</v>
      </c>
      <c r="G1182" s="35" t="s">
        <v>3471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3472</v>
      </c>
      <c r="C1183" s="35" t="s">
        <v>3473</v>
      </c>
      <c r="D1183" s="36" t="s">
        <v>3474</v>
      </c>
      <c r="E1183" s="35" t="s">
        <v>3475</v>
      </c>
      <c r="F1183" s="35" t="s">
        <v>971</v>
      </c>
      <c r="G1183" s="35" t="s">
        <v>3476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3472</v>
      </c>
      <c r="C1184" s="35" t="s">
        <v>3473</v>
      </c>
      <c r="D1184" s="36" t="s">
        <v>3477</v>
      </c>
      <c r="E1184" s="35" t="s">
        <v>3475</v>
      </c>
      <c r="F1184" s="35" t="s">
        <v>974</v>
      </c>
      <c r="G1184" s="35" t="s">
        <v>3478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3472</v>
      </c>
      <c r="C1185" s="35" t="s">
        <v>3479</v>
      </c>
      <c r="D1185" s="36" t="s">
        <v>3480</v>
      </c>
      <c r="E1185" s="35" t="s">
        <v>3475</v>
      </c>
      <c r="F1185" s="35" t="s">
        <v>978</v>
      </c>
      <c r="G1185" s="35" t="s">
        <v>3481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3472</v>
      </c>
      <c r="C1186" s="35" t="s">
        <v>3479</v>
      </c>
      <c r="D1186" s="36" t="s">
        <v>3482</v>
      </c>
      <c r="E1186" s="35" t="s">
        <v>3475</v>
      </c>
      <c r="F1186" s="35" t="s">
        <v>981</v>
      </c>
      <c r="G1186" s="35" t="s">
        <v>3483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3472</v>
      </c>
      <c r="C1187" s="35" t="s">
        <v>3484</v>
      </c>
      <c r="D1187" s="36" t="s">
        <v>3485</v>
      </c>
      <c r="E1187" s="35" t="s">
        <v>3475</v>
      </c>
      <c r="F1187" s="35" t="s">
        <v>3486</v>
      </c>
      <c r="G1187" s="35" t="s">
        <v>3487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3472</v>
      </c>
      <c r="C1188" s="35" t="s">
        <v>3484</v>
      </c>
      <c r="D1188" s="36" t="s">
        <v>3488</v>
      </c>
      <c r="E1188" s="35" t="s">
        <v>3475</v>
      </c>
      <c r="F1188" s="35" t="s">
        <v>3489</v>
      </c>
      <c r="G1188" s="35" t="s">
        <v>3490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3472</v>
      </c>
      <c r="C1189" s="35" t="s">
        <v>3491</v>
      </c>
      <c r="D1189" s="36" t="s">
        <v>3492</v>
      </c>
      <c r="E1189" s="35" t="s">
        <v>3475</v>
      </c>
      <c r="F1189" s="35" t="s">
        <v>985</v>
      </c>
      <c r="G1189" s="35" t="s">
        <v>3493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3472</v>
      </c>
      <c r="C1190" s="35" t="s">
        <v>3491</v>
      </c>
      <c r="D1190" s="36" t="s">
        <v>3494</v>
      </c>
      <c r="E1190" s="35" t="s">
        <v>3475</v>
      </c>
      <c r="F1190" s="35" t="s">
        <v>988</v>
      </c>
      <c r="G1190" s="35" t="s">
        <v>3495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3472</v>
      </c>
      <c r="C1191" s="35" t="s">
        <v>3496</v>
      </c>
      <c r="D1191" s="36" t="s">
        <v>3497</v>
      </c>
      <c r="E1191" s="35" t="s">
        <v>3475</v>
      </c>
      <c r="F1191" s="35" t="s">
        <v>992</v>
      </c>
      <c r="G1191" s="35" t="s">
        <v>3498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3472</v>
      </c>
      <c r="C1192" s="35" t="s">
        <v>3496</v>
      </c>
      <c r="D1192" s="36" t="s">
        <v>3499</v>
      </c>
      <c r="E1192" s="35" t="s">
        <v>3475</v>
      </c>
      <c r="F1192" s="35" t="s">
        <v>995</v>
      </c>
      <c r="G1192" s="35" t="s">
        <v>3500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3472</v>
      </c>
      <c r="C1193" s="35" t="s">
        <v>3501</v>
      </c>
      <c r="D1193" s="36" t="s">
        <v>3502</v>
      </c>
      <c r="E1193" s="35" t="s">
        <v>3475</v>
      </c>
      <c r="F1193" s="35" t="s">
        <v>999</v>
      </c>
      <c r="G1193" s="35" t="s">
        <v>3503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3472</v>
      </c>
      <c r="C1194" s="35" t="s">
        <v>3501</v>
      </c>
      <c r="D1194" s="36" t="s">
        <v>3504</v>
      </c>
      <c r="E1194" s="35" t="s">
        <v>3475</v>
      </c>
      <c r="F1194" s="35" t="s">
        <v>1002</v>
      </c>
      <c r="G1194" s="35" t="s">
        <v>3505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3472</v>
      </c>
      <c r="C1195" s="35" t="s">
        <v>3506</v>
      </c>
      <c r="D1195" s="36" t="s">
        <v>3507</v>
      </c>
      <c r="E1195" s="35" t="s">
        <v>3475</v>
      </c>
      <c r="F1195" s="35" t="s">
        <v>1006</v>
      </c>
      <c r="G1195" s="35" t="s">
        <v>3508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3472</v>
      </c>
      <c r="C1196" s="35" t="s">
        <v>3506</v>
      </c>
      <c r="D1196" s="36" t="s">
        <v>3509</v>
      </c>
      <c r="E1196" s="35" t="s">
        <v>3475</v>
      </c>
      <c r="F1196" s="35" t="s">
        <v>2975</v>
      </c>
      <c r="G1196" s="35" t="s">
        <v>3510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3472</v>
      </c>
      <c r="C1197" s="35" t="s">
        <v>3511</v>
      </c>
      <c r="D1197" s="36" t="s">
        <v>3512</v>
      </c>
      <c r="E1197" s="35" t="s">
        <v>3475</v>
      </c>
      <c r="F1197" s="35" t="s">
        <v>1010</v>
      </c>
      <c r="G1197" s="35" t="s">
        <v>3513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3472</v>
      </c>
      <c r="C1198" s="35" t="s">
        <v>3511</v>
      </c>
      <c r="D1198" s="36" t="s">
        <v>3514</v>
      </c>
      <c r="E1198" s="35" t="s">
        <v>3475</v>
      </c>
      <c r="F1198" s="35" t="s">
        <v>1013</v>
      </c>
      <c r="G1198" s="35" t="s">
        <v>3515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3472</v>
      </c>
      <c r="C1199" s="35" t="s">
        <v>3516</v>
      </c>
      <c r="D1199" s="36" t="s">
        <v>3517</v>
      </c>
      <c r="E1199" s="35" t="s">
        <v>3475</v>
      </c>
      <c r="F1199" s="35" t="s">
        <v>1017</v>
      </c>
      <c r="G1199" s="35" t="s">
        <v>3518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3472</v>
      </c>
      <c r="C1200" s="35" t="s">
        <v>3516</v>
      </c>
      <c r="D1200" s="36" t="s">
        <v>3519</v>
      </c>
      <c r="E1200" s="35" t="s">
        <v>3475</v>
      </c>
      <c r="F1200" s="35" t="s">
        <v>1020</v>
      </c>
      <c r="G1200" s="35" t="s">
        <v>3520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3472</v>
      </c>
      <c r="C1201" s="35" t="s">
        <v>3521</v>
      </c>
      <c r="D1201" s="36" t="s">
        <v>3522</v>
      </c>
      <c r="E1201" s="35" t="s">
        <v>3475</v>
      </c>
      <c r="F1201" s="35" t="s">
        <v>1024</v>
      </c>
      <c r="G1201" s="35" t="s">
        <v>3523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3472</v>
      </c>
      <c r="C1202" s="35" t="s">
        <v>3521</v>
      </c>
      <c r="D1202" s="36" t="s">
        <v>3524</v>
      </c>
      <c r="E1202" s="35" t="s">
        <v>3475</v>
      </c>
      <c r="F1202" s="35" t="s">
        <v>1027</v>
      </c>
      <c r="G1202" s="35" t="s">
        <v>3525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3472</v>
      </c>
      <c r="C1203" s="35" t="s">
        <v>3526</v>
      </c>
      <c r="D1203" s="36" t="s">
        <v>3527</v>
      </c>
      <c r="E1203" s="35" t="s">
        <v>3475</v>
      </c>
      <c r="F1203" s="35" t="s">
        <v>3528</v>
      </c>
      <c r="G1203" s="35" t="s">
        <v>3529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3472</v>
      </c>
      <c r="C1204" s="35" t="s">
        <v>3526</v>
      </c>
      <c r="D1204" s="36" t="s">
        <v>3530</v>
      </c>
      <c r="E1204" s="35" t="s">
        <v>3475</v>
      </c>
      <c r="F1204" s="35" t="s">
        <v>3531</v>
      </c>
      <c r="G1204" s="35" t="s">
        <v>3532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3472</v>
      </c>
      <c r="C1205" s="35" t="s">
        <v>3533</v>
      </c>
      <c r="D1205" s="36" t="s">
        <v>3534</v>
      </c>
      <c r="E1205" s="35" t="s">
        <v>3475</v>
      </c>
      <c r="F1205" s="35" t="s">
        <v>3535</v>
      </c>
      <c r="G1205" s="35" t="s">
        <v>3536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3472</v>
      </c>
      <c r="C1206" s="35" t="s">
        <v>3533</v>
      </c>
      <c r="D1206" s="36" t="s">
        <v>3537</v>
      </c>
      <c r="E1206" s="35" t="s">
        <v>3475</v>
      </c>
      <c r="F1206" s="35" t="s">
        <v>3538</v>
      </c>
      <c r="G1206" s="35" t="s">
        <v>3539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3472</v>
      </c>
      <c r="C1207" s="35" t="s">
        <v>3540</v>
      </c>
      <c r="D1207" s="36" t="s">
        <v>3541</v>
      </c>
      <c r="E1207" s="35" t="s">
        <v>3475</v>
      </c>
      <c r="F1207" s="35" t="s">
        <v>1031</v>
      </c>
      <c r="G1207" s="35" t="s">
        <v>3542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3472</v>
      </c>
      <c r="C1208" s="35" t="s">
        <v>3540</v>
      </c>
      <c r="D1208" s="36" t="s">
        <v>3543</v>
      </c>
      <c r="E1208" s="35" t="s">
        <v>3475</v>
      </c>
      <c r="F1208" s="35" t="s">
        <v>1034</v>
      </c>
      <c r="G1208" s="35" t="s">
        <v>3544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3472</v>
      </c>
      <c r="C1209" s="35" t="s">
        <v>3545</v>
      </c>
      <c r="D1209" s="36" t="s">
        <v>3546</v>
      </c>
      <c r="E1209" s="35" t="s">
        <v>3475</v>
      </c>
      <c r="F1209" s="35" t="s">
        <v>1038</v>
      </c>
      <c r="G1209" s="35" t="s">
        <v>3547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3472</v>
      </c>
      <c r="C1210" s="35" t="s">
        <v>3545</v>
      </c>
      <c r="D1210" s="36" t="s">
        <v>3548</v>
      </c>
      <c r="E1210" s="35" t="s">
        <v>3475</v>
      </c>
      <c r="F1210" s="35" t="s">
        <v>1041</v>
      </c>
      <c r="G1210" s="35" t="s">
        <v>3549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3472</v>
      </c>
      <c r="C1211" s="35" t="s">
        <v>3550</v>
      </c>
      <c r="D1211" s="36" t="s">
        <v>3551</v>
      </c>
      <c r="E1211" s="35" t="s">
        <v>3475</v>
      </c>
      <c r="F1211" s="35" t="s">
        <v>3552</v>
      </c>
      <c r="G1211" s="35" t="s">
        <v>3553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3472</v>
      </c>
      <c r="C1212" s="35" t="s">
        <v>3550</v>
      </c>
      <c r="D1212" s="36" t="s">
        <v>3554</v>
      </c>
      <c r="E1212" s="35" t="s">
        <v>3475</v>
      </c>
      <c r="F1212" s="35" t="s">
        <v>3555</v>
      </c>
      <c r="G1212" s="35" t="s">
        <v>3556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3472</v>
      </c>
      <c r="C1213" s="35" t="s">
        <v>3557</v>
      </c>
      <c r="D1213" s="36" t="s">
        <v>3558</v>
      </c>
      <c r="E1213" s="35" t="s">
        <v>3475</v>
      </c>
      <c r="F1213" s="35" t="s">
        <v>1045</v>
      </c>
      <c r="G1213" s="35" t="s">
        <v>3559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3472</v>
      </c>
      <c r="C1214" s="35" t="s">
        <v>3557</v>
      </c>
      <c r="D1214" s="36" t="s">
        <v>3560</v>
      </c>
      <c r="E1214" s="35" t="s">
        <v>3475</v>
      </c>
      <c r="F1214" s="35" t="s">
        <v>1048</v>
      </c>
      <c r="G1214" s="35" t="s">
        <v>3561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3472</v>
      </c>
      <c r="C1215" s="35" t="s">
        <v>3562</v>
      </c>
      <c r="D1215" s="36" t="s">
        <v>3563</v>
      </c>
      <c r="E1215" s="35" t="s">
        <v>3475</v>
      </c>
      <c r="F1215" s="35" t="s">
        <v>3564</v>
      </c>
      <c r="G1215" s="35" t="s">
        <v>3565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3472</v>
      </c>
      <c r="C1216" s="35" t="s">
        <v>3562</v>
      </c>
      <c r="D1216" s="36" t="s">
        <v>3566</v>
      </c>
      <c r="E1216" s="35" t="s">
        <v>3475</v>
      </c>
      <c r="F1216" s="35" t="s">
        <v>3567</v>
      </c>
      <c r="G1216" s="35" t="s">
        <v>3568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3472</v>
      </c>
      <c r="C1217" s="35" t="s">
        <v>3569</v>
      </c>
      <c r="D1217" s="36" t="s">
        <v>3570</v>
      </c>
      <c r="E1217" s="35" t="s">
        <v>3475</v>
      </c>
      <c r="F1217" s="35" t="s">
        <v>3571</v>
      </c>
      <c r="G1217" s="35" t="s">
        <v>3572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3472</v>
      </c>
      <c r="C1218" s="35" t="s">
        <v>3569</v>
      </c>
      <c r="D1218" s="36" t="s">
        <v>3573</v>
      </c>
      <c r="E1218" s="35" t="s">
        <v>3475</v>
      </c>
      <c r="F1218" s="35" t="s">
        <v>3574</v>
      </c>
      <c r="G1218" s="35" t="s">
        <v>3575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3472</v>
      </c>
      <c r="C1219" s="35" t="s">
        <v>3576</v>
      </c>
      <c r="D1219" s="36" t="s">
        <v>3577</v>
      </c>
      <c r="E1219" s="35" t="s">
        <v>3475</v>
      </c>
      <c r="F1219" s="35" t="s">
        <v>3578</v>
      </c>
      <c r="G1219" s="35" t="s">
        <v>3579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3472</v>
      </c>
      <c r="C1220" s="35" t="s">
        <v>3576</v>
      </c>
      <c r="D1220" s="36" t="s">
        <v>3580</v>
      </c>
      <c r="E1220" s="35" t="s">
        <v>3475</v>
      </c>
      <c r="F1220" s="35" t="s">
        <v>3581</v>
      </c>
      <c r="G1220" s="35" t="s">
        <v>3582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3472</v>
      </c>
      <c r="C1221" s="35" t="s">
        <v>3583</v>
      </c>
      <c r="D1221" s="36" t="s">
        <v>3584</v>
      </c>
      <c r="E1221" s="35" t="s">
        <v>3475</v>
      </c>
      <c r="F1221" s="35" t="s">
        <v>1052</v>
      </c>
      <c r="G1221" s="35" t="s">
        <v>3585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3472</v>
      </c>
      <c r="C1222" s="35" t="s">
        <v>3583</v>
      </c>
      <c r="D1222" s="36" t="s">
        <v>3586</v>
      </c>
      <c r="E1222" s="35" t="s">
        <v>3475</v>
      </c>
      <c r="F1222" s="35" t="s">
        <v>1055</v>
      </c>
      <c r="G1222" s="35" t="s">
        <v>3587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3472</v>
      </c>
      <c r="C1223" s="35" t="s">
        <v>3588</v>
      </c>
      <c r="D1223" s="36" t="s">
        <v>3589</v>
      </c>
      <c r="E1223" s="35" t="s">
        <v>3475</v>
      </c>
      <c r="F1223" s="35" t="s">
        <v>3590</v>
      </c>
      <c r="G1223" s="35" t="s">
        <v>3591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3472</v>
      </c>
      <c r="C1224" s="35" t="s">
        <v>3588</v>
      </c>
      <c r="D1224" s="36" t="s">
        <v>3592</v>
      </c>
      <c r="E1224" s="35" t="s">
        <v>3475</v>
      </c>
      <c r="F1224" s="35" t="s">
        <v>3593</v>
      </c>
      <c r="G1224" s="35" t="s">
        <v>3594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3472</v>
      </c>
      <c r="C1225" s="35" t="s">
        <v>3595</v>
      </c>
      <c r="D1225" s="36" t="s">
        <v>3596</v>
      </c>
      <c r="E1225" s="35" t="s">
        <v>3475</v>
      </c>
      <c r="F1225" s="35" t="s">
        <v>1059</v>
      </c>
      <c r="G1225" s="35" t="s">
        <v>3597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3472</v>
      </c>
      <c r="C1226" s="35" t="s">
        <v>3595</v>
      </c>
      <c r="D1226" s="36" t="s">
        <v>3598</v>
      </c>
      <c r="E1226" s="35" t="s">
        <v>3475</v>
      </c>
      <c r="F1226" s="35" t="s">
        <v>1062</v>
      </c>
      <c r="G1226" s="35" t="s">
        <v>3599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3472</v>
      </c>
      <c r="C1227" s="35" t="s">
        <v>3600</v>
      </c>
      <c r="D1227" s="36" t="s">
        <v>3601</v>
      </c>
      <c r="E1227" s="35" t="s">
        <v>3475</v>
      </c>
      <c r="F1227" s="35" t="s">
        <v>3602</v>
      </c>
      <c r="G1227" s="35" t="s">
        <v>3603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3472</v>
      </c>
      <c r="C1228" s="35" t="s">
        <v>3600</v>
      </c>
      <c r="D1228" s="36" t="s">
        <v>3604</v>
      </c>
      <c r="E1228" s="35" t="s">
        <v>3475</v>
      </c>
      <c r="F1228" s="35" t="s">
        <v>3605</v>
      </c>
      <c r="G1228" s="35" t="s">
        <v>3606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3472</v>
      </c>
      <c r="C1229" s="35" t="s">
        <v>3607</v>
      </c>
      <c r="D1229" s="36" t="s">
        <v>3608</v>
      </c>
      <c r="E1229" s="35" t="s">
        <v>3475</v>
      </c>
      <c r="F1229" s="35" t="s">
        <v>3609</v>
      </c>
      <c r="G1229" s="35" t="s">
        <v>3610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3472</v>
      </c>
      <c r="C1230" s="35" t="s">
        <v>3607</v>
      </c>
      <c r="D1230" s="36" t="s">
        <v>3611</v>
      </c>
      <c r="E1230" s="35" t="s">
        <v>3475</v>
      </c>
      <c r="F1230" s="35" t="s">
        <v>3612</v>
      </c>
      <c r="G1230" s="35" t="s">
        <v>3613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3472</v>
      </c>
      <c r="C1231" s="35" t="s">
        <v>3614</v>
      </c>
      <c r="D1231" s="36" t="s">
        <v>3615</v>
      </c>
      <c r="E1231" s="35" t="s">
        <v>3475</v>
      </c>
      <c r="F1231" s="35" t="s">
        <v>1066</v>
      </c>
      <c r="G1231" s="35" t="s">
        <v>3616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3472</v>
      </c>
      <c r="C1232" s="35" t="s">
        <v>3614</v>
      </c>
      <c r="D1232" s="36" t="s">
        <v>3617</v>
      </c>
      <c r="E1232" s="35" t="s">
        <v>3475</v>
      </c>
      <c r="F1232" s="35" t="s">
        <v>1069</v>
      </c>
      <c r="G1232" s="35" t="s">
        <v>3618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3472</v>
      </c>
      <c r="C1233" s="35" t="s">
        <v>3619</v>
      </c>
      <c r="D1233" s="36" t="s">
        <v>3620</v>
      </c>
      <c r="E1233" s="35" t="s">
        <v>3475</v>
      </c>
      <c r="F1233" s="35" t="s">
        <v>1073</v>
      </c>
      <c r="G1233" s="35" t="s">
        <v>3621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3472</v>
      </c>
      <c r="C1234" s="35" t="s">
        <v>3619</v>
      </c>
      <c r="D1234" s="36" t="s">
        <v>3622</v>
      </c>
      <c r="E1234" s="35" t="s">
        <v>3475</v>
      </c>
      <c r="F1234" s="35" t="s">
        <v>1076</v>
      </c>
      <c r="G1234" s="35" t="s">
        <v>3623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3472</v>
      </c>
      <c r="C1235" s="35" t="s">
        <v>3624</v>
      </c>
      <c r="D1235" s="36" t="s">
        <v>3625</v>
      </c>
      <c r="E1235" s="35" t="s">
        <v>3475</v>
      </c>
      <c r="F1235" s="35" t="s">
        <v>3626</v>
      </c>
      <c r="G1235" s="35" t="s">
        <v>3627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3472</v>
      </c>
      <c r="C1236" s="35" t="s">
        <v>3624</v>
      </c>
      <c r="D1236" s="36" t="s">
        <v>3628</v>
      </c>
      <c r="E1236" s="35" t="s">
        <v>3475</v>
      </c>
      <c r="F1236" s="35" t="s">
        <v>3629</v>
      </c>
      <c r="G1236" s="35" t="s">
        <v>3630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3472</v>
      </c>
      <c r="C1237" s="35" t="s">
        <v>3631</v>
      </c>
      <c r="D1237" s="36" t="s">
        <v>3632</v>
      </c>
      <c r="E1237" s="35" t="s">
        <v>3475</v>
      </c>
      <c r="F1237" s="35" t="s">
        <v>3633</v>
      </c>
      <c r="G1237" s="35" t="s">
        <v>3634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3472</v>
      </c>
      <c r="C1238" s="35" t="s">
        <v>3631</v>
      </c>
      <c r="D1238" s="36" t="s">
        <v>3635</v>
      </c>
      <c r="E1238" s="35" t="s">
        <v>3475</v>
      </c>
      <c r="F1238" s="35" t="s">
        <v>3636</v>
      </c>
      <c r="G1238" s="35" t="s">
        <v>3637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3472</v>
      </c>
      <c r="C1239" s="35" t="s">
        <v>3638</v>
      </c>
      <c r="D1239" s="36" t="s">
        <v>3639</v>
      </c>
      <c r="E1239" s="35" t="s">
        <v>3475</v>
      </c>
      <c r="F1239" s="35" t="s">
        <v>3640</v>
      </c>
      <c r="G1239" s="35" t="s">
        <v>3641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3472</v>
      </c>
      <c r="C1240" s="35" t="s">
        <v>3638</v>
      </c>
      <c r="D1240" s="36" t="s">
        <v>3642</v>
      </c>
      <c r="E1240" s="35" t="s">
        <v>3475</v>
      </c>
      <c r="F1240" s="35" t="s">
        <v>3643</v>
      </c>
      <c r="G1240" s="35" t="s">
        <v>3644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3472</v>
      </c>
      <c r="C1241" s="35" t="s">
        <v>3645</v>
      </c>
      <c r="D1241" s="36" t="s">
        <v>3646</v>
      </c>
      <c r="E1241" s="35" t="s">
        <v>3475</v>
      </c>
      <c r="F1241" s="35" t="s">
        <v>3647</v>
      </c>
      <c r="G1241" s="35" t="s">
        <v>3648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3472</v>
      </c>
      <c r="C1242" s="35" t="s">
        <v>3649</v>
      </c>
      <c r="D1242" s="36" t="s">
        <v>3650</v>
      </c>
      <c r="E1242" s="35" t="s">
        <v>3475</v>
      </c>
      <c r="F1242" s="35" t="s">
        <v>3651</v>
      </c>
      <c r="G1242" s="35" t="s">
        <v>3652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3472</v>
      </c>
      <c r="C1243" s="35" t="s">
        <v>3649</v>
      </c>
      <c r="D1243" s="36" t="s">
        <v>3653</v>
      </c>
      <c r="E1243" s="35" t="s">
        <v>3475</v>
      </c>
      <c r="F1243" s="35" t="s">
        <v>3654</v>
      </c>
      <c r="G1243" s="35" t="s">
        <v>3655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3472</v>
      </c>
      <c r="C1244" s="35" t="s">
        <v>3656</v>
      </c>
      <c r="D1244" s="36" t="s">
        <v>3657</v>
      </c>
      <c r="E1244" s="35" t="s">
        <v>3475</v>
      </c>
      <c r="F1244" s="35" t="s">
        <v>3658</v>
      </c>
      <c r="G1244" s="35" t="s">
        <v>3659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3472</v>
      </c>
      <c r="C1245" s="35" t="s">
        <v>3656</v>
      </c>
      <c r="D1245" s="36" t="s">
        <v>3660</v>
      </c>
      <c r="E1245" s="35" t="s">
        <v>3475</v>
      </c>
      <c r="F1245" s="35" t="s">
        <v>3661</v>
      </c>
      <c r="G1245" s="35" t="s">
        <v>3662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3472</v>
      </c>
      <c r="C1246" s="35" t="s">
        <v>3663</v>
      </c>
      <c r="D1246" s="36" t="s">
        <v>3664</v>
      </c>
      <c r="E1246" s="35" t="s">
        <v>3475</v>
      </c>
      <c r="F1246" s="35" t="s">
        <v>3665</v>
      </c>
      <c r="G1246" s="35" t="s">
        <v>3666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3472</v>
      </c>
      <c r="C1247" s="35" t="s">
        <v>3663</v>
      </c>
      <c r="D1247" s="36" t="s">
        <v>3667</v>
      </c>
      <c r="E1247" s="35" t="s">
        <v>3475</v>
      </c>
      <c r="F1247" s="35" t="s">
        <v>3668</v>
      </c>
      <c r="G1247" s="35" t="s">
        <v>3669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3472</v>
      </c>
      <c r="C1248" s="35" t="s">
        <v>3670</v>
      </c>
      <c r="D1248" s="36" t="s">
        <v>3671</v>
      </c>
      <c r="E1248" s="35" t="s">
        <v>3475</v>
      </c>
      <c r="F1248" s="35" t="s">
        <v>3672</v>
      </c>
      <c r="G1248" s="35" t="s">
        <v>3673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3472</v>
      </c>
      <c r="C1249" s="35" t="s">
        <v>3670</v>
      </c>
      <c r="D1249" s="36" t="s">
        <v>3674</v>
      </c>
      <c r="E1249" s="35" t="s">
        <v>3475</v>
      </c>
      <c r="F1249" s="35" t="s">
        <v>3675</v>
      </c>
      <c r="G1249" s="35" t="s">
        <v>3676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3472</v>
      </c>
      <c r="C1250" s="35" t="s">
        <v>3677</v>
      </c>
      <c r="D1250" s="36" t="s">
        <v>3678</v>
      </c>
      <c r="E1250" s="35" t="s">
        <v>3475</v>
      </c>
      <c r="F1250" s="35" t="s">
        <v>3679</v>
      </c>
      <c r="G1250" s="35" t="s">
        <v>3680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3472</v>
      </c>
      <c r="C1251" s="35" t="s">
        <v>3677</v>
      </c>
      <c r="D1251" s="36" t="s">
        <v>3681</v>
      </c>
      <c r="E1251" s="35" t="s">
        <v>3475</v>
      </c>
      <c r="F1251" s="35" t="s">
        <v>3682</v>
      </c>
      <c r="G1251" s="35" t="s">
        <v>3683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3472</v>
      </c>
      <c r="C1252" s="35" t="s">
        <v>3684</v>
      </c>
      <c r="D1252" s="36" t="s">
        <v>3685</v>
      </c>
      <c r="E1252" s="35" t="s">
        <v>3475</v>
      </c>
      <c r="F1252" s="35" t="s">
        <v>3686</v>
      </c>
      <c r="G1252" s="35" t="s">
        <v>3687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3472</v>
      </c>
      <c r="C1253" s="35" t="s">
        <v>3684</v>
      </c>
      <c r="D1253" s="36" t="s">
        <v>3688</v>
      </c>
      <c r="E1253" s="35" t="s">
        <v>3475</v>
      </c>
      <c r="F1253" s="35" t="s">
        <v>3689</v>
      </c>
      <c r="G1253" s="35" t="s">
        <v>3690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3472</v>
      </c>
      <c r="C1254" s="35" t="s">
        <v>3691</v>
      </c>
      <c r="D1254" s="36" t="s">
        <v>3692</v>
      </c>
      <c r="E1254" s="35" t="s">
        <v>3475</v>
      </c>
      <c r="F1254" s="35" t="s">
        <v>3693</v>
      </c>
      <c r="G1254" s="35" t="s">
        <v>3694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3472</v>
      </c>
      <c r="C1255" s="35" t="s">
        <v>3695</v>
      </c>
      <c r="D1255" s="36" t="s">
        <v>3696</v>
      </c>
      <c r="E1255" s="35" t="s">
        <v>3475</v>
      </c>
      <c r="F1255" s="35" t="s">
        <v>3697</v>
      </c>
      <c r="G1255" s="35" t="s">
        <v>3698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3472</v>
      </c>
      <c r="C1256" s="35" t="s">
        <v>3695</v>
      </c>
      <c r="D1256" s="36" t="s">
        <v>3699</v>
      </c>
      <c r="E1256" s="35" t="s">
        <v>3475</v>
      </c>
      <c r="F1256" s="35" t="s">
        <v>3700</v>
      </c>
      <c r="G1256" s="35" t="s">
        <v>3701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3472</v>
      </c>
      <c r="C1257" s="35" t="s">
        <v>3702</v>
      </c>
      <c r="D1257" s="36" t="s">
        <v>3703</v>
      </c>
      <c r="E1257" s="35" t="s">
        <v>3475</v>
      </c>
      <c r="F1257" s="35" t="s">
        <v>3704</v>
      </c>
      <c r="G1257" s="35" t="s">
        <v>3705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3472</v>
      </c>
      <c r="C1258" s="35" t="s">
        <v>3702</v>
      </c>
      <c r="D1258" s="36" t="s">
        <v>3706</v>
      </c>
      <c r="E1258" s="35" t="s">
        <v>3475</v>
      </c>
      <c r="F1258" s="35" t="s">
        <v>3707</v>
      </c>
      <c r="G1258" s="35" t="s">
        <v>3708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3472</v>
      </c>
      <c r="C1259" s="35" t="s">
        <v>3709</v>
      </c>
      <c r="D1259" s="36" t="s">
        <v>3710</v>
      </c>
      <c r="E1259" s="35" t="s">
        <v>3475</v>
      </c>
      <c r="F1259" s="35" t="s">
        <v>1080</v>
      </c>
      <c r="G1259" s="35" t="s">
        <v>3711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3472</v>
      </c>
      <c r="C1260" s="35" t="s">
        <v>3709</v>
      </c>
      <c r="D1260" s="36" t="s">
        <v>3712</v>
      </c>
      <c r="E1260" s="35" t="s">
        <v>3475</v>
      </c>
      <c r="F1260" s="35" t="s">
        <v>1083</v>
      </c>
      <c r="G1260" s="35" t="s">
        <v>3713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3472</v>
      </c>
      <c r="C1261" s="35" t="s">
        <v>3714</v>
      </c>
      <c r="D1261" s="36" t="s">
        <v>3715</v>
      </c>
      <c r="E1261" s="35" t="s">
        <v>3475</v>
      </c>
      <c r="F1261" s="35" t="s">
        <v>1087</v>
      </c>
      <c r="G1261" s="35" t="s">
        <v>3716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3472</v>
      </c>
      <c r="C1262" s="35" t="s">
        <v>3714</v>
      </c>
      <c r="D1262" s="36" t="s">
        <v>3717</v>
      </c>
      <c r="E1262" s="35" t="s">
        <v>3475</v>
      </c>
      <c r="F1262" s="35" t="s">
        <v>1090</v>
      </c>
      <c r="G1262" s="35" t="s">
        <v>3718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3472</v>
      </c>
      <c r="C1263" s="35" t="s">
        <v>3719</v>
      </c>
      <c r="D1263" s="36" t="s">
        <v>3720</v>
      </c>
      <c r="E1263" s="35" t="s">
        <v>3475</v>
      </c>
      <c r="F1263" s="35" t="s">
        <v>3721</v>
      </c>
      <c r="G1263" s="35" t="s">
        <v>3722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3472</v>
      </c>
      <c r="C1264" s="35" t="s">
        <v>3719</v>
      </c>
      <c r="D1264" s="36" t="s">
        <v>3723</v>
      </c>
      <c r="E1264" s="35" t="s">
        <v>3475</v>
      </c>
      <c r="F1264" s="35" t="s">
        <v>3724</v>
      </c>
      <c r="G1264" s="35" t="s">
        <v>3725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3472</v>
      </c>
      <c r="C1265" s="35" t="s">
        <v>3726</v>
      </c>
      <c r="D1265" s="36" t="s">
        <v>3727</v>
      </c>
      <c r="E1265" s="35" t="s">
        <v>3475</v>
      </c>
      <c r="F1265" s="35" t="s">
        <v>1094</v>
      </c>
      <c r="G1265" s="35" t="s">
        <v>3728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3472</v>
      </c>
      <c r="C1266" s="35" t="s">
        <v>3726</v>
      </c>
      <c r="D1266" s="36" t="s">
        <v>3729</v>
      </c>
      <c r="E1266" s="35" t="s">
        <v>3475</v>
      </c>
      <c r="F1266" s="35" t="s">
        <v>1097</v>
      </c>
      <c r="G1266" s="35" t="s">
        <v>3730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3472</v>
      </c>
      <c r="C1267" s="35" t="s">
        <v>3731</v>
      </c>
      <c r="D1267" s="36" t="s">
        <v>3732</v>
      </c>
      <c r="E1267" s="35" t="s">
        <v>3475</v>
      </c>
      <c r="F1267" s="35" t="s">
        <v>1101</v>
      </c>
      <c r="G1267" s="35" t="s">
        <v>3733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3472</v>
      </c>
      <c r="C1268" s="35" t="s">
        <v>3731</v>
      </c>
      <c r="D1268" s="36" t="s">
        <v>3734</v>
      </c>
      <c r="E1268" s="35" t="s">
        <v>3475</v>
      </c>
      <c r="F1268" s="35" t="s">
        <v>1104</v>
      </c>
      <c r="G1268" s="35" t="s">
        <v>3735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3472</v>
      </c>
      <c r="C1269" s="35" t="s">
        <v>3736</v>
      </c>
      <c r="D1269" s="36" t="s">
        <v>3737</v>
      </c>
      <c r="E1269" s="35" t="s">
        <v>3475</v>
      </c>
      <c r="F1269" s="35" t="s">
        <v>1108</v>
      </c>
      <c r="G1269" s="35" t="s">
        <v>3738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3472</v>
      </c>
      <c r="C1270" s="35" t="s">
        <v>3736</v>
      </c>
      <c r="D1270" s="36" t="s">
        <v>3739</v>
      </c>
      <c r="E1270" s="35" t="s">
        <v>3475</v>
      </c>
      <c r="F1270" s="35" t="s">
        <v>3051</v>
      </c>
      <c r="G1270" s="35" t="s">
        <v>3740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3472</v>
      </c>
      <c r="C1271" s="35" t="s">
        <v>3741</v>
      </c>
      <c r="D1271" s="36" t="s">
        <v>3742</v>
      </c>
      <c r="E1271" s="35" t="s">
        <v>3475</v>
      </c>
      <c r="F1271" s="35" t="s">
        <v>3743</v>
      </c>
      <c r="G1271" s="35" t="s">
        <v>3744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3472</v>
      </c>
      <c r="C1272" s="35" t="s">
        <v>3745</v>
      </c>
      <c r="D1272" s="36" t="s">
        <v>3746</v>
      </c>
      <c r="E1272" s="35" t="s">
        <v>3475</v>
      </c>
      <c r="F1272" s="35" t="s">
        <v>3747</v>
      </c>
      <c r="G1272" s="35" t="s">
        <v>3748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3472</v>
      </c>
      <c r="C1273" s="35" t="s">
        <v>3749</v>
      </c>
      <c r="D1273" s="36" t="s">
        <v>3750</v>
      </c>
      <c r="E1273" s="35" t="s">
        <v>3475</v>
      </c>
      <c r="F1273" s="35" t="s">
        <v>3751</v>
      </c>
      <c r="G1273" s="35" t="s">
        <v>3752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3472</v>
      </c>
      <c r="C1274" s="35" t="s">
        <v>3749</v>
      </c>
      <c r="D1274" s="36" t="s">
        <v>3753</v>
      </c>
      <c r="E1274" s="35" t="s">
        <v>3475</v>
      </c>
      <c r="F1274" s="35" t="s">
        <v>3754</v>
      </c>
      <c r="G1274" s="35" t="s">
        <v>3755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3472</v>
      </c>
      <c r="C1275" s="35" t="s">
        <v>3756</v>
      </c>
      <c r="D1275" s="36" t="s">
        <v>3757</v>
      </c>
      <c r="E1275" s="35" t="s">
        <v>3475</v>
      </c>
      <c r="F1275" s="35" t="s">
        <v>3758</v>
      </c>
      <c r="G1275" s="35" t="s">
        <v>3759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3472</v>
      </c>
      <c r="C1276" s="35" t="s">
        <v>3756</v>
      </c>
      <c r="D1276" s="36" t="s">
        <v>3760</v>
      </c>
      <c r="E1276" s="35" t="s">
        <v>3475</v>
      </c>
      <c r="F1276" s="35" t="s">
        <v>3761</v>
      </c>
      <c r="G1276" s="35" t="s">
        <v>3762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3472</v>
      </c>
      <c r="C1277" s="35" t="s">
        <v>3763</v>
      </c>
      <c r="D1277" s="36" t="s">
        <v>3764</v>
      </c>
      <c r="E1277" s="35" t="s">
        <v>3475</v>
      </c>
      <c r="F1277" s="35" t="s">
        <v>3765</v>
      </c>
      <c r="G1277" s="35" t="s">
        <v>3766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3472</v>
      </c>
      <c r="C1278" s="35" t="s">
        <v>3763</v>
      </c>
      <c r="D1278" s="36" t="s">
        <v>3767</v>
      </c>
      <c r="E1278" s="35" t="s">
        <v>3475</v>
      </c>
      <c r="F1278" s="35" t="s">
        <v>3768</v>
      </c>
      <c r="G1278" s="35" t="s">
        <v>3769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3770</v>
      </c>
      <c r="C1279" s="35" t="s">
        <v>3412</v>
      </c>
      <c r="D1279" s="36" t="s">
        <v>3771</v>
      </c>
      <c r="E1279" s="35" t="s">
        <v>3772</v>
      </c>
      <c r="F1279" s="35" t="s">
        <v>3773</v>
      </c>
      <c r="G1279" s="35" t="s">
        <v>3774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3770</v>
      </c>
      <c r="C1280" s="35" t="s">
        <v>3412</v>
      </c>
      <c r="D1280" s="36" t="s">
        <v>3775</v>
      </c>
      <c r="E1280" s="35" t="s">
        <v>3772</v>
      </c>
      <c r="F1280" s="35" t="s">
        <v>3415</v>
      </c>
      <c r="G1280" s="35" t="s">
        <v>3776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3770</v>
      </c>
      <c r="C1281" s="35" t="s">
        <v>3777</v>
      </c>
      <c r="D1281" s="36" t="s">
        <v>3778</v>
      </c>
      <c r="E1281" s="35" t="s">
        <v>3772</v>
      </c>
      <c r="F1281" s="35" t="s">
        <v>3779</v>
      </c>
      <c r="G1281" s="35" t="s">
        <v>3780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3770</v>
      </c>
      <c r="C1282" s="35" t="s">
        <v>3777</v>
      </c>
      <c r="D1282" s="36" t="s">
        <v>3781</v>
      </c>
      <c r="E1282" s="35" t="s">
        <v>3772</v>
      </c>
      <c r="F1282" s="35" t="s">
        <v>3782</v>
      </c>
      <c r="G1282" s="35" t="s">
        <v>3783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3770</v>
      </c>
      <c r="C1283" s="35" t="s">
        <v>3784</v>
      </c>
      <c r="D1283" s="36" t="s">
        <v>3785</v>
      </c>
      <c r="E1283" s="35" t="s">
        <v>3772</v>
      </c>
      <c r="F1283" s="35" t="s">
        <v>3786</v>
      </c>
      <c r="G1283" s="35" t="s">
        <v>3787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3770</v>
      </c>
      <c r="C1284" s="35" t="s">
        <v>3784</v>
      </c>
      <c r="D1284" s="36" t="s">
        <v>3788</v>
      </c>
      <c r="E1284" s="35" t="s">
        <v>3772</v>
      </c>
      <c r="F1284" s="35" t="s">
        <v>3789</v>
      </c>
      <c r="G1284" s="35" t="s">
        <v>3790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3770</v>
      </c>
      <c r="C1285" s="35" t="s">
        <v>3417</v>
      </c>
      <c r="D1285" s="36" t="s">
        <v>3791</v>
      </c>
      <c r="E1285" s="35" t="s">
        <v>3772</v>
      </c>
      <c r="F1285" s="35" t="s">
        <v>3792</v>
      </c>
      <c r="G1285" s="35" t="s">
        <v>3793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3770</v>
      </c>
      <c r="C1286" s="35" t="s">
        <v>3417</v>
      </c>
      <c r="D1286" s="36" t="s">
        <v>3794</v>
      </c>
      <c r="E1286" s="35" t="s">
        <v>3772</v>
      </c>
      <c r="F1286" s="35" t="s">
        <v>3419</v>
      </c>
      <c r="G1286" s="35" t="s">
        <v>3795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3770</v>
      </c>
      <c r="C1287" s="35" t="s">
        <v>3796</v>
      </c>
      <c r="D1287" s="36" t="s">
        <v>3797</v>
      </c>
      <c r="E1287" s="35" t="s">
        <v>3772</v>
      </c>
      <c r="F1287" s="35" t="s">
        <v>3798</v>
      </c>
      <c r="G1287" s="35" t="s">
        <v>3799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3770</v>
      </c>
      <c r="C1288" s="35" t="s">
        <v>3796</v>
      </c>
      <c r="D1288" s="36" t="s">
        <v>3800</v>
      </c>
      <c r="E1288" s="35" t="s">
        <v>3772</v>
      </c>
      <c r="F1288" s="35" t="s">
        <v>3801</v>
      </c>
      <c r="G1288" s="35" t="s">
        <v>3802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3770</v>
      </c>
      <c r="C1289" s="35" t="s">
        <v>3421</v>
      </c>
      <c r="D1289" s="36" t="s">
        <v>3803</v>
      </c>
      <c r="E1289" s="35" t="s">
        <v>3772</v>
      </c>
      <c r="F1289" s="35" t="s">
        <v>3804</v>
      </c>
      <c r="G1289" s="35" t="s">
        <v>3805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3770</v>
      </c>
      <c r="C1290" s="35" t="s">
        <v>3421</v>
      </c>
      <c r="D1290" s="36" t="s">
        <v>3806</v>
      </c>
      <c r="E1290" s="35" t="s">
        <v>3772</v>
      </c>
      <c r="F1290" s="35" t="s">
        <v>3423</v>
      </c>
      <c r="G1290" s="35" t="s">
        <v>3807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3770</v>
      </c>
      <c r="C1291" s="35" t="s">
        <v>3808</v>
      </c>
      <c r="D1291" s="36" t="s">
        <v>3809</v>
      </c>
      <c r="E1291" s="35" t="s">
        <v>3772</v>
      </c>
      <c r="F1291" s="35" t="s">
        <v>3810</v>
      </c>
      <c r="G1291" s="35" t="s">
        <v>3811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3770</v>
      </c>
      <c r="C1292" s="35" t="s">
        <v>3808</v>
      </c>
      <c r="D1292" s="36" t="s">
        <v>3812</v>
      </c>
      <c r="E1292" s="35" t="s">
        <v>3772</v>
      </c>
      <c r="F1292" s="35" t="s">
        <v>3813</v>
      </c>
      <c r="G1292" s="35" t="s">
        <v>3814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3770</v>
      </c>
      <c r="C1293" s="35" t="s">
        <v>3425</v>
      </c>
      <c r="D1293" s="36" t="s">
        <v>3815</v>
      </c>
      <c r="E1293" s="35" t="s">
        <v>3772</v>
      </c>
      <c r="F1293" s="35" t="s">
        <v>3816</v>
      </c>
      <c r="G1293" s="35" t="s">
        <v>3817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3770</v>
      </c>
      <c r="C1294" s="35" t="s">
        <v>3425</v>
      </c>
      <c r="D1294" s="36" t="s">
        <v>3818</v>
      </c>
      <c r="E1294" s="35" t="s">
        <v>3772</v>
      </c>
      <c r="F1294" s="35" t="s">
        <v>3427</v>
      </c>
      <c r="G1294" s="35" t="s">
        <v>3819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3770</v>
      </c>
      <c r="C1295" s="35" t="s">
        <v>3429</v>
      </c>
      <c r="D1295" s="36" t="s">
        <v>3820</v>
      </c>
      <c r="E1295" s="35" t="s">
        <v>3772</v>
      </c>
      <c r="F1295" s="35" t="s">
        <v>3821</v>
      </c>
      <c r="G1295" s="35" t="s">
        <v>3822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3770</v>
      </c>
      <c r="C1296" s="35" t="s">
        <v>3429</v>
      </c>
      <c r="D1296" s="36" t="s">
        <v>3823</v>
      </c>
      <c r="E1296" s="35" t="s">
        <v>3772</v>
      </c>
      <c r="F1296" s="35" t="s">
        <v>3824</v>
      </c>
      <c r="G1296" s="35" t="s">
        <v>3825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3770</v>
      </c>
      <c r="C1297" s="35" t="s">
        <v>3429</v>
      </c>
      <c r="D1297" s="36" t="s">
        <v>3826</v>
      </c>
      <c r="E1297" s="35" t="s">
        <v>3772</v>
      </c>
      <c r="F1297" s="35" t="s">
        <v>3431</v>
      </c>
      <c r="G1297" s="35" t="s">
        <v>3827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3770</v>
      </c>
      <c r="C1298" s="35" t="s">
        <v>3433</v>
      </c>
      <c r="D1298" s="36" t="s">
        <v>3828</v>
      </c>
      <c r="E1298" s="35" t="s">
        <v>3772</v>
      </c>
      <c r="F1298" s="35" t="s">
        <v>3435</v>
      </c>
      <c r="G1298" s="35" t="s">
        <v>3829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3770</v>
      </c>
      <c r="C1299" s="35" t="s">
        <v>3433</v>
      </c>
      <c r="D1299" s="36" t="s">
        <v>3830</v>
      </c>
      <c r="E1299" s="35" t="s">
        <v>3772</v>
      </c>
      <c r="F1299" s="35" t="s">
        <v>3438</v>
      </c>
      <c r="G1299" s="35" t="s">
        <v>3831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3770</v>
      </c>
      <c r="C1300" s="35" t="s">
        <v>3832</v>
      </c>
      <c r="D1300" s="36" t="s">
        <v>3833</v>
      </c>
      <c r="E1300" s="35" t="s">
        <v>3772</v>
      </c>
      <c r="F1300" s="35" t="s">
        <v>3834</v>
      </c>
      <c r="G1300" s="35" t="s">
        <v>3835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3770</v>
      </c>
      <c r="C1301" s="35" t="s">
        <v>3832</v>
      </c>
      <c r="D1301" s="36" t="s">
        <v>3836</v>
      </c>
      <c r="E1301" s="35" t="s">
        <v>3772</v>
      </c>
      <c r="F1301" s="35" t="s">
        <v>3837</v>
      </c>
      <c r="G1301" s="35" t="s">
        <v>3838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3770</v>
      </c>
      <c r="C1302" s="35" t="s">
        <v>3839</v>
      </c>
      <c r="D1302" s="36" t="s">
        <v>3840</v>
      </c>
      <c r="E1302" s="35" t="s">
        <v>3772</v>
      </c>
      <c r="F1302" s="35" t="s">
        <v>3841</v>
      </c>
      <c r="G1302" s="35" t="s">
        <v>3842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3770</v>
      </c>
      <c r="C1303" s="35" t="s">
        <v>3839</v>
      </c>
      <c r="D1303" s="36" t="s">
        <v>3843</v>
      </c>
      <c r="E1303" s="35" t="s">
        <v>3772</v>
      </c>
      <c r="F1303" s="35" t="s">
        <v>3844</v>
      </c>
      <c r="G1303" s="35" t="s">
        <v>3845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3770</v>
      </c>
      <c r="C1304" s="35" t="s">
        <v>3846</v>
      </c>
      <c r="D1304" s="36" t="s">
        <v>3847</v>
      </c>
      <c r="E1304" s="35" t="s">
        <v>3772</v>
      </c>
      <c r="F1304" s="35" t="s">
        <v>3848</v>
      </c>
      <c r="G1304" s="35" t="s">
        <v>3849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3770</v>
      </c>
      <c r="C1305" s="35" t="s">
        <v>3846</v>
      </c>
      <c r="D1305" s="36" t="s">
        <v>3850</v>
      </c>
      <c r="E1305" s="35" t="s">
        <v>3772</v>
      </c>
      <c r="F1305" s="35" t="s">
        <v>3851</v>
      </c>
      <c r="G1305" s="35" t="s">
        <v>3852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3770</v>
      </c>
      <c r="C1306" s="35" t="s">
        <v>3440</v>
      </c>
      <c r="D1306" s="36" t="s">
        <v>3853</v>
      </c>
      <c r="E1306" s="35" t="s">
        <v>3772</v>
      </c>
      <c r="F1306" s="35" t="s">
        <v>3854</v>
      </c>
      <c r="G1306" s="35" t="s">
        <v>3855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3770</v>
      </c>
      <c r="C1307" s="35" t="s">
        <v>3440</v>
      </c>
      <c r="D1307" s="36" t="s">
        <v>3856</v>
      </c>
      <c r="E1307" s="35" t="s">
        <v>3772</v>
      </c>
      <c r="F1307" s="35" t="s">
        <v>3442</v>
      </c>
      <c r="G1307" s="35" t="s">
        <v>3857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3770</v>
      </c>
      <c r="C1308" s="35" t="s">
        <v>3858</v>
      </c>
      <c r="D1308" s="36" t="s">
        <v>3859</v>
      </c>
      <c r="E1308" s="35" t="s">
        <v>3772</v>
      </c>
      <c r="F1308" s="35" t="s">
        <v>3860</v>
      </c>
      <c r="G1308" s="35" t="s">
        <v>3861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3770</v>
      </c>
      <c r="C1309" s="35" t="s">
        <v>3858</v>
      </c>
      <c r="D1309" s="36" t="s">
        <v>3862</v>
      </c>
      <c r="E1309" s="35" t="s">
        <v>3772</v>
      </c>
      <c r="F1309" s="35" t="s">
        <v>3863</v>
      </c>
      <c r="G1309" s="35" t="s">
        <v>3864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3770</v>
      </c>
      <c r="C1310" s="35" t="s">
        <v>3444</v>
      </c>
      <c r="D1310" s="36" t="s">
        <v>3865</v>
      </c>
      <c r="E1310" s="35" t="s">
        <v>3772</v>
      </c>
      <c r="F1310" s="35" t="s">
        <v>3866</v>
      </c>
      <c r="G1310" s="35" t="s">
        <v>3867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3770</v>
      </c>
      <c r="C1311" s="35" t="s">
        <v>3444</v>
      </c>
      <c r="D1311" s="36" t="s">
        <v>3868</v>
      </c>
      <c r="E1311" s="35" t="s">
        <v>3772</v>
      </c>
      <c r="F1311" s="35" t="s">
        <v>3446</v>
      </c>
      <c r="G1311" s="35" t="s">
        <v>3869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3770</v>
      </c>
      <c r="C1312" s="35" t="s">
        <v>3870</v>
      </c>
      <c r="D1312" s="36" t="s">
        <v>3871</v>
      </c>
      <c r="E1312" s="35" t="s">
        <v>3772</v>
      </c>
      <c r="F1312" s="35" t="s">
        <v>3872</v>
      </c>
      <c r="G1312" s="35" t="s">
        <v>3873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3770</v>
      </c>
      <c r="C1313" s="35" t="s">
        <v>3870</v>
      </c>
      <c r="D1313" s="36" t="s">
        <v>3874</v>
      </c>
      <c r="E1313" s="35" t="s">
        <v>3772</v>
      </c>
      <c r="F1313" s="35" t="s">
        <v>3875</v>
      </c>
      <c r="G1313" s="35" t="s">
        <v>3876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3770</v>
      </c>
      <c r="C1314" s="35" t="s">
        <v>3877</v>
      </c>
      <c r="D1314" s="36" t="s">
        <v>3878</v>
      </c>
      <c r="E1314" s="35" t="s">
        <v>3772</v>
      </c>
      <c r="F1314" s="35" t="s">
        <v>3879</v>
      </c>
      <c r="G1314" s="35" t="s">
        <v>3880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3770</v>
      </c>
      <c r="C1315" s="35" t="s">
        <v>3877</v>
      </c>
      <c r="D1315" s="36" t="s">
        <v>3881</v>
      </c>
      <c r="E1315" s="35" t="s">
        <v>3772</v>
      </c>
      <c r="F1315" s="35" t="s">
        <v>3882</v>
      </c>
      <c r="G1315" s="35" t="s">
        <v>3883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3770</v>
      </c>
      <c r="C1316" s="35" t="s">
        <v>3448</v>
      </c>
      <c r="D1316" s="36" t="s">
        <v>3884</v>
      </c>
      <c r="E1316" s="35" t="s">
        <v>3772</v>
      </c>
      <c r="F1316" s="35" t="s">
        <v>3885</v>
      </c>
      <c r="G1316" s="35" t="s">
        <v>3886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3770</v>
      </c>
      <c r="C1317" s="35" t="s">
        <v>3448</v>
      </c>
      <c r="D1317" s="36" t="s">
        <v>3887</v>
      </c>
      <c r="E1317" s="35" t="s">
        <v>3772</v>
      </c>
      <c r="F1317" s="35" t="s">
        <v>3450</v>
      </c>
      <c r="G1317" s="35" t="s">
        <v>3888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3770</v>
      </c>
      <c r="C1318" s="35" t="s">
        <v>3889</v>
      </c>
      <c r="D1318" s="36" t="s">
        <v>3890</v>
      </c>
      <c r="E1318" s="35" t="s">
        <v>3772</v>
      </c>
      <c r="F1318" s="35" t="s">
        <v>3891</v>
      </c>
      <c r="G1318" s="35" t="s">
        <v>3892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3770</v>
      </c>
      <c r="C1319" s="35" t="s">
        <v>3889</v>
      </c>
      <c r="D1319" s="36" t="s">
        <v>3893</v>
      </c>
      <c r="E1319" s="35" t="s">
        <v>3772</v>
      </c>
      <c r="F1319" s="35" t="s">
        <v>3894</v>
      </c>
      <c r="G1319" s="35" t="s">
        <v>3895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3770</v>
      </c>
      <c r="C1320" s="35" t="s">
        <v>3452</v>
      </c>
      <c r="D1320" s="36" t="s">
        <v>3896</v>
      </c>
      <c r="E1320" s="35" t="s">
        <v>3772</v>
      </c>
      <c r="F1320" s="35" t="s">
        <v>3454</v>
      </c>
      <c r="G1320" s="35" t="s">
        <v>3897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3770</v>
      </c>
      <c r="C1321" s="35" t="s">
        <v>3452</v>
      </c>
      <c r="D1321" s="36" t="s">
        <v>3898</v>
      </c>
      <c r="E1321" s="35" t="s">
        <v>3772</v>
      </c>
      <c r="F1321" s="35" t="s">
        <v>3899</v>
      </c>
      <c r="G1321" s="35" t="s">
        <v>3900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3770</v>
      </c>
      <c r="C1322" s="35" t="s">
        <v>3901</v>
      </c>
      <c r="D1322" s="36" t="s">
        <v>3902</v>
      </c>
      <c r="E1322" s="35" t="s">
        <v>3772</v>
      </c>
      <c r="F1322" s="35" t="s">
        <v>3903</v>
      </c>
      <c r="G1322" s="35" t="s">
        <v>3904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3770</v>
      </c>
      <c r="C1323" s="35" t="s">
        <v>3901</v>
      </c>
      <c r="D1323" s="36" t="s">
        <v>3905</v>
      </c>
      <c r="E1323" s="35" t="s">
        <v>3772</v>
      </c>
      <c r="F1323" s="35" t="s">
        <v>3906</v>
      </c>
      <c r="G1323" s="35" t="s">
        <v>3907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3770</v>
      </c>
      <c r="C1324" s="35" t="s">
        <v>3908</v>
      </c>
      <c r="D1324" s="36" t="s">
        <v>3909</v>
      </c>
      <c r="E1324" s="35" t="s">
        <v>3772</v>
      </c>
      <c r="F1324" s="35" t="s">
        <v>3910</v>
      </c>
      <c r="G1324" s="35" t="s">
        <v>3911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3770</v>
      </c>
      <c r="C1325" s="35" t="s">
        <v>3908</v>
      </c>
      <c r="D1325" s="36" t="s">
        <v>3912</v>
      </c>
      <c r="E1325" s="35" t="s">
        <v>3772</v>
      </c>
      <c r="F1325" s="35" t="s">
        <v>3913</v>
      </c>
      <c r="G1325" s="35" t="s">
        <v>3914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3770</v>
      </c>
      <c r="C1326" s="35" t="s">
        <v>3915</v>
      </c>
      <c r="D1326" s="36" t="s">
        <v>3916</v>
      </c>
      <c r="E1326" s="35" t="s">
        <v>3772</v>
      </c>
      <c r="F1326" s="35" t="s">
        <v>3917</v>
      </c>
      <c r="G1326" s="35" t="s">
        <v>3918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3770</v>
      </c>
      <c r="C1327" s="35" t="s">
        <v>3915</v>
      </c>
      <c r="D1327" s="36" t="s">
        <v>3919</v>
      </c>
      <c r="E1327" s="35" t="s">
        <v>3772</v>
      </c>
      <c r="F1327" s="35" t="s">
        <v>3920</v>
      </c>
      <c r="G1327" s="35" t="s">
        <v>3921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3770</v>
      </c>
      <c r="C1328" s="35" t="s">
        <v>3922</v>
      </c>
      <c r="D1328" s="36" t="s">
        <v>3923</v>
      </c>
      <c r="E1328" s="35" t="s">
        <v>3772</v>
      </c>
      <c r="F1328" s="35" t="s">
        <v>3924</v>
      </c>
      <c r="G1328" s="35" t="s">
        <v>3925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3770</v>
      </c>
      <c r="C1329" s="35" t="s">
        <v>3922</v>
      </c>
      <c r="D1329" s="36" t="s">
        <v>3926</v>
      </c>
      <c r="E1329" s="35" t="s">
        <v>3772</v>
      </c>
      <c r="F1329" s="35" t="s">
        <v>3927</v>
      </c>
      <c r="G1329" s="35" t="s">
        <v>3928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3770</v>
      </c>
      <c r="C1330" s="35" t="s">
        <v>3929</v>
      </c>
      <c r="D1330" s="36" t="s">
        <v>3930</v>
      </c>
      <c r="E1330" s="35" t="s">
        <v>3772</v>
      </c>
      <c r="F1330" s="35" t="s">
        <v>3931</v>
      </c>
      <c r="G1330" s="35" t="s">
        <v>3932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3770</v>
      </c>
      <c r="C1331" s="35" t="s">
        <v>3929</v>
      </c>
      <c r="D1331" s="36" t="s">
        <v>3933</v>
      </c>
      <c r="E1331" s="35" t="s">
        <v>3772</v>
      </c>
      <c r="F1331" s="35" t="s">
        <v>3934</v>
      </c>
      <c r="G1331" s="35" t="s">
        <v>3935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3770</v>
      </c>
      <c r="C1332" s="35" t="s">
        <v>3936</v>
      </c>
      <c r="D1332" s="36" t="s">
        <v>3937</v>
      </c>
      <c r="E1332" s="35" t="s">
        <v>3772</v>
      </c>
      <c r="F1332" s="35" t="s">
        <v>3938</v>
      </c>
      <c r="G1332" s="35" t="s">
        <v>3939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3770</v>
      </c>
      <c r="C1333" s="35" t="s">
        <v>3936</v>
      </c>
      <c r="D1333" s="36" t="s">
        <v>3940</v>
      </c>
      <c r="E1333" s="35" t="s">
        <v>3772</v>
      </c>
      <c r="F1333" s="35" t="s">
        <v>3941</v>
      </c>
      <c r="G1333" s="35" t="s">
        <v>3942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3770</v>
      </c>
      <c r="C1334" s="35" t="s">
        <v>3943</v>
      </c>
      <c r="D1334" s="36" t="s">
        <v>3944</v>
      </c>
      <c r="E1334" s="35" t="s">
        <v>3772</v>
      </c>
      <c r="F1334" s="35" t="s">
        <v>3945</v>
      </c>
      <c r="G1334" s="35" t="s">
        <v>3946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3770</v>
      </c>
      <c r="C1335" s="35" t="s">
        <v>3943</v>
      </c>
      <c r="D1335" s="36" t="s">
        <v>3947</v>
      </c>
      <c r="E1335" s="35" t="s">
        <v>3772</v>
      </c>
      <c r="F1335" s="35" t="s">
        <v>3948</v>
      </c>
      <c r="G1335" s="35" t="s">
        <v>3949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3770</v>
      </c>
      <c r="C1336" s="35" t="s">
        <v>3950</v>
      </c>
      <c r="D1336" s="36" t="s">
        <v>3951</v>
      </c>
      <c r="E1336" s="35" t="s">
        <v>3772</v>
      </c>
      <c r="F1336" s="35" t="s">
        <v>3952</v>
      </c>
      <c r="G1336" s="35" t="s">
        <v>3953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3770</v>
      </c>
      <c r="C1337" s="35" t="s">
        <v>3950</v>
      </c>
      <c r="D1337" s="36" t="s">
        <v>3954</v>
      </c>
      <c r="E1337" s="35" t="s">
        <v>3772</v>
      </c>
      <c r="F1337" s="35" t="s">
        <v>3955</v>
      </c>
      <c r="G1337" s="37" t="s">
        <v>3956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3770</v>
      </c>
      <c r="C1338" s="35" t="s">
        <v>3957</v>
      </c>
      <c r="D1338" s="36" t="s">
        <v>3958</v>
      </c>
      <c r="E1338" s="35" t="s">
        <v>3772</v>
      </c>
      <c r="F1338" s="35" t="s">
        <v>3959</v>
      </c>
      <c r="G1338" s="35" t="s">
        <v>3960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3770</v>
      </c>
      <c r="C1339" s="35" t="s">
        <v>3957</v>
      </c>
      <c r="D1339" s="36" t="s">
        <v>3961</v>
      </c>
      <c r="E1339" s="35" t="s">
        <v>3772</v>
      </c>
      <c r="F1339" s="35" t="s">
        <v>3962</v>
      </c>
      <c r="G1339" s="35" t="s">
        <v>3963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3770</v>
      </c>
      <c r="C1340" s="35" t="s">
        <v>3964</v>
      </c>
      <c r="D1340" s="36" t="s">
        <v>3965</v>
      </c>
      <c r="E1340" s="35" t="s">
        <v>3772</v>
      </c>
      <c r="F1340" s="35" t="s">
        <v>3966</v>
      </c>
      <c r="G1340" s="35" t="s">
        <v>3967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3770</v>
      </c>
      <c r="C1341" s="35" t="s">
        <v>3964</v>
      </c>
      <c r="D1341" s="36" t="s">
        <v>3968</v>
      </c>
      <c r="E1341" s="35" t="s">
        <v>3772</v>
      </c>
      <c r="F1341" s="35" t="s">
        <v>3969</v>
      </c>
      <c r="G1341" s="35" t="s">
        <v>3970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3770</v>
      </c>
      <c r="C1342" s="35" t="s">
        <v>3971</v>
      </c>
      <c r="D1342" s="36" t="s">
        <v>3972</v>
      </c>
      <c r="E1342" s="35" t="s">
        <v>3772</v>
      </c>
      <c r="F1342" s="35" t="s">
        <v>3973</v>
      </c>
      <c r="G1342" s="35" t="s">
        <v>3974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3770</v>
      </c>
      <c r="C1343" s="35" t="s">
        <v>3971</v>
      </c>
      <c r="D1343" s="40" t="s">
        <v>3975</v>
      </c>
      <c r="E1343" s="35" t="s">
        <v>3772</v>
      </c>
      <c r="F1343" s="35" t="s">
        <v>3976</v>
      </c>
      <c r="G1343" s="35" t="s">
        <v>3977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3770</v>
      </c>
      <c r="C1344" s="35" t="s">
        <v>3978</v>
      </c>
      <c r="D1344" s="36" t="s">
        <v>3979</v>
      </c>
      <c r="E1344" s="35" t="s">
        <v>3772</v>
      </c>
      <c r="F1344" s="35" t="s">
        <v>3980</v>
      </c>
      <c r="G1344" s="35" t="s">
        <v>3981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3770</v>
      </c>
      <c r="C1345" s="35" t="s">
        <v>3978</v>
      </c>
      <c r="D1345" s="36" t="s">
        <v>3982</v>
      </c>
      <c r="E1345" s="35" t="s">
        <v>3772</v>
      </c>
      <c r="F1345" s="35" t="s">
        <v>3983</v>
      </c>
      <c r="G1345" s="35" t="s">
        <v>3984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3770</v>
      </c>
      <c r="C1346" s="35" t="s">
        <v>3985</v>
      </c>
      <c r="D1346" s="36" t="s">
        <v>3986</v>
      </c>
      <c r="E1346" s="35" t="s">
        <v>3772</v>
      </c>
      <c r="F1346" s="35" t="s">
        <v>3987</v>
      </c>
      <c r="G1346" s="35" t="s">
        <v>3988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3770</v>
      </c>
      <c r="C1347" s="35" t="s">
        <v>3985</v>
      </c>
      <c r="D1347" s="36" t="s">
        <v>3989</v>
      </c>
      <c r="E1347" s="35" t="s">
        <v>3772</v>
      </c>
      <c r="F1347" s="35" t="s">
        <v>3990</v>
      </c>
      <c r="G1347" s="35" t="s">
        <v>3991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3770</v>
      </c>
      <c r="C1348" s="35" t="s">
        <v>3992</v>
      </c>
      <c r="D1348" s="36" t="s">
        <v>3993</v>
      </c>
      <c r="E1348" s="35" t="s">
        <v>3772</v>
      </c>
      <c r="F1348" s="35" t="s">
        <v>3994</v>
      </c>
      <c r="G1348" s="35" t="s">
        <v>3995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3770</v>
      </c>
      <c r="C1349" s="35" t="s">
        <v>3992</v>
      </c>
      <c r="D1349" s="36" t="s">
        <v>3996</v>
      </c>
      <c r="E1349" s="35" t="s">
        <v>3772</v>
      </c>
      <c r="F1349" s="35" t="s">
        <v>3997</v>
      </c>
      <c r="G1349" s="35" t="s">
        <v>3998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3770</v>
      </c>
      <c r="C1350" s="35" t="s">
        <v>3999</v>
      </c>
      <c r="D1350" s="36" t="s">
        <v>4000</v>
      </c>
      <c r="E1350" s="35" t="s">
        <v>3772</v>
      </c>
      <c r="F1350" s="35" t="s">
        <v>4001</v>
      </c>
      <c r="G1350" s="35" t="s">
        <v>4002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3770</v>
      </c>
      <c r="C1351" s="35" t="s">
        <v>3999</v>
      </c>
      <c r="D1351" s="36" t="s">
        <v>4003</v>
      </c>
      <c r="E1351" s="35" t="s">
        <v>3772</v>
      </c>
      <c r="F1351" s="35" t="s">
        <v>4004</v>
      </c>
      <c r="G1351" s="35" t="s">
        <v>4005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3770</v>
      </c>
      <c r="C1352" s="35" t="s">
        <v>3456</v>
      </c>
      <c r="D1352" s="36" t="s">
        <v>4006</v>
      </c>
      <c r="E1352" s="35" t="s">
        <v>3772</v>
      </c>
      <c r="F1352" s="35" t="s">
        <v>4007</v>
      </c>
      <c r="G1352" s="35" t="s">
        <v>4008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3770</v>
      </c>
      <c r="C1353" s="35" t="s">
        <v>3456</v>
      </c>
      <c r="D1353" s="36" t="s">
        <v>4009</v>
      </c>
      <c r="E1353" s="35" t="s">
        <v>3772</v>
      </c>
      <c r="F1353" s="35" t="s">
        <v>3458</v>
      </c>
      <c r="G1353" s="35" t="s">
        <v>4010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3770</v>
      </c>
      <c r="C1354" s="35" t="s">
        <v>4011</v>
      </c>
      <c r="D1354" s="36" t="s">
        <v>4012</v>
      </c>
      <c r="E1354" s="35" t="s">
        <v>3772</v>
      </c>
      <c r="F1354" s="35" t="s">
        <v>4013</v>
      </c>
      <c r="G1354" s="35" t="s">
        <v>4014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3770</v>
      </c>
      <c r="C1355" s="35" t="s">
        <v>4011</v>
      </c>
      <c r="D1355" s="36" t="s">
        <v>4015</v>
      </c>
      <c r="E1355" s="35" t="s">
        <v>3772</v>
      </c>
      <c r="F1355" s="35" t="s">
        <v>4016</v>
      </c>
      <c r="G1355" s="35" t="s">
        <v>4017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3770</v>
      </c>
      <c r="C1356" s="35" t="s">
        <v>4018</v>
      </c>
      <c r="D1356" s="36" t="s">
        <v>4019</v>
      </c>
      <c r="E1356" s="35" t="s">
        <v>3772</v>
      </c>
      <c r="F1356" s="35" t="s">
        <v>4020</v>
      </c>
      <c r="G1356" s="35" t="s">
        <v>4021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3770</v>
      </c>
      <c r="C1357" s="35" t="s">
        <v>4018</v>
      </c>
      <c r="D1357" s="36" t="s">
        <v>4022</v>
      </c>
      <c r="E1357" s="35" t="s">
        <v>3772</v>
      </c>
      <c r="F1357" s="35" t="s">
        <v>4023</v>
      </c>
      <c r="G1357" s="35" t="s">
        <v>4024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3770</v>
      </c>
      <c r="C1358" s="35" t="s">
        <v>3460</v>
      </c>
      <c r="D1358" s="36" t="s">
        <v>4025</v>
      </c>
      <c r="E1358" s="35" t="s">
        <v>3772</v>
      </c>
      <c r="F1358" s="35" t="s">
        <v>4026</v>
      </c>
      <c r="G1358" s="35" t="s">
        <v>4027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3770</v>
      </c>
      <c r="C1359" s="35" t="s">
        <v>3460</v>
      </c>
      <c r="D1359" s="36" t="s">
        <v>4028</v>
      </c>
      <c r="E1359" s="35" t="s">
        <v>3772</v>
      </c>
      <c r="F1359" s="35" t="s">
        <v>3462</v>
      </c>
      <c r="G1359" s="35" t="s">
        <v>4029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3770</v>
      </c>
      <c r="C1360" s="35" t="s">
        <v>4030</v>
      </c>
      <c r="D1360" s="36" t="s">
        <v>4031</v>
      </c>
      <c r="E1360" s="35" t="s">
        <v>3772</v>
      </c>
      <c r="F1360" s="35" t="s">
        <v>4032</v>
      </c>
      <c r="G1360" s="35" t="s">
        <v>4033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3770</v>
      </c>
      <c r="C1361" s="35" t="s">
        <v>4030</v>
      </c>
      <c r="D1361" s="36" t="s">
        <v>4034</v>
      </c>
      <c r="E1361" s="35" t="s">
        <v>3772</v>
      </c>
      <c r="F1361" s="35" t="s">
        <v>4035</v>
      </c>
      <c r="G1361" s="35" t="s">
        <v>4036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3770</v>
      </c>
      <c r="C1362" s="35" t="s">
        <v>4037</v>
      </c>
      <c r="D1362" s="36" t="s">
        <v>4038</v>
      </c>
      <c r="E1362" s="35" t="s">
        <v>3772</v>
      </c>
      <c r="F1362" s="35" t="s">
        <v>4039</v>
      </c>
      <c r="G1362" s="35" t="s">
        <v>4040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3770</v>
      </c>
      <c r="C1363" s="35" t="s">
        <v>4037</v>
      </c>
      <c r="D1363" s="36" t="s">
        <v>4041</v>
      </c>
      <c r="E1363" s="35" t="s">
        <v>3772</v>
      </c>
      <c r="F1363" s="35" t="s">
        <v>4042</v>
      </c>
      <c r="G1363" s="35" t="s">
        <v>4043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3770</v>
      </c>
      <c r="C1364" s="35" t="s">
        <v>4044</v>
      </c>
      <c r="D1364" s="36" t="s">
        <v>4045</v>
      </c>
      <c r="E1364" s="35" t="s">
        <v>3772</v>
      </c>
      <c r="F1364" s="35" t="s">
        <v>4046</v>
      </c>
      <c r="G1364" s="35" t="s">
        <v>4047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3770</v>
      </c>
      <c r="C1365" s="35" t="s">
        <v>4044</v>
      </c>
      <c r="D1365" s="36" t="s">
        <v>4048</v>
      </c>
      <c r="E1365" s="35" t="s">
        <v>3772</v>
      </c>
      <c r="F1365" s="35" t="s">
        <v>4049</v>
      </c>
      <c r="G1365" s="35" t="s">
        <v>4050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3770</v>
      </c>
      <c r="C1366" s="35" t="s">
        <v>3464</v>
      </c>
      <c r="D1366" s="36" t="s">
        <v>4051</v>
      </c>
      <c r="E1366" s="35" t="s">
        <v>3772</v>
      </c>
      <c r="F1366" s="35" t="s">
        <v>4052</v>
      </c>
      <c r="G1366" s="35" t="s">
        <v>4053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3770</v>
      </c>
      <c r="C1367" s="35" t="s">
        <v>3464</v>
      </c>
      <c r="D1367" s="36" t="s">
        <v>4054</v>
      </c>
      <c r="E1367" s="35" t="s">
        <v>3772</v>
      </c>
      <c r="F1367" s="35" t="s">
        <v>4055</v>
      </c>
      <c r="G1367" s="35" t="s">
        <v>4056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3770</v>
      </c>
      <c r="C1368" s="35" t="s">
        <v>3464</v>
      </c>
      <c r="D1368" s="36" t="s">
        <v>4057</v>
      </c>
      <c r="E1368" s="35" t="s">
        <v>3772</v>
      </c>
      <c r="F1368" s="35" t="s">
        <v>3466</v>
      </c>
      <c r="G1368" s="35" t="s">
        <v>4058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3770</v>
      </c>
      <c r="C1369" s="35" t="s">
        <v>3468</v>
      </c>
      <c r="D1369" s="36" t="s">
        <v>4059</v>
      </c>
      <c r="E1369" s="35" t="s">
        <v>3772</v>
      </c>
      <c r="F1369" s="35" t="s">
        <v>4060</v>
      </c>
      <c r="G1369" s="35" t="s">
        <v>4061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3770</v>
      </c>
      <c r="C1370" s="35" t="s">
        <v>3468</v>
      </c>
      <c r="D1370" s="36" t="s">
        <v>4062</v>
      </c>
      <c r="E1370" s="35" t="s">
        <v>3772</v>
      </c>
      <c r="F1370" s="35" t="s">
        <v>4063</v>
      </c>
      <c r="G1370" s="35" t="s">
        <v>4064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3770</v>
      </c>
      <c r="C1371" s="42" t="s">
        <v>3468</v>
      </c>
      <c r="D1371" s="36" t="s">
        <v>4065</v>
      </c>
      <c r="E1371" s="42" t="s">
        <v>3772</v>
      </c>
      <c r="F1371" s="42" t="s">
        <v>3470</v>
      </c>
      <c r="G1371" s="42" t="s">
        <v>4066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3770</v>
      </c>
      <c r="C1372" s="35" t="s">
        <v>4067</v>
      </c>
      <c r="D1372" s="36" t="s">
        <v>4068</v>
      </c>
      <c r="E1372" s="35" t="s">
        <v>3772</v>
      </c>
      <c r="F1372" s="35" t="s">
        <v>4069</v>
      </c>
      <c r="G1372" s="35" t="s">
        <v>4070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3770</v>
      </c>
      <c r="C1373" s="35" t="s">
        <v>4067</v>
      </c>
      <c r="D1373" s="36" t="s">
        <v>4071</v>
      </c>
      <c r="E1373" s="35" t="s">
        <v>3772</v>
      </c>
      <c r="F1373" s="35" t="s">
        <v>4072</v>
      </c>
      <c r="G1373" s="35" t="s">
        <v>4073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3770</v>
      </c>
      <c r="C1374" s="35" t="s">
        <v>4074</v>
      </c>
      <c r="D1374" s="36" t="s">
        <v>4075</v>
      </c>
      <c r="E1374" s="35" t="s">
        <v>3772</v>
      </c>
      <c r="F1374" s="35" t="s">
        <v>4076</v>
      </c>
      <c r="G1374" s="35" t="s">
        <v>4077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3770</v>
      </c>
      <c r="C1375" s="35" t="s">
        <v>4074</v>
      </c>
      <c r="D1375" s="36" t="s">
        <v>4078</v>
      </c>
      <c r="E1375" s="35" t="s">
        <v>3772</v>
      </c>
      <c r="F1375" s="35" t="s">
        <v>4079</v>
      </c>
      <c r="G1375" s="35" t="s">
        <v>4080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3770</v>
      </c>
      <c r="C1376" s="35" t="s">
        <v>4081</v>
      </c>
      <c r="D1376" s="36" t="s">
        <v>4082</v>
      </c>
      <c r="E1376" s="35" t="s">
        <v>3772</v>
      </c>
      <c r="F1376" s="35" t="s">
        <v>4083</v>
      </c>
      <c r="G1376" s="35" t="s">
        <v>4084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3770</v>
      </c>
      <c r="C1377" s="35" t="s">
        <v>4081</v>
      </c>
      <c r="D1377" s="36" t="s">
        <v>4085</v>
      </c>
      <c r="E1377" s="35" t="s">
        <v>3772</v>
      </c>
      <c r="F1377" s="35" t="s">
        <v>4086</v>
      </c>
      <c r="G1377" s="35" t="s">
        <v>4087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3770</v>
      </c>
      <c r="C1378" s="35" t="s">
        <v>4088</v>
      </c>
      <c r="D1378" s="36" t="s">
        <v>4089</v>
      </c>
      <c r="E1378" s="35" t="s">
        <v>3772</v>
      </c>
      <c r="F1378" s="35" t="s">
        <v>4090</v>
      </c>
      <c r="G1378" s="35" t="s">
        <v>4091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3770</v>
      </c>
      <c r="C1379" s="35" t="s">
        <v>4088</v>
      </c>
      <c r="D1379" s="36" t="s">
        <v>4092</v>
      </c>
      <c r="E1379" s="35" t="s">
        <v>3772</v>
      </c>
      <c r="F1379" s="35" t="s">
        <v>4093</v>
      </c>
      <c r="G1379" s="35" t="s">
        <v>4094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3770</v>
      </c>
      <c r="C1380" s="35" t="s">
        <v>4095</v>
      </c>
      <c r="D1380" s="36" t="s">
        <v>4096</v>
      </c>
      <c r="E1380" s="35" t="s">
        <v>3772</v>
      </c>
      <c r="F1380" s="35" t="s">
        <v>4097</v>
      </c>
      <c r="G1380" s="35" t="s">
        <v>4098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3770</v>
      </c>
      <c r="C1381" s="35" t="s">
        <v>4095</v>
      </c>
      <c r="D1381" s="36" t="s">
        <v>4099</v>
      </c>
      <c r="E1381" s="35" t="s">
        <v>3772</v>
      </c>
      <c r="F1381" s="35" t="s">
        <v>4100</v>
      </c>
      <c r="G1381" s="35" t="s">
        <v>4101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4102</v>
      </c>
      <c r="C1382" s="35" t="s">
        <v>4103</v>
      </c>
      <c r="D1382" s="36" t="s">
        <v>4104</v>
      </c>
      <c r="E1382" s="35" t="s">
        <v>4105</v>
      </c>
      <c r="F1382" s="35" t="s">
        <v>831</v>
      </c>
      <c r="G1382" s="35" t="s">
        <v>4106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4102</v>
      </c>
      <c r="C1383" s="35" t="s">
        <v>4103</v>
      </c>
      <c r="D1383" s="36" t="s">
        <v>4107</v>
      </c>
      <c r="E1383" s="35" t="s">
        <v>4105</v>
      </c>
      <c r="F1383" s="35" t="s">
        <v>834</v>
      </c>
      <c r="G1383" s="35" t="s">
        <v>4108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4102</v>
      </c>
      <c r="C1384" s="35" t="s">
        <v>4109</v>
      </c>
      <c r="D1384" s="36" t="s">
        <v>4110</v>
      </c>
      <c r="E1384" s="35" t="s">
        <v>4105</v>
      </c>
      <c r="F1384" s="35" t="s">
        <v>841</v>
      </c>
      <c r="G1384" s="35" t="s">
        <v>4111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4102</v>
      </c>
      <c r="C1385" s="35" t="s">
        <v>4112</v>
      </c>
      <c r="D1385" s="36" t="s">
        <v>4113</v>
      </c>
      <c r="E1385" s="35" t="s">
        <v>4105</v>
      </c>
      <c r="F1385" s="35" t="s">
        <v>1718</v>
      </c>
      <c r="G1385" s="35" t="s">
        <v>4114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4102</v>
      </c>
      <c r="C1386" s="35" t="s">
        <v>4115</v>
      </c>
      <c r="D1386" s="36" t="s">
        <v>4116</v>
      </c>
      <c r="E1386" s="35" t="s">
        <v>4105</v>
      </c>
      <c r="F1386" s="35" t="s">
        <v>852</v>
      </c>
      <c r="G1386" s="35" t="s">
        <v>4117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4102</v>
      </c>
      <c r="C1387" s="35" t="s">
        <v>4118</v>
      </c>
      <c r="D1387" s="36" t="s">
        <v>4119</v>
      </c>
      <c r="E1387" s="35" t="s">
        <v>4105</v>
      </c>
      <c r="F1387" s="35" t="s">
        <v>1554</v>
      </c>
      <c r="G1387" s="35" t="s">
        <v>4120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4102</v>
      </c>
      <c r="C1388" s="35" t="s">
        <v>4118</v>
      </c>
      <c r="D1388" s="36" t="s">
        <v>4121</v>
      </c>
      <c r="E1388" s="35" t="s">
        <v>4105</v>
      </c>
      <c r="F1388" s="35" t="s">
        <v>875</v>
      </c>
      <c r="G1388" s="35" t="s">
        <v>4122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4123</v>
      </c>
      <c r="C1389" s="35" t="s">
        <v>4124</v>
      </c>
      <c r="D1389" s="36" t="s">
        <v>4125</v>
      </c>
      <c r="E1389" s="35" t="s">
        <v>4126</v>
      </c>
      <c r="F1389" s="35" t="s">
        <v>889</v>
      </c>
      <c r="G1389" s="35" t="s">
        <v>4127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4123</v>
      </c>
      <c r="C1390" s="35" t="s">
        <v>4124</v>
      </c>
      <c r="D1390" s="36" t="s">
        <v>4128</v>
      </c>
      <c r="E1390" s="35" t="s">
        <v>4126</v>
      </c>
      <c r="F1390" s="35" t="s">
        <v>892</v>
      </c>
      <c r="G1390" s="35" t="s">
        <v>4129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4123</v>
      </c>
      <c r="C1391" s="35" t="s">
        <v>4130</v>
      </c>
      <c r="D1391" s="36" t="s">
        <v>4131</v>
      </c>
      <c r="E1391" s="35" t="s">
        <v>4126</v>
      </c>
      <c r="F1391" s="35" t="s">
        <v>896</v>
      </c>
      <c r="G1391" s="35" t="s">
        <v>4132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4123</v>
      </c>
      <c r="C1392" s="35" t="s">
        <v>4130</v>
      </c>
      <c r="D1392" s="36" t="s">
        <v>4133</v>
      </c>
      <c r="E1392" s="35" t="s">
        <v>4126</v>
      </c>
      <c r="F1392" s="35" t="s">
        <v>899</v>
      </c>
      <c r="G1392" s="35" t="s">
        <v>4134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4123</v>
      </c>
      <c r="C1393" s="35" t="s">
        <v>4135</v>
      </c>
      <c r="D1393" s="36" t="s">
        <v>4136</v>
      </c>
      <c r="E1393" s="35" t="s">
        <v>4126</v>
      </c>
      <c r="F1393" s="35" t="s">
        <v>821</v>
      </c>
      <c r="G1393" s="35" t="s">
        <v>4137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4123</v>
      </c>
      <c r="C1394" s="35" t="s">
        <v>4135</v>
      </c>
      <c r="D1394" s="36" t="s">
        <v>4138</v>
      </c>
      <c r="E1394" s="35" t="s">
        <v>4126</v>
      </c>
      <c r="F1394" s="35" t="s">
        <v>904</v>
      </c>
      <c r="G1394" s="35" t="s">
        <v>4139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4123</v>
      </c>
      <c r="C1395" s="35" t="s">
        <v>4140</v>
      </c>
      <c r="D1395" s="36" t="s">
        <v>4141</v>
      </c>
      <c r="E1395" s="35" t="s">
        <v>4126</v>
      </c>
      <c r="F1395" s="35" t="s">
        <v>908</v>
      </c>
      <c r="G1395" s="35" t="s">
        <v>4142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4123</v>
      </c>
      <c r="C1396" s="35" t="s">
        <v>4140</v>
      </c>
      <c r="D1396" s="36" t="s">
        <v>4143</v>
      </c>
      <c r="E1396" s="35" t="s">
        <v>4126</v>
      </c>
      <c r="F1396" s="35" t="s">
        <v>911</v>
      </c>
      <c r="G1396" s="35" t="s">
        <v>4144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4123</v>
      </c>
      <c r="C1397" s="35" t="s">
        <v>4145</v>
      </c>
      <c r="D1397" s="36" t="s">
        <v>4146</v>
      </c>
      <c r="E1397" s="35" t="s">
        <v>4126</v>
      </c>
      <c r="F1397" s="35" t="s">
        <v>915</v>
      </c>
      <c r="G1397" s="35" t="s">
        <v>4147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4123</v>
      </c>
      <c r="C1398" s="35" t="s">
        <v>4145</v>
      </c>
      <c r="D1398" s="36" t="s">
        <v>4148</v>
      </c>
      <c r="E1398" s="35" t="s">
        <v>4126</v>
      </c>
      <c r="F1398" s="35" t="s">
        <v>918</v>
      </c>
      <c r="G1398" s="35" t="s">
        <v>4149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4123</v>
      </c>
      <c r="C1399" s="35" t="s">
        <v>4150</v>
      </c>
      <c r="D1399" s="36" t="s">
        <v>4151</v>
      </c>
      <c r="E1399" s="35" t="s">
        <v>4126</v>
      </c>
      <c r="F1399" s="35" t="s">
        <v>922</v>
      </c>
      <c r="G1399" s="35" t="s">
        <v>4152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4123</v>
      </c>
      <c r="C1400" s="35" t="s">
        <v>4150</v>
      </c>
      <c r="D1400" s="36" t="s">
        <v>4153</v>
      </c>
      <c r="E1400" s="35" t="s">
        <v>4126</v>
      </c>
      <c r="F1400" s="35" t="s">
        <v>925</v>
      </c>
      <c r="G1400" s="35" t="s">
        <v>4154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4123</v>
      </c>
      <c r="C1401" s="35" t="s">
        <v>4155</v>
      </c>
      <c r="D1401" s="36" t="s">
        <v>4156</v>
      </c>
      <c r="E1401" s="35" t="s">
        <v>4126</v>
      </c>
      <c r="F1401" s="35" t="s">
        <v>929</v>
      </c>
      <c r="G1401" s="35" t="s">
        <v>4157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4123</v>
      </c>
      <c r="C1402" s="35" t="s">
        <v>4155</v>
      </c>
      <c r="D1402" s="36" t="s">
        <v>4158</v>
      </c>
      <c r="E1402" s="35" t="s">
        <v>4126</v>
      </c>
      <c r="F1402" s="35" t="s">
        <v>932</v>
      </c>
      <c r="G1402" s="35" t="s">
        <v>4159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4123</v>
      </c>
      <c r="C1403" s="35" t="s">
        <v>4160</v>
      </c>
      <c r="D1403" s="36" t="s">
        <v>4161</v>
      </c>
      <c r="E1403" s="35" t="s">
        <v>4126</v>
      </c>
      <c r="F1403" s="35" t="s">
        <v>936</v>
      </c>
      <c r="G1403" s="35" t="s">
        <v>4162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4123</v>
      </c>
      <c r="C1404" s="43" t="s">
        <v>4160</v>
      </c>
      <c r="D1404" s="36" t="s">
        <v>4163</v>
      </c>
      <c r="E1404" s="35" t="s">
        <v>4126</v>
      </c>
      <c r="F1404" s="35" t="s">
        <v>939</v>
      </c>
      <c r="G1404" s="35" t="s">
        <v>4164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4123</v>
      </c>
      <c r="C1405" s="35" t="s">
        <v>4165</v>
      </c>
      <c r="D1405" s="36" t="s">
        <v>4166</v>
      </c>
      <c r="E1405" s="35" t="s">
        <v>4126</v>
      </c>
      <c r="F1405" s="35" t="s">
        <v>943</v>
      </c>
      <c r="G1405" s="35" t="s">
        <v>4167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4123</v>
      </c>
      <c r="C1406" s="35" t="s">
        <v>4165</v>
      </c>
      <c r="D1406" s="36" t="s">
        <v>4168</v>
      </c>
      <c r="E1406" s="35" t="s">
        <v>4126</v>
      </c>
      <c r="F1406" s="35" t="s">
        <v>946</v>
      </c>
      <c r="G1406" s="35" t="s">
        <v>4169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4123</v>
      </c>
      <c r="C1407" s="35" t="s">
        <v>4170</v>
      </c>
      <c r="D1407" s="36" t="s">
        <v>4171</v>
      </c>
      <c r="E1407" s="35" t="s">
        <v>4126</v>
      </c>
      <c r="F1407" s="35" t="s">
        <v>950</v>
      </c>
      <c r="G1407" s="35" t="s">
        <v>4172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4123</v>
      </c>
      <c r="C1408" s="35" t="s">
        <v>4170</v>
      </c>
      <c r="D1408" s="36" t="s">
        <v>4173</v>
      </c>
      <c r="E1408" s="35" t="s">
        <v>4126</v>
      </c>
      <c r="F1408" s="35" t="s">
        <v>953</v>
      </c>
      <c r="G1408" s="35" t="s">
        <v>4174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4123</v>
      </c>
      <c r="C1409" s="35" t="s">
        <v>4175</v>
      </c>
      <c r="D1409" s="36" t="s">
        <v>4176</v>
      </c>
      <c r="E1409" s="35" t="s">
        <v>4126</v>
      </c>
      <c r="F1409" s="35" t="s">
        <v>825</v>
      </c>
      <c r="G1409" s="35" t="s">
        <v>4177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4123</v>
      </c>
      <c r="C1410" s="35" t="s">
        <v>4175</v>
      </c>
      <c r="D1410" s="36" t="s">
        <v>4178</v>
      </c>
      <c r="E1410" s="35" t="s">
        <v>4126</v>
      </c>
      <c r="F1410" s="35" t="s">
        <v>958</v>
      </c>
      <c r="G1410" s="35" t="s">
        <v>4179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4123</v>
      </c>
      <c r="C1411" s="35" t="s">
        <v>4180</v>
      </c>
      <c r="D1411" s="36" t="s">
        <v>4181</v>
      </c>
      <c r="E1411" s="35" t="s">
        <v>4126</v>
      </c>
      <c r="F1411" s="35" t="s">
        <v>962</v>
      </c>
      <c r="G1411" s="35" t="s">
        <v>4182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4123</v>
      </c>
      <c r="C1412" s="35" t="s">
        <v>4180</v>
      </c>
      <c r="D1412" s="36" t="s">
        <v>4183</v>
      </c>
      <c r="E1412" s="35" t="s">
        <v>4126</v>
      </c>
      <c r="F1412" s="35" t="s">
        <v>965</v>
      </c>
      <c r="G1412" s="35" t="s">
        <v>4184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4185</v>
      </c>
      <c r="C1413" s="35" t="s">
        <v>4103</v>
      </c>
      <c r="D1413" s="36" t="s">
        <v>4186</v>
      </c>
      <c r="E1413" s="35" t="s">
        <v>4187</v>
      </c>
      <c r="F1413" s="35" t="s">
        <v>831</v>
      </c>
      <c r="G1413" s="35" t="s">
        <v>4188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4185</v>
      </c>
      <c r="C1414" s="35" t="s">
        <v>4103</v>
      </c>
      <c r="D1414" s="36" t="s">
        <v>4189</v>
      </c>
      <c r="E1414" s="35" t="s">
        <v>4187</v>
      </c>
      <c r="F1414" s="35" t="s">
        <v>834</v>
      </c>
      <c r="G1414" s="35" t="s">
        <v>4190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4185</v>
      </c>
      <c r="C1415" s="35" t="s">
        <v>4109</v>
      </c>
      <c r="D1415" s="36" t="s">
        <v>4191</v>
      </c>
      <c r="E1415" s="35" t="s">
        <v>4187</v>
      </c>
      <c r="F1415" s="35" t="s">
        <v>838</v>
      </c>
      <c r="G1415" s="35" t="s">
        <v>4192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4185</v>
      </c>
      <c r="C1416" s="35" t="s">
        <v>4109</v>
      </c>
      <c r="D1416" s="36" t="s">
        <v>4193</v>
      </c>
      <c r="E1416" s="35" t="s">
        <v>4187</v>
      </c>
      <c r="F1416" s="35" t="s">
        <v>841</v>
      </c>
      <c r="G1416" s="35" t="s">
        <v>4194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4185</v>
      </c>
      <c r="C1417" s="35" t="s">
        <v>4195</v>
      </c>
      <c r="D1417" s="36" t="s">
        <v>4196</v>
      </c>
      <c r="E1417" s="35" t="s">
        <v>4187</v>
      </c>
      <c r="F1417" s="35" t="s">
        <v>1531</v>
      </c>
      <c r="G1417" s="35" t="s">
        <v>4197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4185</v>
      </c>
      <c r="C1418" s="35" t="s">
        <v>4195</v>
      </c>
      <c r="D1418" s="36" t="s">
        <v>4198</v>
      </c>
      <c r="E1418" s="35" t="s">
        <v>4187</v>
      </c>
      <c r="F1418" s="35" t="s">
        <v>845</v>
      </c>
      <c r="G1418" s="35" t="s">
        <v>4199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4185</v>
      </c>
      <c r="C1419" s="35" t="s">
        <v>4112</v>
      </c>
      <c r="D1419" s="36" t="s">
        <v>4200</v>
      </c>
      <c r="E1419" s="35" t="s">
        <v>4187</v>
      </c>
      <c r="F1419" s="35" t="s">
        <v>1718</v>
      </c>
      <c r="G1419" s="35" t="s">
        <v>4201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4185</v>
      </c>
      <c r="C1420" s="35" t="s">
        <v>4112</v>
      </c>
      <c r="D1420" s="36" t="s">
        <v>4202</v>
      </c>
      <c r="E1420" s="35" t="s">
        <v>4187</v>
      </c>
      <c r="F1420" s="35" t="s">
        <v>1537</v>
      </c>
      <c r="G1420" s="35" t="s">
        <v>4203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4185</v>
      </c>
      <c r="C1421" s="35" t="s">
        <v>4115</v>
      </c>
      <c r="D1421" s="36" t="s">
        <v>4204</v>
      </c>
      <c r="E1421" s="35" t="s">
        <v>4187</v>
      </c>
      <c r="F1421" s="35" t="s">
        <v>849</v>
      </c>
      <c r="G1421" s="35" t="s">
        <v>4205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4185</v>
      </c>
      <c r="C1422" s="35" t="s">
        <v>4115</v>
      </c>
      <c r="D1422" s="36" t="s">
        <v>4206</v>
      </c>
      <c r="E1422" s="35" t="s">
        <v>4187</v>
      </c>
      <c r="F1422" s="35" t="s">
        <v>852</v>
      </c>
      <c r="G1422" s="35" t="s">
        <v>4207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4185</v>
      </c>
      <c r="C1423" s="35" t="s">
        <v>4208</v>
      </c>
      <c r="D1423" s="36" t="s">
        <v>4209</v>
      </c>
      <c r="E1423" s="35" t="s">
        <v>4187</v>
      </c>
      <c r="F1423" s="35" t="s">
        <v>856</v>
      </c>
      <c r="G1423" s="35" t="s">
        <v>4210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4185</v>
      </c>
      <c r="C1424" s="35" t="s">
        <v>4211</v>
      </c>
      <c r="D1424" s="36" t="s">
        <v>4212</v>
      </c>
      <c r="E1424" s="35" t="s">
        <v>4187</v>
      </c>
      <c r="F1424" s="35" t="s">
        <v>860</v>
      </c>
      <c r="G1424" s="35" t="s">
        <v>4213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4185</v>
      </c>
      <c r="C1425" s="35" t="s">
        <v>4211</v>
      </c>
      <c r="D1425" s="36" t="s">
        <v>4214</v>
      </c>
      <c r="E1425" s="35" t="s">
        <v>4187</v>
      </c>
      <c r="F1425" s="35" t="s">
        <v>863</v>
      </c>
      <c r="G1425" s="35" t="s">
        <v>4215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4185</v>
      </c>
      <c r="C1426" s="35" t="s">
        <v>4216</v>
      </c>
      <c r="D1426" s="36" t="s">
        <v>4217</v>
      </c>
      <c r="E1426" s="35" t="s">
        <v>4187</v>
      </c>
      <c r="F1426" s="35" t="s">
        <v>2179</v>
      </c>
      <c r="G1426" s="35" t="s">
        <v>4218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4185</v>
      </c>
      <c r="C1427" s="35" t="s">
        <v>4216</v>
      </c>
      <c r="D1427" s="36" t="s">
        <v>4219</v>
      </c>
      <c r="E1427" s="35" t="s">
        <v>4187</v>
      </c>
      <c r="F1427" s="35" t="s">
        <v>867</v>
      </c>
      <c r="G1427" s="35" t="s">
        <v>4220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4185</v>
      </c>
      <c r="C1428" s="35" t="s">
        <v>4221</v>
      </c>
      <c r="D1428" s="36" t="s">
        <v>4222</v>
      </c>
      <c r="E1428" s="35" t="s">
        <v>4187</v>
      </c>
      <c r="F1428" s="35" t="s">
        <v>1741</v>
      </c>
      <c r="G1428" s="35" t="s">
        <v>4223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4185</v>
      </c>
      <c r="C1429" s="35" t="s">
        <v>4221</v>
      </c>
      <c r="D1429" s="36" t="s">
        <v>4224</v>
      </c>
      <c r="E1429" s="35" t="s">
        <v>4187</v>
      </c>
      <c r="F1429" s="35" t="s">
        <v>871</v>
      </c>
      <c r="G1429" s="35" t="s">
        <v>4225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4185</v>
      </c>
      <c r="C1430" s="35" t="s">
        <v>4118</v>
      </c>
      <c r="D1430" s="36" t="s">
        <v>4226</v>
      </c>
      <c r="E1430" s="35" t="s">
        <v>4187</v>
      </c>
      <c r="F1430" s="35" t="s">
        <v>1554</v>
      </c>
      <c r="G1430" s="35" t="s">
        <v>4227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4185</v>
      </c>
      <c r="C1431" s="35" t="s">
        <v>4118</v>
      </c>
      <c r="D1431" s="36" t="s">
        <v>4228</v>
      </c>
      <c r="E1431" s="35" t="s">
        <v>4187</v>
      </c>
      <c r="F1431" s="35" t="s">
        <v>875</v>
      </c>
      <c r="G1431" s="35" t="s">
        <v>4229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4185</v>
      </c>
      <c r="C1432" s="35" t="s">
        <v>4230</v>
      </c>
      <c r="D1432" s="36" t="s">
        <v>4231</v>
      </c>
      <c r="E1432" s="35" t="s">
        <v>4187</v>
      </c>
      <c r="F1432" s="35" t="s">
        <v>1560</v>
      </c>
      <c r="G1432" s="35" t="s">
        <v>4232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4185</v>
      </c>
      <c r="C1433" s="35" t="s">
        <v>4230</v>
      </c>
      <c r="D1433" s="36" t="s">
        <v>4233</v>
      </c>
      <c r="E1433" s="35" t="s">
        <v>4187</v>
      </c>
      <c r="F1433" s="35" t="s">
        <v>879</v>
      </c>
      <c r="G1433" s="35" t="s">
        <v>4234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4185</v>
      </c>
      <c r="C1434" s="35" t="s">
        <v>4235</v>
      </c>
      <c r="D1434" s="36" t="s">
        <v>4236</v>
      </c>
      <c r="E1434" s="35" t="s">
        <v>4187</v>
      </c>
      <c r="F1434" s="35" t="s">
        <v>1755</v>
      </c>
      <c r="G1434" s="35" t="s">
        <v>4237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4185</v>
      </c>
      <c r="C1435" s="35" t="s">
        <v>4235</v>
      </c>
      <c r="D1435" s="36" t="s">
        <v>4238</v>
      </c>
      <c r="E1435" s="35" t="s">
        <v>4187</v>
      </c>
      <c r="F1435" s="35" t="s">
        <v>883</v>
      </c>
      <c r="G1435" s="35" t="s">
        <v>4239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4185</v>
      </c>
      <c r="C1436" s="35" t="s">
        <v>4208</v>
      </c>
      <c r="D1436" s="36" t="s">
        <v>4240</v>
      </c>
      <c r="E1436" s="35" t="s">
        <v>4187</v>
      </c>
      <c r="F1436" s="35" t="s">
        <v>1729</v>
      </c>
      <c r="G1436" s="35" t="s">
        <v>4241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4102</v>
      </c>
      <c r="C1437" s="35" t="s">
        <v>4195</v>
      </c>
      <c r="D1437" s="36" t="s">
        <v>4242</v>
      </c>
      <c r="E1437" s="35" t="s">
        <v>4105</v>
      </c>
      <c r="F1437" s="35" t="s">
        <v>845</v>
      </c>
      <c r="G1437" s="35" t="s">
        <v>4243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4244</v>
      </c>
      <c r="C1438" s="35" t="s">
        <v>4245</v>
      </c>
      <c r="D1438" s="36" t="s">
        <v>4246</v>
      </c>
      <c r="E1438" s="35" t="s">
        <v>4247</v>
      </c>
      <c r="F1438" s="35" t="s">
        <v>889</v>
      </c>
      <c r="G1438" s="35" t="s">
        <v>4248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4244</v>
      </c>
      <c r="C1439" s="35" t="s">
        <v>4245</v>
      </c>
      <c r="D1439" s="36" t="s">
        <v>4249</v>
      </c>
      <c r="E1439" s="35" t="s">
        <v>4247</v>
      </c>
      <c r="F1439" s="35" t="s">
        <v>892</v>
      </c>
      <c r="G1439" s="35" t="s">
        <v>4250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4244</v>
      </c>
      <c r="C1440" s="35" t="s">
        <v>4251</v>
      </c>
      <c r="D1440" s="36" t="s">
        <v>4252</v>
      </c>
      <c r="E1440" s="35" t="s">
        <v>4247</v>
      </c>
      <c r="F1440" s="35" t="s">
        <v>896</v>
      </c>
      <c r="G1440" s="35" t="s">
        <v>4253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4244</v>
      </c>
      <c r="C1441" s="35" t="s">
        <v>4251</v>
      </c>
      <c r="D1441" s="36" t="s">
        <v>4254</v>
      </c>
      <c r="E1441" s="35" t="s">
        <v>4247</v>
      </c>
      <c r="F1441" s="35" t="s">
        <v>899</v>
      </c>
      <c r="G1441" s="35" t="s">
        <v>4255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4244</v>
      </c>
      <c r="C1442" s="35" t="s">
        <v>4256</v>
      </c>
      <c r="D1442" s="36" t="s">
        <v>4257</v>
      </c>
      <c r="E1442" s="35" t="s">
        <v>4247</v>
      </c>
      <c r="F1442" s="35" t="s">
        <v>821</v>
      </c>
      <c r="G1442" s="35" t="s">
        <v>4258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4244</v>
      </c>
      <c r="C1443" s="35" t="s">
        <v>4256</v>
      </c>
      <c r="D1443" s="36" t="s">
        <v>4259</v>
      </c>
      <c r="E1443" s="35" t="s">
        <v>4247</v>
      </c>
      <c r="F1443" s="35" t="s">
        <v>904</v>
      </c>
      <c r="G1443" s="35" t="s">
        <v>4260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4244</v>
      </c>
      <c r="C1444" s="35" t="s">
        <v>4261</v>
      </c>
      <c r="D1444" s="36" t="s">
        <v>4262</v>
      </c>
      <c r="E1444" s="35" t="s">
        <v>4247</v>
      </c>
      <c r="F1444" s="35" t="s">
        <v>908</v>
      </c>
      <c r="G1444" s="35" t="s">
        <v>4263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4244</v>
      </c>
      <c r="C1445" s="35" t="s">
        <v>4261</v>
      </c>
      <c r="D1445" s="36" t="s">
        <v>4264</v>
      </c>
      <c r="E1445" s="35" t="s">
        <v>4247</v>
      </c>
      <c r="F1445" s="35" t="s">
        <v>911</v>
      </c>
      <c r="G1445" s="35" t="s">
        <v>4265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4244</v>
      </c>
      <c r="C1446" s="35" t="s">
        <v>4266</v>
      </c>
      <c r="D1446" s="36" t="s">
        <v>4267</v>
      </c>
      <c r="E1446" s="35" t="s">
        <v>4247</v>
      </c>
      <c r="F1446" s="35" t="s">
        <v>915</v>
      </c>
      <c r="G1446" s="35" t="s">
        <v>4268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4244</v>
      </c>
      <c r="C1447" s="35" t="s">
        <v>4266</v>
      </c>
      <c r="D1447" s="36" t="s">
        <v>4269</v>
      </c>
      <c r="E1447" s="35" t="s">
        <v>4247</v>
      </c>
      <c r="F1447" s="35" t="s">
        <v>918</v>
      </c>
      <c r="G1447" s="35" t="s">
        <v>4270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4244</v>
      </c>
      <c r="C1448" s="35" t="s">
        <v>4271</v>
      </c>
      <c r="D1448" s="36" t="s">
        <v>4272</v>
      </c>
      <c r="E1448" s="35" t="s">
        <v>4247</v>
      </c>
      <c r="F1448" s="35" t="s">
        <v>922</v>
      </c>
      <c r="G1448" s="35" t="s">
        <v>4273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4244</v>
      </c>
      <c r="C1449" s="35" t="s">
        <v>4271</v>
      </c>
      <c r="D1449" s="36" t="s">
        <v>4274</v>
      </c>
      <c r="E1449" s="35" t="s">
        <v>4247</v>
      </c>
      <c r="F1449" s="35" t="s">
        <v>925</v>
      </c>
      <c r="G1449" s="35" t="s">
        <v>4275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4244</v>
      </c>
      <c r="C1450" s="35" t="s">
        <v>4276</v>
      </c>
      <c r="D1450" s="36" t="s">
        <v>4277</v>
      </c>
      <c r="E1450" s="35" t="s">
        <v>4247</v>
      </c>
      <c r="F1450" s="35" t="s">
        <v>929</v>
      </c>
      <c r="G1450" s="35" t="s">
        <v>4278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4244</v>
      </c>
      <c r="C1451" s="35" t="s">
        <v>4276</v>
      </c>
      <c r="D1451" s="36" t="s">
        <v>4279</v>
      </c>
      <c r="E1451" s="35" t="s">
        <v>4247</v>
      </c>
      <c r="F1451" s="35" t="s">
        <v>932</v>
      </c>
      <c r="G1451" s="35" t="s">
        <v>4280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4244</v>
      </c>
      <c r="C1452" s="35" t="s">
        <v>4281</v>
      </c>
      <c r="D1452" s="36" t="s">
        <v>4282</v>
      </c>
      <c r="E1452" s="35" t="s">
        <v>4247</v>
      </c>
      <c r="F1452" s="35" t="s">
        <v>936</v>
      </c>
      <c r="G1452" s="35" t="s">
        <v>4283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4244</v>
      </c>
      <c r="C1453" s="35" t="s">
        <v>4281</v>
      </c>
      <c r="D1453" s="36" t="s">
        <v>4284</v>
      </c>
      <c r="E1453" s="35" t="s">
        <v>4247</v>
      </c>
      <c r="F1453" s="35" t="s">
        <v>939</v>
      </c>
      <c r="G1453" s="35" t="s">
        <v>4285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4244</v>
      </c>
      <c r="C1454" s="35" t="s">
        <v>4286</v>
      </c>
      <c r="D1454" s="36" t="s">
        <v>4287</v>
      </c>
      <c r="E1454" s="35" t="s">
        <v>4247</v>
      </c>
      <c r="F1454" s="35" t="s">
        <v>943</v>
      </c>
      <c r="G1454" s="35" t="s">
        <v>4288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4244</v>
      </c>
      <c r="C1455" s="35" t="s">
        <v>4286</v>
      </c>
      <c r="D1455" s="36" t="s">
        <v>4289</v>
      </c>
      <c r="E1455" s="35" t="s">
        <v>4247</v>
      </c>
      <c r="F1455" s="35" t="s">
        <v>946</v>
      </c>
      <c r="G1455" s="35" t="s">
        <v>4290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4244</v>
      </c>
      <c r="C1456" s="35" t="s">
        <v>4291</v>
      </c>
      <c r="D1456" s="36" t="s">
        <v>4292</v>
      </c>
      <c r="E1456" s="35" t="s">
        <v>4247</v>
      </c>
      <c r="F1456" s="35" t="s">
        <v>950</v>
      </c>
      <c r="G1456" s="35" t="s">
        <v>4293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4244</v>
      </c>
      <c r="C1457" s="35" t="s">
        <v>4291</v>
      </c>
      <c r="D1457" s="36" t="s">
        <v>4294</v>
      </c>
      <c r="E1457" s="35" t="s">
        <v>4247</v>
      </c>
      <c r="F1457" s="35" t="s">
        <v>953</v>
      </c>
      <c r="G1457" s="35" t="s">
        <v>4295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4244</v>
      </c>
      <c r="C1458" s="35" t="s">
        <v>4296</v>
      </c>
      <c r="D1458" s="36" t="s">
        <v>4297</v>
      </c>
      <c r="E1458" s="35" t="s">
        <v>4247</v>
      </c>
      <c r="F1458" s="35" t="s">
        <v>825</v>
      </c>
      <c r="G1458" s="35" t="s">
        <v>4298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4244</v>
      </c>
      <c r="C1459" s="35" t="s">
        <v>4299</v>
      </c>
      <c r="D1459" s="36" t="s">
        <v>4300</v>
      </c>
      <c r="E1459" s="35" t="s">
        <v>4247</v>
      </c>
      <c r="F1459" s="35" t="s">
        <v>962</v>
      </c>
      <c r="G1459" s="35" t="s">
        <v>4301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4244</v>
      </c>
      <c r="C1460" s="35" t="s">
        <v>4299</v>
      </c>
      <c r="D1460" s="36" t="s">
        <v>4302</v>
      </c>
      <c r="E1460" s="35" t="s">
        <v>4247</v>
      </c>
      <c r="F1460" s="35" t="s">
        <v>965</v>
      </c>
      <c r="G1460" s="35" t="s">
        <v>4303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4304</v>
      </c>
      <c r="C1461" s="35" t="s">
        <v>4305</v>
      </c>
      <c r="D1461" s="36" t="s">
        <v>4306</v>
      </c>
      <c r="E1461" s="35" t="s">
        <v>4307</v>
      </c>
      <c r="F1461" s="35" t="s">
        <v>4308</v>
      </c>
      <c r="G1461" s="35" t="s">
        <v>4309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4304</v>
      </c>
      <c r="C1462" s="35" t="s">
        <v>4305</v>
      </c>
      <c r="D1462" s="36" t="s">
        <v>4310</v>
      </c>
      <c r="E1462" s="35" t="s">
        <v>4307</v>
      </c>
      <c r="F1462" s="35" t="s">
        <v>889</v>
      </c>
      <c r="G1462" s="35" t="s">
        <v>4311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4304</v>
      </c>
      <c r="C1463" s="35" t="s">
        <v>4312</v>
      </c>
      <c r="D1463" s="36" t="s">
        <v>4313</v>
      </c>
      <c r="E1463" s="35" t="s">
        <v>4307</v>
      </c>
      <c r="F1463" s="35" t="s">
        <v>896</v>
      </c>
      <c r="G1463" s="35" t="s">
        <v>4314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4304</v>
      </c>
      <c r="C1464" s="35" t="s">
        <v>4312</v>
      </c>
      <c r="D1464" s="36" t="s">
        <v>4315</v>
      </c>
      <c r="E1464" s="35" t="s">
        <v>4307</v>
      </c>
      <c r="F1464" s="35" t="s">
        <v>4316</v>
      </c>
      <c r="G1464" s="35" t="s">
        <v>4317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4304</v>
      </c>
      <c r="C1465" s="35" t="s">
        <v>4318</v>
      </c>
      <c r="D1465" s="36" t="s">
        <v>4319</v>
      </c>
      <c r="E1465" s="35" t="s">
        <v>4307</v>
      </c>
      <c r="F1465" s="35" t="s">
        <v>821</v>
      </c>
      <c r="G1465" s="35" t="s">
        <v>4320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4304</v>
      </c>
      <c r="C1466" s="35" t="s">
        <v>4318</v>
      </c>
      <c r="D1466" s="36" t="s">
        <v>4321</v>
      </c>
      <c r="E1466" s="35" t="s">
        <v>4307</v>
      </c>
      <c r="F1466" s="35" t="s">
        <v>4322</v>
      </c>
      <c r="G1466" s="35" t="s">
        <v>4323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4304</v>
      </c>
      <c r="C1467" s="35" t="s">
        <v>4324</v>
      </c>
      <c r="D1467" s="36" t="s">
        <v>4325</v>
      </c>
      <c r="E1467" s="35" t="s">
        <v>4307</v>
      </c>
      <c r="F1467" s="35" t="s">
        <v>908</v>
      </c>
      <c r="G1467" s="35" t="s">
        <v>4326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4304</v>
      </c>
      <c r="C1468" s="35" t="s">
        <v>4324</v>
      </c>
      <c r="D1468" s="36" t="s">
        <v>4327</v>
      </c>
      <c r="E1468" s="35" t="s">
        <v>4307</v>
      </c>
      <c r="F1468" s="35" t="s">
        <v>4328</v>
      </c>
      <c r="G1468" s="35" t="s">
        <v>4329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4304</v>
      </c>
      <c r="C1469" s="35" t="s">
        <v>4330</v>
      </c>
      <c r="D1469" s="36" t="s">
        <v>4331</v>
      </c>
      <c r="E1469" s="35" t="s">
        <v>4307</v>
      </c>
      <c r="F1469" s="35" t="s">
        <v>915</v>
      </c>
      <c r="G1469" s="35" t="s">
        <v>4332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4304</v>
      </c>
      <c r="C1470" s="35" t="s">
        <v>4330</v>
      </c>
      <c r="D1470" s="36" t="s">
        <v>4333</v>
      </c>
      <c r="E1470" s="35" t="s">
        <v>4307</v>
      </c>
      <c r="F1470" s="35" t="s">
        <v>4334</v>
      </c>
      <c r="G1470" s="35" t="s">
        <v>4335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4304</v>
      </c>
      <c r="C1471" s="35" t="s">
        <v>4336</v>
      </c>
      <c r="D1471" s="36" t="s">
        <v>4337</v>
      </c>
      <c r="E1471" s="35" t="s">
        <v>4307</v>
      </c>
      <c r="F1471" s="35" t="s">
        <v>922</v>
      </c>
      <c r="G1471" s="35" t="s">
        <v>4338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4304</v>
      </c>
      <c r="C1472" s="35" t="s">
        <v>4336</v>
      </c>
      <c r="D1472" s="36" t="s">
        <v>4339</v>
      </c>
      <c r="E1472" s="35" t="s">
        <v>4307</v>
      </c>
      <c r="F1472" s="35" t="s">
        <v>4340</v>
      </c>
      <c r="G1472" s="35" t="s">
        <v>4341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4304</v>
      </c>
      <c r="C1473" s="35" t="s">
        <v>4342</v>
      </c>
      <c r="D1473" s="36" t="s">
        <v>4343</v>
      </c>
      <c r="E1473" s="35" t="s">
        <v>4307</v>
      </c>
      <c r="F1473" s="35" t="s">
        <v>929</v>
      </c>
      <c r="G1473" s="35" t="s">
        <v>4344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4304</v>
      </c>
      <c r="C1474" s="35" t="s">
        <v>4345</v>
      </c>
      <c r="D1474" s="36" t="s">
        <v>4346</v>
      </c>
      <c r="E1474" s="35" t="s">
        <v>4307</v>
      </c>
      <c r="F1474" s="35" t="s">
        <v>4347</v>
      </c>
      <c r="G1474" s="35" t="s">
        <v>4348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4304</v>
      </c>
      <c r="C1475" s="35" t="s">
        <v>4349</v>
      </c>
      <c r="D1475" s="36" t="s">
        <v>4350</v>
      </c>
      <c r="E1475" s="35" t="s">
        <v>4307</v>
      </c>
      <c r="F1475" s="35" t="s">
        <v>943</v>
      </c>
      <c r="G1475" s="35" t="s">
        <v>4351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4304</v>
      </c>
      <c r="C1476" s="35" t="s">
        <v>4349</v>
      </c>
      <c r="D1476" s="36" t="s">
        <v>4352</v>
      </c>
      <c r="E1476" s="35" t="s">
        <v>4307</v>
      </c>
      <c r="F1476" s="35" t="s">
        <v>4353</v>
      </c>
      <c r="G1476" s="35" t="s">
        <v>4354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4304</v>
      </c>
      <c r="C1477" s="35" t="s">
        <v>4355</v>
      </c>
      <c r="D1477" s="36" t="s">
        <v>4356</v>
      </c>
      <c r="E1477" s="35" t="s">
        <v>4307</v>
      </c>
      <c r="F1477" s="35" t="s">
        <v>950</v>
      </c>
      <c r="G1477" s="35" t="s">
        <v>4357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4304</v>
      </c>
      <c r="C1478" s="35" t="s">
        <v>4355</v>
      </c>
      <c r="D1478" s="36" t="s">
        <v>4358</v>
      </c>
      <c r="E1478" s="35" t="s">
        <v>4307</v>
      </c>
      <c r="F1478" s="35" t="s">
        <v>4359</v>
      </c>
      <c r="G1478" s="35" t="s">
        <v>4360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4304</v>
      </c>
      <c r="C1479" s="35" t="s">
        <v>4361</v>
      </c>
      <c r="D1479" s="36" t="s">
        <v>4362</v>
      </c>
      <c r="E1479" s="35" t="s">
        <v>4307</v>
      </c>
      <c r="F1479" s="35" t="s">
        <v>825</v>
      </c>
      <c r="G1479" s="35" t="s">
        <v>4363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4304</v>
      </c>
      <c r="C1480" s="35" t="s">
        <v>4364</v>
      </c>
      <c r="D1480" s="36" t="s">
        <v>4365</v>
      </c>
      <c r="E1480" s="35" t="s">
        <v>4307</v>
      </c>
      <c r="F1480" s="35" t="s">
        <v>962</v>
      </c>
      <c r="G1480" s="35" t="s">
        <v>4366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4367</v>
      </c>
      <c r="C1481" s="35" t="s">
        <v>4368</v>
      </c>
      <c r="D1481" s="36" t="s">
        <v>4369</v>
      </c>
      <c r="E1481" s="35" t="s">
        <v>4370</v>
      </c>
      <c r="F1481" s="35" t="s">
        <v>4371</v>
      </c>
      <c r="G1481" s="35" t="s">
        <v>4372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4367</v>
      </c>
      <c r="C1482" s="35" t="s">
        <v>4368</v>
      </c>
      <c r="D1482" s="36" t="s">
        <v>4373</v>
      </c>
      <c r="E1482" s="35" t="s">
        <v>4370</v>
      </c>
      <c r="F1482" s="35" t="s">
        <v>4374</v>
      </c>
      <c r="G1482" s="35" t="s">
        <v>4375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4367</v>
      </c>
      <c r="C1483" s="35" t="s">
        <v>4376</v>
      </c>
      <c r="D1483" s="36" t="s">
        <v>4377</v>
      </c>
      <c r="E1483" s="35" t="s">
        <v>4370</v>
      </c>
      <c r="F1483" s="35" t="s">
        <v>4378</v>
      </c>
      <c r="G1483" s="35" t="s">
        <v>4379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4367</v>
      </c>
      <c r="C1484" s="35" t="s">
        <v>4376</v>
      </c>
      <c r="D1484" s="36" t="s">
        <v>4380</v>
      </c>
      <c r="E1484" s="35" t="s">
        <v>4370</v>
      </c>
      <c r="F1484" s="35" t="s">
        <v>4381</v>
      </c>
      <c r="G1484" s="35" t="s">
        <v>4382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4367</v>
      </c>
      <c r="C1485" s="35" t="s">
        <v>4383</v>
      </c>
      <c r="D1485" s="36" t="s">
        <v>4384</v>
      </c>
      <c r="E1485" s="35" t="s">
        <v>4370</v>
      </c>
      <c r="F1485" s="35" t="s">
        <v>4385</v>
      </c>
      <c r="G1485" s="35" t="s">
        <v>4386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4367</v>
      </c>
      <c r="C1486" s="35" t="s">
        <v>4383</v>
      </c>
      <c r="D1486" s="36" t="s">
        <v>4387</v>
      </c>
      <c r="E1486" s="35" t="s">
        <v>4370</v>
      </c>
      <c r="F1486" s="35" t="s">
        <v>4388</v>
      </c>
      <c r="G1486" s="35" t="s">
        <v>4389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4367</v>
      </c>
      <c r="C1487" s="35" t="s">
        <v>4390</v>
      </c>
      <c r="D1487" s="36" t="s">
        <v>4391</v>
      </c>
      <c r="E1487" s="35" t="s">
        <v>4370</v>
      </c>
      <c r="F1487" s="35" t="s">
        <v>4392</v>
      </c>
      <c r="G1487" s="35" t="s">
        <v>4393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4367</v>
      </c>
      <c r="C1488" s="35" t="s">
        <v>4390</v>
      </c>
      <c r="D1488" s="36" t="s">
        <v>4394</v>
      </c>
      <c r="E1488" s="35" t="s">
        <v>4370</v>
      </c>
      <c r="F1488" s="35" t="s">
        <v>4395</v>
      </c>
      <c r="G1488" s="35" t="s">
        <v>4396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4367</v>
      </c>
      <c r="C1489" s="35" t="s">
        <v>4397</v>
      </c>
      <c r="D1489" s="36" t="s">
        <v>4398</v>
      </c>
      <c r="E1489" s="35" t="s">
        <v>4370</v>
      </c>
      <c r="F1489" s="35" t="s">
        <v>4399</v>
      </c>
      <c r="G1489" s="35" t="s">
        <v>4400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4367</v>
      </c>
      <c r="C1490" s="35" t="s">
        <v>4397</v>
      </c>
      <c r="D1490" s="36" t="s">
        <v>4401</v>
      </c>
      <c r="E1490" s="35" t="s">
        <v>4370</v>
      </c>
      <c r="F1490" s="35" t="s">
        <v>4402</v>
      </c>
      <c r="G1490" s="35" t="s">
        <v>4403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4367</v>
      </c>
      <c r="C1491" s="35" t="s">
        <v>4404</v>
      </c>
      <c r="D1491" s="36" t="s">
        <v>4405</v>
      </c>
      <c r="E1491" s="35" t="s">
        <v>4370</v>
      </c>
      <c r="F1491" s="35" t="s">
        <v>4406</v>
      </c>
      <c r="G1491" s="35" t="s">
        <v>4407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4367</v>
      </c>
      <c r="C1492" s="35" t="s">
        <v>4404</v>
      </c>
      <c r="D1492" s="36" t="s">
        <v>4408</v>
      </c>
      <c r="E1492" s="35" t="s">
        <v>4370</v>
      </c>
      <c r="F1492" s="35" t="s">
        <v>4409</v>
      </c>
      <c r="G1492" s="35" t="s">
        <v>4410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4367</v>
      </c>
      <c r="C1493" s="35" t="s">
        <v>4411</v>
      </c>
      <c r="D1493" s="36" t="s">
        <v>4412</v>
      </c>
      <c r="E1493" s="35" t="s">
        <v>4370</v>
      </c>
      <c r="F1493" s="35" t="s">
        <v>4413</v>
      </c>
      <c r="G1493" s="35" t="s">
        <v>4414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4367</v>
      </c>
      <c r="C1494" s="35" t="s">
        <v>4411</v>
      </c>
      <c r="D1494" s="36" t="s">
        <v>4415</v>
      </c>
      <c r="E1494" s="35" t="s">
        <v>4370</v>
      </c>
      <c r="F1494" s="35" t="s">
        <v>4416</v>
      </c>
      <c r="G1494" s="35" t="s">
        <v>4417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4367</v>
      </c>
      <c r="C1495" s="35" t="s">
        <v>4418</v>
      </c>
      <c r="D1495" s="36" t="s">
        <v>4419</v>
      </c>
      <c r="E1495" s="35" t="s">
        <v>4370</v>
      </c>
      <c r="F1495" s="35" t="s">
        <v>4420</v>
      </c>
      <c r="G1495" s="35" t="s">
        <v>4421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4367</v>
      </c>
      <c r="C1496" s="35" t="s">
        <v>4418</v>
      </c>
      <c r="D1496" s="36" t="s">
        <v>4422</v>
      </c>
      <c r="E1496" s="35" t="s">
        <v>4370</v>
      </c>
      <c r="F1496" s="35" t="s">
        <v>4423</v>
      </c>
      <c r="G1496" s="35" t="s">
        <v>4424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4367</v>
      </c>
      <c r="C1497" s="35" t="s">
        <v>4425</v>
      </c>
      <c r="D1497" s="36" t="s">
        <v>4426</v>
      </c>
      <c r="E1497" s="35" t="s">
        <v>4370</v>
      </c>
      <c r="F1497" s="35" t="s">
        <v>4427</v>
      </c>
      <c r="G1497" s="35" t="s">
        <v>4428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4367</v>
      </c>
      <c r="C1498" s="35" t="s">
        <v>4425</v>
      </c>
      <c r="D1498" s="36" t="s">
        <v>4429</v>
      </c>
      <c r="E1498" s="35" t="s">
        <v>4370</v>
      </c>
      <c r="F1498" s="35" t="s">
        <v>4430</v>
      </c>
      <c r="G1498" s="35" t="s">
        <v>4431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4367</v>
      </c>
      <c r="C1499" s="35" t="s">
        <v>4432</v>
      </c>
      <c r="D1499" s="36" t="s">
        <v>4433</v>
      </c>
      <c r="E1499" s="35" t="s">
        <v>4370</v>
      </c>
      <c r="F1499" s="35" t="s">
        <v>4434</v>
      </c>
      <c r="G1499" s="35" t="s">
        <v>4435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4367</v>
      </c>
      <c r="C1500" s="35" t="s">
        <v>4432</v>
      </c>
      <c r="D1500" s="36" t="s">
        <v>4436</v>
      </c>
      <c r="E1500" s="35" t="s">
        <v>4370</v>
      </c>
      <c r="F1500" s="35" t="s">
        <v>4437</v>
      </c>
      <c r="G1500" s="35" t="s">
        <v>4438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4367</v>
      </c>
      <c r="C1501" s="35" t="s">
        <v>4439</v>
      </c>
      <c r="D1501" s="36" t="s">
        <v>4440</v>
      </c>
      <c r="E1501" s="35" t="s">
        <v>4370</v>
      </c>
      <c r="F1501" s="35" t="s">
        <v>1560</v>
      </c>
      <c r="G1501" s="35" t="s">
        <v>4441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4367</v>
      </c>
      <c r="C1502" s="35" t="s">
        <v>4439</v>
      </c>
      <c r="D1502" s="36" t="s">
        <v>4442</v>
      </c>
      <c r="E1502" s="35" t="s">
        <v>4370</v>
      </c>
      <c r="F1502" s="35" t="s">
        <v>4443</v>
      </c>
      <c r="G1502" s="35" t="s">
        <v>4444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4367</v>
      </c>
      <c r="C1503" s="35" t="s">
        <v>4445</v>
      </c>
      <c r="D1503" s="36" t="s">
        <v>4446</v>
      </c>
      <c r="E1503" s="35" t="s">
        <v>4370</v>
      </c>
      <c r="F1503" s="35" t="s">
        <v>4447</v>
      </c>
      <c r="G1503" s="35" t="s">
        <v>4448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4449</v>
      </c>
      <c r="C1504" s="35" t="s">
        <v>4450</v>
      </c>
      <c r="D1504" s="36" t="s">
        <v>4451</v>
      </c>
      <c r="E1504" s="35" t="s">
        <v>4452</v>
      </c>
      <c r="F1504" s="35" t="s">
        <v>4453</v>
      </c>
      <c r="G1504" s="35" t="s">
        <v>4454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4449</v>
      </c>
      <c r="C1505" s="35" t="s">
        <v>4450</v>
      </c>
      <c r="D1505" s="36" t="s">
        <v>4455</v>
      </c>
      <c r="E1505" s="35" t="s">
        <v>4452</v>
      </c>
      <c r="F1505" s="35" t="s">
        <v>4456</v>
      </c>
      <c r="G1505" s="35" t="s">
        <v>4457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4449</v>
      </c>
      <c r="C1506" s="35" t="s">
        <v>4458</v>
      </c>
      <c r="D1506" s="36" t="s">
        <v>4459</v>
      </c>
      <c r="E1506" s="35" t="s">
        <v>4452</v>
      </c>
      <c r="F1506" s="35" t="s">
        <v>4460</v>
      </c>
      <c r="G1506" s="35" t="s">
        <v>4461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4449</v>
      </c>
      <c r="C1507" s="35" t="s">
        <v>4458</v>
      </c>
      <c r="D1507" s="36" t="s">
        <v>4462</v>
      </c>
      <c r="E1507" s="35" t="s">
        <v>4452</v>
      </c>
      <c r="F1507" s="35" t="s">
        <v>4463</v>
      </c>
      <c r="G1507" s="35" t="s">
        <v>4464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4449</v>
      </c>
      <c r="C1508" s="35" t="s">
        <v>4465</v>
      </c>
      <c r="D1508" s="36" t="s">
        <v>4466</v>
      </c>
      <c r="E1508" s="35" t="s">
        <v>4452</v>
      </c>
      <c r="F1508" s="35" t="s">
        <v>4467</v>
      </c>
      <c r="G1508" s="35" t="s">
        <v>4468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4449</v>
      </c>
      <c r="C1509" s="35" t="s">
        <v>4465</v>
      </c>
      <c r="D1509" s="36" t="s">
        <v>4469</v>
      </c>
      <c r="E1509" s="35" t="s">
        <v>4452</v>
      </c>
      <c r="F1509" s="35" t="s">
        <v>4470</v>
      </c>
      <c r="G1509" s="35" t="s">
        <v>4471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4449</v>
      </c>
      <c r="C1510" s="35" t="s">
        <v>4472</v>
      </c>
      <c r="D1510" s="36" t="s">
        <v>4473</v>
      </c>
      <c r="E1510" s="35" t="s">
        <v>4452</v>
      </c>
      <c r="F1510" s="35" t="s">
        <v>2937</v>
      </c>
      <c r="G1510" s="35" t="s">
        <v>4474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4449</v>
      </c>
      <c r="C1511" s="35" t="s">
        <v>4472</v>
      </c>
      <c r="D1511" s="36" t="s">
        <v>4475</v>
      </c>
      <c r="E1511" s="35" t="s">
        <v>4452</v>
      </c>
      <c r="F1511" s="35" t="s">
        <v>4476</v>
      </c>
      <c r="G1511" s="35" t="s">
        <v>4477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4449</v>
      </c>
      <c r="C1512" s="35" t="s">
        <v>4478</v>
      </c>
      <c r="D1512" s="36" t="s">
        <v>4479</v>
      </c>
      <c r="E1512" s="35" t="s">
        <v>4452</v>
      </c>
      <c r="F1512" s="35" t="s">
        <v>4480</v>
      </c>
      <c r="G1512" s="35" t="s">
        <v>4481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4449</v>
      </c>
      <c r="C1513" s="35" t="s">
        <v>4478</v>
      </c>
      <c r="D1513" s="36" t="s">
        <v>4482</v>
      </c>
      <c r="E1513" s="35" t="s">
        <v>4452</v>
      </c>
      <c r="F1513" s="35" t="s">
        <v>4483</v>
      </c>
      <c r="G1513" s="35" t="s">
        <v>4484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4449</v>
      </c>
      <c r="C1514" s="35" t="s">
        <v>4485</v>
      </c>
      <c r="D1514" s="36" t="s">
        <v>4486</v>
      </c>
      <c r="E1514" s="35" t="s">
        <v>4452</v>
      </c>
      <c r="F1514" s="35" t="s">
        <v>4487</v>
      </c>
      <c r="G1514" s="35" t="s">
        <v>4488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4449</v>
      </c>
      <c r="C1515" s="35" t="s">
        <v>4485</v>
      </c>
      <c r="D1515" s="36" t="s">
        <v>4489</v>
      </c>
      <c r="E1515" s="35" t="s">
        <v>4452</v>
      </c>
      <c r="F1515" s="35" t="s">
        <v>4490</v>
      </c>
      <c r="G1515" s="35" t="s">
        <v>4491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4449</v>
      </c>
      <c r="C1516" s="35" t="s">
        <v>4492</v>
      </c>
      <c r="D1516" s="36" t="s">
        <v>4493</v>
      </c>
      <c r="E1516" s="35" t="s">
        <v>4452</v>
      </c>
      <c r="F1516" s="35" t="s">
        <v>4494</v>
      </c>
      <c r="G1516" s="35" t="s">
        <v>4495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4449</v>
      </c>
      <c r="C1517" s="35" t="s">
        <v>4492</v>
      </c>
      <c r="D1517" s="36" t="s">
        <v>4496</v>
      </c>
      <c r="E1517" s="35" t="s">
        <v>4452</v>
      </c>
      <c r="F1517" s="35" t="s">
        <v>4497</v>
      </c>
      <c r="G1517" s="35" t="s">
        <v>4498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4449</v>
      </c>
      <c r="C1518" s="35" t="s">
        <v>4499</v>
      </c>
      <c r="D1518" s="36" t="s">
        <v>4500</v>
      </c>
      <c r="E1518" s="35" t="s">
        <v>4452</v>
      </c>
      <c r="F1518" s="35" t="s">
        <v>936</v>
      </c>
      <c r="G1518" s="35" t="s">
        <v>4501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4449</v>
      </c>
      <c r="C1519" s="35" t="s">
        <v>4499</v>
      </c>
      <c r="D1519" s="36" t="s">
        <v>4502</v>
      </c>
      <c r="E1519" s="35" t="s">
        <v>4452</v>
      </c>
      <c r="F1519" s="35" t="s">
        <v>939</v>
      </c>
      <c r="G1519" s="35" t="s">
        <v>4503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4449</v>
      </c>
      <c r="C1520" s="35" t="s">
        <v>4504</v>
      </c>
      <c r="D1520" s="36" t="s">
        <v>4505</v>
      </c>
      <c r="E1520" s="35" t="s">
        <v>4452</v>
      </c>
      <c r="F1520" s="35" t="s">
        <v>4506</v>
      </c>
      <c r="G1520" s="35" t="s">
        <v>4507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4449</v>
      </c>
      <c r="C1521" s="35" t="s">
        <v>4504</v>
      </c>
      <c r="D1521" s="36" t="s">
        <v>4508</v>
      </c>
      <c r="E1521" s="35" t="s">
        <v>4452</v>
      </c>
      <c r="F1521" s="35" t="s">
        <v>3100</v>
      </c>
      <c r="G1521" s="35" t="s">
        <v>4509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4449</v>
      </c>
      <c r="C1522" s="35" t="s">
        <v>4510</v>
      </c>
      <c r="D1522" s="36" t="s">
        <v>4511</v>
      </c>
      <c r="E1522" s="35" t="s">
        <v>4452</v>
      </c>
      <c r="F1522" s="35" t="s">
        <v>4512</v>
      </c>
      <c r="G1522" s="35" t="s">
        <v>4513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4449</v>
      </c>
      <c r="C1523" s="35" t="s">
        <v>4510</v>
      </c>
      <c r="D1523" s="36" t="s">
        <v>4514</v>
      </c>
      <c r="E1523" s="35" t="s">
        <v>4452</v>
      </c>
      <c r="F1523" s="35" t="s">
        <v>4515</v>
      </c>
      <c r="G1523" s="35" t="s">
        <v>4516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4449</v>
      </c>
      <c r="C1524" s="35" t="s">
        <v>4517</v>
      </c>
      <c r="D1524" s="36" t="s">
        <v>4518</v>
      </c>
      <c r="E1524" s="35" t="s">
        <v>4452</v>
      </c>
      <c r="F1524" s="35" t="s">
        <v>4519</v>
      </c>
      <c r="G1524" s="35" t="s">
        <v>4520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4449</v>
      </c>
      <c r="C1525" s="35" t="s">
        <v>4517</v>
      </c>
      <c r="D1525" s="36" t="s">
        <v>4521</v>
      </c>
      <c r="E1525" s="35" t="s">
        <v>4452</v>
      </c>
      <c r="F1525" s="35" t="s">
        <v>4522</v>
      </c>
      <c r="G1525" s="35" t="s">
        <v>4523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4449</v>
      </c>
      <c r="C1526" s="35" t="s">
        <v>4524</v>
      </c>
      <c r="D1526" s="36" t="s">
        <v>4525</v>
      </c>
      <c r="E1526" s="35" t="s">
        <v>4452</v>
      </c>
      <c r="F1526" s="35" t="s">
        <v>4526</v>
      </c>
      <c r="G1526" s="35" t="s">
        <v>4527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4449</v>
      </c>
      <c r="C1527" s="35" t="s">
        <v>4524</v>
      </c>
      <c r="D1527" s="36" t="s">
        <v>4528</v>
      </c>
      <c r="E1527" s="35" t="s">
        <v>4452</v>
      </c>
      <c r="F1527" s="35" t="s">
        <v>4529</v>
      </c>
      <c r="G1527" s="35" t="s">
        <v>4530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4531</v>
      </c>
      <c r="C1528" s="35" t="s">
        <v>4532</v>
      </c>
      <c r="D1528" s="36" t="s">
        <v>4533</v>
      </c>
      <c r="E1528" s="35" t="s">
        <v>4534</v>
      </c>
      <c r="F1528" s="35" t="s">
        <v>4453</v>
      </c>
      <c r="G1528" s="35" t="s">
        <v>4535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4531</v>
      </c>
      <c r="C1529" s="35" t="s">
        <v>4532</v>
      </c>
      <c r="D1529" s="36" t="s">
        <v>4536</v>
      </c>
      <c r="E1529" s="35" t="s">
        <v>4534</v>
      </c>
      <c r="F1529" s="35" t="s">
        <v>4456</v>
      </c>
      <c r="G1529" s="35" t="s">
        <v>4537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4531</v>
      </c>
      <c r="C1530" s="35" t="s">
        <v>4538</v>
      </c>
      <c r="D1530" s="36" t="s">
        <v>4539</v>
      </c>
      <c r="E1530" s="35" t="s">
        <v>4534</v>
      </c>
      <c r="F1530" s="35" t="s">
        <v>4460</v>
      </c>
      <c r="G1530" s="35" t="s">
        <v>4540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4531</v>
      </c>
      <c r="C1531" s="35" t="s">
        <v>4538</v>
      </c>
      <c r="D1531" s="36" t="s">
        <v>4541</v>
      </c>
      <c r="E1531" s="35" t="s">
        <v>4534</v>
      </c>
      <c r="F1531" s="35" t="s">
        <v>4463</v>
      </c>
      <c r="G1531" s="35" t="s">
        <v>4542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4531</v>
      </c>
      <c r="C1532" s="35" t="s">
        <v>4543</v>
      </c>
      <c r="D1532" s="36" t="s">
        <v>4544</v>
      </c>
      <c r="E1532" s="35" t="s">
        <v>4534</v>
      </c>
      <c r="F1532" s="35" t="s">
        <v>4467</v>
      </c>
      <c r="G1532" s="35" t="s">
        <v>4545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4531</v>
      </c>
      <c r="C1533" s="35" t="s">
        <v>4543</v>
      </c>
      <c r="D1533" s="36" t="s">
        <v>4546</v>
      </c>
      <c r="E1533" s="35" t="s">
        <v>4534</v>
      </c>
      <c r="F1533" s="35" t="s">
        <v>4470</v>
      </c>
      <c r="G1533" s="35" t="s">
        <v>4547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4531</v>
      </c>
      <c r="C1534" s="35" t="s">
        <v>4548</v>
      </c>
      <c r="D1534" s="36" t="s">
        <v>4549</v>
      </c>
      <c r="E1534" s="35" t="s">
        <v>4534</v>
      </c>
      <c r="F1534" s="35" t="s">
        <v>2937</v>
      </c>
      <c r="G1534" s="35" t="s">
        <v>4550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4531</v>
      </c>
      <c r="C1535" s="35" t="s">
        <v>4548</v>
      </c>
      <c r="D1535" s="36" t="s">
        <v>4551</v>
      </c>
      <c r="E1535" s="35" t="s">
        <v>4534</v>
      </c>
      <c r="F1535" s="35" t="s">
        <v>4476</v>
      </c>
      <c r="G1535" s="35" t="s">
        <v>4552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4531</v>
      </c>
      <c r="C1536" s="35" t="s">
        <v>4553</v>
      </c>
      <c r="D1536" s="36" t="s">
        <v>4554</v>
      </c>
      <c r="E1536" s="35" t="s">
        <v>4534</v>
      </c>
      <c r="F1536" s="35" t="s">
        <v>4480</v>
      </c>
      <c r="G1536" s="35" t="s">
        <v>4555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4531</v>
      </c>
      <c r="C1537" s="35" t="s">
        <v>4553</v>
      </c>
      <c r="D1537" s="36" t="s">
        <v>4556</v>
      </c>
      <c r="E1537" s="35" t="s">
        <v>4534</v>
      </c>
      <c r="F1537" s="35" t="s">
        <v>4483</v>
      </c>
      <c r="G1537" s="35" t="s">
        <v>4557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4531</v>
      </c>
      <c r="C1538" s="35" t="s">
        <v>4558</v>
      </c>
      <c r="D1538" s="36" t="s">
        <v>4559</v>
      </c>
      <c r="E1538" s="35" t="s">
        <v>4534</v>
      </c>
      <c r="F1538" s="35" t="s">
        <v>4487</v>
      </c>
      <c r="G1538" s="35" t="s">
        <v>4560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4531</v>
      </c>
      <c r="C1539" s="35" t="s">
        <v>4558</v>
      </c>
      <c r="D1539" s="36" t="s">
        <v>4561</v>
      </c>
      <c r="E1539" s="35" t="s">
        <v>4534</v>
      </c>
      <c r="F1539" s="35" t="s">
        <v>4490</v>
      </c>
      <c r="G1539" s="35" t="s">
        <v>4562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4531</v>
      </c>
      <c r="C1540" s="35" t="s">
        <v>4563</v>
      </c>
      <c r="D1540" s="36" t="s">
        <v>4564</v>
      </c>
      <c r="E1540" s="35" t="s">
        <v>4534</v>
      </c>
      <c r="F1540" s="35" t="s">
        <v>4494</v>
      </c>
      <c r="G1540" s="35" t="s">
        <v>4565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4531</v>
      </c>
      <c r="C1541" s="35" t="s">
        <v>4563</v>
      </c>
      <c r="D1541" s="36" t="s">
        <v>4566</v>
      </c>
      <c r="E1541" s="35" t="s">
        <v>4534</v>
      </c>
      <c r="F1541" s="35" t="s">
        <v>4497</v>
      </c>
      <c r="G1541" s="35" t="s">
        <v>4567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4531</v>
      </c>
      <c r="C1542" s="35" t="s">
        <v>4568</v>
      </c>
      <c r="D1542" s="36" t="s">
        <v>4569</v>
      </c>
      <c r="E1542" s="35" t="s">
        <v>4534</v>
      </c>
      <c r="F1542" s="35" t="s">
        <v>936</v>
      </c>
      <c r="G1542" s="35" t="s">
        <v>4570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4531</v>
      </c>
      <c r="C1543" s="35" t="s">
        <v>4571</v>
      </c>
      <c r="D1543" s="36" t="s">
        <v>4572</v>
      </c>
      <c r="E1543" s="35" t="s">
        <v>4534</v>
      </c>
      <c r="F1543" s="35" t="s">
        <v>4512</v>
      </c>
      <c r="G1543" s="35" t="s">
        <v>4573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4531</v>
      </c>
      <c r="C1544" s="35" t="s">
        <v>4571</v>
      </c>
      <c r="D1544" s="36" t="s">
        <v>4574</v>
      </c>
      <c r="E1544" s="35" t="s">
        <v>4534</v>
      </c>
      <c r="F1544" s="35" t="s">
        <v>4515</v>
      </c>
      <c r="G1544" s="35" t="s">
        <v>4575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4531</v>
      </c>
      <c r="C1545" s="35" t="s">
        <v>4576</v>
      </c>
      <c r="D1545" s="36" t="s">
        <v>4577</v>
      </c>
      <c r="E1545" s="35" t="s">
        <v>4534</v>
      </c>
      <c r="F1545" s="35" t="s">
        <v>4519</v>
      </c>
      <c r="G1545" s="35" t="s">
        <v>4578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4531</v>
      </c>
      <c r="C1546" s="35" t="s">
        <v>4576</v>
      </c>
      <c r="D1546" s="36" t="s">
        <v>4579</v>
      </c>
      <c r="E1546" s="35" t="s">
        <v>4534</v>
      </c>
      <c r="F1546" s="35" t="s">
        <v>4522</v>
      </c>
      <c r="G1546" s="35" t="s">
        <v>4580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4581</v>
      </c>
      <c r="C1547" s="35" t="s">
        <v>4582</v>
      </c>
      <c r="D1547" s="36" t="s">
        <v>4583</v>
      </c>
      <c r="E1547" s="35" t="s">
        <v>4584</v>
      </c>
      <c r="F1547" s="35" t="s">
        <v>4453</v>
      </c>
      <c r="G1547" s="35" t="s">
        <v>4585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4581</v>
      </c>
      <c r="C1548" s="35" t="s">
        <v>4582</v>
      </c>
      <c r="D1548" s="36" t="s">
        <v>4586</v>
      </c>
      <c r="E1548" s="35" t="s">
        <v>4584</v>
      </c>
      <c r="F1548" s="35" t="s">
        <v>4456</v>
      </c>
      <c r="G1548" s="35" t="s">
        <v>4587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4581</v>
      </c>
      <c r="C1549" s="35" t="s">
        <v>4588</v>
      </c>
      <c r="D1549" s="36" t="s">
        <v>4589</v>
      </c>
      <c r="E1549" s="35" t="s">
        <v>4584</v>
      </c>
      <c r="F1549" s="35" t="s">
        <v>4460</v>
      </c>
      <c r="G1549" s="35" t="s">
        <v>4590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4581</v>
      </c>
      <c r="C1550" s="35" t="s">
        <v>4588</v>
      </c>
      <c r="D1550" s="36" t="s">
        <v>4591</v>
      </c>
      <c r="E1550" s="35" t="s">
        <v>4584</v>
      </c>
      <c r="F1550" s="35" t="s">
        <v>4463</v>
      </c>
      <c r="G1550" s="35" t="s">
        <v>4592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4581</v>
      </c>
      <c r="C1551" s="35" t="s">
        <v>4593</v>
      </c>
      <c r="D1551" s="36" t="s">
        <v>4594</v>
      </c>
      <c r="E1551" s="35" t="s">
        <v>4584</v>
      </c>
      <c r="F1551" s="35" t="s">
        <v>4467</v>
      </c>
      <c r="G1551" s="35" t="s">
        <v>4595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4581</v>
      </c>
      <c r="C1552" s="35" t="s">
        <v>4593</v>
      </c>
      <c r="D1552" s="36" t="s">
        <v>4596</v>
      </c>
      <c r="E1552" s="35" t="s">
        <v>4584</v>
      </c>
      <c r="F1552" s="35" t="s">
        <v>4470</v>
      </c>
      <c r="G1552" s="35" t="s">
        <v>4597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4581</v>
      </c>
      <c r="C1553" s="35" t="s">
        <v>4598</v>
      </c>
      <c r="D1553" s="36" t="s">
        <v>4599</v>
      </c>
      <c r="E1553" s="35" t="s">
        <v>4584</v>
      </c>
      <c r="F1553" s="35" t="s">
        <v>2937</v>
      </c>
      <c r="G1553" s="35" t="s">
        <v>4600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4581</v>
      </c>
      <c r="C1554" s="35" t="s">
        <v>4598</v>
      </c>
      <c r="D1554" s="36" t="s">
        <v>4601</v>
      </c>
      <c r="E1554" s="35" t="s">
        <v>4584</v>
      </c>
      <c r="F1554" s="35" t="s">
        <v>4476</v>
      </c>
      <c r="G1554" s="35" t="s">
        <v>4602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4581</v>
      </c>
      <c r="C1555" s="35" t="s">
        <v>4603</v>
      </c>
      <c r="D1555" s="36" t="s">
        <v>4604</v>
      </c>
      <c r="E1555" s="35" t="s">
        <v>4584</v>
      </c>
      <c r="F1555" s="35" t="s">
        <v>4480</v>
      </c>
      <c r="G1555" s="35" t="s">
        <v>4605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4581</v>
      </c>
      <c r="C1556" s="35" t="s">
        <v>4603</v>
      </c>
      <c r="D1556" s="36" t="s">
        <v>4606</v>
      </c>
      <c r="E1556" s="35" t="s">
        <v>4584</v>
      </c>
      <c r="F1556" s="35" t="s">
        <v>4483</v>
      </c>
      <c r="G1556" s="35" t="s">
        <v>4607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4581</v>
      </c>
      <c r="C1557" s="35" t="s">
        <v>4608</v>
      </c>
      <c r="D1557" s="36" t="s">
        <v>4609</v>
      </c>
      <c r="E1557" s="35" t="s">
        <v>4584</v>
      </c>
      <c r="F1557" s="35" t="s">
        <v>4487</v>
      </c>
      <c r="G1557" s="35" t="s">
        <v>4610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4581</v>
      </c>
      <c r="C1558" s="35" t="s">
        <v>4608</v>
      </c>
      <c r="D1558" s="36" t="s">
        <v>4611</v>
      </c>
      <c r="E1558" s="35" t="s">
        <v>4584</v>
      </c>
      <c r="F1558" s="35" t="s">
        <v>4490</v>
      </c>
      <c r="G1558" s="35" t="s">
        <v>4612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4581</v>
      </c>
      <c r="C1559" s="35" t="s">
        <v>4613</v>
      </c>
      <c r="D1559" s="36" t="s">
        <v>4614</v>
      </c>
      <c r="E1559" s="35" t="s">
        <v>4584</v>
      </c>
      <c r="F1559" s="35" t="s">
        <v>4494</v>
      </c>
      <c r="G1559" s="35" t="s">
        <v>4615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4581</v>
      </c>
      <c r="C1560" s="35" t="s">
        <v>4613</v>
      </c>
      <c r="D1560" s="36" t="s">
        <v>4616</v>
      </c>
      <c r="E1560" s="35" t="s">
        <v>4584</v>
      </c>
      <c r="F1560" s="35" t="s">
        <v>4497</v>
      </c>
      <c r="G1560" s="35" t="s">
        <v>4617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4581</v>
      </c>
      <c r="C1561" s="35" t="s">
        <v>4618</v>
      </c>
      <c r="D1561" s="36" t="s">
        <v>4619</v>
      </c>
      <c r="E1561" s="35" t="s">
        <v>4584</v>
      </c>
      <c r="F1561" s="35" t="s">
        <v>936</v>
      </c>
      <c r="G1561" s="35" t="s">
        <v>4620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4581</v>
      </c>
      <c r="C1562" s="35" t="s">
        <v>4618</v>
      </c>
      <c r="D1562" s="36" t="s">
        <v>4621</v>
      </c>
      <c r="E1562" s="35" t="s">
        <v>4584</v>
      </c>
      <c r="F1562" s="35" t="s">
        <v>939</v>
      </c>
      <c r="G1562" s="35" t="s">
        <v>4622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4581</v>
      </c>
      <c r="C1563" s="35" t="s">
        <v>4623</v>
      </c>
      <c r="D1563" s="36" t="s">
        <v>4624</v>
      </c>
      <c r="E1563" s="35" t="s">
        <v>4584</v>
      </c>
      <c r="F1563" s="35" t="s">
        <v>4506</v>
      </c>
      <c r="G1563" s="35" t="s">
        <v>4625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4581</v>
      </c>
      <c r="C1564" s="35" t="s">
        <v>4623</v>
      </c>
      <c r="D1564" s="36" t="s">
        <v>4626</v>
      </c>
      <c r="E1564" s="35" t="s">
        <v>4584</v>
      </c>
      <c r="F1564" s="35" t="s">
        <v>3100</v>
      </c>
      <c r="G1564" s="35" t="s">
        <v>4627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4581</v>
      </c>
      <c r="C1565" s="35" t="s">
        <v>4628</v>
      </c>
      <c r="D1565" s="36" t="s">
        <v>4629</v>
      </c>
      <c r="E1565" s="35" t="s">
        <v>4584</v>
      </c>
      <c r="F1565" s="35" t="s">
        <v>4512</v>
      </c>
      <c r="G1565" s="35" t="s">
        <v>4630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4581</v>
      </c>
      <c r="C1566" s="35" t="s">
        <v>4628</v>
      </c>
      <c r="D1566" s="36" t="s">
        <v>4631</v>
      </c>
      <c r="E1566" s="35" t="s">
        <v>4584</v>
      </c>
      <c r="F1566" s="35" t="s">
        <v>4515</v>
      </c>
      <c r="G1566" s="35" t="s">
        <v>4632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4581</v>
      </c>
      <c r="C1567" s="35" t="s">
        <v>4633</v>
      </c>
      <c r="D1567" s="36" t="s">
        <v>4634</v>
      </c>
      <c r="E1567" s="35" t="s">
        <v>4584</v>
      </c>
      <c r="F1567" s="35" t="s">
        <v>4519</v>
      </c>
      <c r="G1567" s="35" t="s">
        <v>4635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4581</v>
      </c>
      <c r="C1568" s="35" t="s">
        <v>4633</v>
      </c>
      <c r="D1568" s="36" t="s">
        <v>4636</v>
      </c>
      <c r="E1568" s="35" t="s">
        <v>4584</v>
      </c>
      <c r="F1568" s="35" t="s">
        <v>4522</v>
      </c>
      <c r="G1568" s="35" t="s">
        <v>4637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4581</v>
      </c>
      <c r="C1569" s="35" t="s">
        <v>4638</v>
      </c>
      <c r="D1569" s="36" t="s">
        <v>4639</v>
      </c>
      <c r="E1569" s="35" t="s">
        <v>4584</v>
      </c>
      <c r="F1569" s="35" t="s">
        <v>4526</v>
      </c>
      <c r="G1569" s="35" t="s">
        <v>4640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4581</v>
      </c>
      <c r="C1570" s="35" t="s">
        <v>4638</v>
      </c>
      <c r="D1570" s="36" t="s">
        <v>4641</v>
      </c>
      <c r="E1570" s="35" t="s">
        <v>4584</v>
      </c>
      <c r="F1570" s="35" t="s">
        <v>4529</v>
      </c>
      <c r="G1570" s="35" t="s">
        <v>4642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4643</v>
      </c>
      <c r="C1571" s="35" t="s">
        <v>4532</v>
      </c>
      <c r="D1571" s="36" t="s">
        <v>4644</v>
      </c>
      <c r="E1571" s="35" t="s">
        <v>4645</v>
      </c>
      <c r="F1571" s="35" t="s">
        <v>4453</v>
      </c>
      <c r="G1571" s="35" t="s">
        <v>4646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4643</v>
      </c>
      <c r="C1572" s="35" t="s">
        <v>4532</v>
      </c>
      <c r="D1572" s="36" t="s">
        <v>4647</v>
      </c>
      <c r="E1572" s="35" t="s">
        <v>4645</v>
      </c>
      <c r="F1572" s="35" t="s">
        <v>4456</v>
      </c>
      <c r="G1572" s="35" t="s">
        <v>4648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4643</v>
      </c>
      <c r="C1573" s="35" t="s">
        <v>4538</v>
      </c>
      <c r="D1573" s="36" t="s">
        <v>4649</v>
      </c>
      <c r="E1573" s="35" t="s">
        <v>4645</v>
      </c>
      <c r="F1573" s="35" t="s">
        <v>4460</v>
      </c>
      <c r="G1573" s="35" t="s">
        <v>4650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4643</v>
      </c>
      <c r="C1574" s="35" t="s">
        <v>4538</v>
      </c>
      <c r="D1574" s="36" t="s">
        <v>4651</v>
      </c>
      <c r="E1574" s="35" t="s">
        <v>4645</v>
      </c>
      <c r="F1574" s="35" t="s">
        <v>4463</v>
      </c>
      <c r="G1574" s="35" t="s">
        <v>4652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4643</v>
      </c>
      <c r="C1575" s="35" t="s">
        <v>4543</v>
      </c>
      <c r="D1575" s="36" t="s">
        <v>4653</v>
      </c>
      <c r="E1575" s="35" t="s">
        <v>4645</v>
      </c>
      <c r="F1575" s="35" t="s">
        <v>4467</v>
      </c>
      <c r="G1575" s="35" t="s">
        <v>4654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4643</v>
      </c>
      <c r="C1576" s="35" t="s">
        <v>4543</v>
      </c>
      <c r="D1576" s="36" t="s">
        <v>4655</v>
      </c>
      <c r="E1576" s="35" t="s">
        <v>4645</v>
      </c>
      <c r="F1576" s="35" t="s">
        <v>4470</v>
      </c>
      <c r="G1576" s="35" t="s">
        <v>4656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4643</v>
      </c>
      <c r="C1577" s="35" t="s">
        <v>4548</v>
      </c>
      <c r="D1577" s="36" t="s">
        <v>4657</v>
      </c>
      <c r="E1577" s="35" t="s">
        <v>4645</v>
      </c>
      <c r="F1577" s="35" t="s">
        <v>2937</v>
      </c>
      <c r="G1577" s="35" t="s">
        <v>4658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4643</v>
      </c>
      <c r="C1578" s="35" t="s">
        <v>4548</v>
      </c>
      <c r="D1578" s="36" t="s">
        <v>4659</v>
      </c>
      <c r="E1578" s="35" t="s">
        <v>4645</v>
      </c>
      <c r="F1578" s="35" t="s">
        <v>4476</v>
      </c>
      <c r="G1578" s="35" t="s">
        <v>4660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4643</v>
      </c>
      <c r="C1579" s="35" t="s">
        <v>4553</v>
      </c>
      <c r="D1579" s="36" t="s">
        <v>4661</v>
      </c>
      <c r="E1579" s="35" t="s">
        <v>4645</v>
      </c>
      <c r="F1579" s="35" t="s">
        <v>4480</v>
      </c>
      <c r="G1579" s="35" t="s">
        <v>4662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4643</v>
      </c>
      <c r="C1580" s="35" t="s">
        <v>4558</v>
      </c>
      <c r="D1580" s="36" t="s">
        <v>4663</v>
      </c>
      <c r="E1580" s="35" t="s">
        <v>4645</v>
      </c>
      <c r="F1580" s="35" t="s">
        <v>4487</v>
      </c>
      <c r="G1580" s="35" t="s">
        <v>4664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4643</v>
      </c>
      <c r="C1581" s="35" t="s">
        <v>4558</v>
      </c>
      <c r="D1581" s="36" t="s">
        <v>4665</v>
      </c>
      <c r="E1581" s="35" t="s">
        <v>4645</v>
      </c>
      <c r="F1581" s="35" t="s">
        <v>4490</v>
      </c>
      <c r="G1581" s="35" t="s">
        <v>4666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4643</v>
      </c>
      <c r="C1582" s="35" t="s">
        <v>4563</v>
      </c>
      <c r="D1582" s="36" t="s">
        <v>4667</v>
      </c>
      <c r="E1582" s="35" t="s">
        <v>4645</v>
      </c>
      <c r="F1582" s="35" t="s">
        <v>4494</v>
      </c>
      <c r="G1582" s="35" t="s">
        <v>4668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4643</v>
      </c>
      <c r="C1583" s="35" t="s">
        <v>4563</v>
      </c>
      <c r="D1583" s="36" t="s">
        <v>4669</v>
      </c>
      <c r="E1583" s="35" t="s">
        <v>4645</v>
      </c>
      <c r="F1583" s="35" t="s">
        <v>4497</v>
      </c>
      <c r="G1583" s="35" t="s">
        <v>4670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4643</v>
      </c>
      <c r="C1584" s="35" t="s">
        <v>4568</v>
      </c>
      <c r="D1584" s="36" t="s">
        <v>4671</v>
      </c>
      <c r="E1584" s="35" t="s">
        <v>4645</v>
      </c>
      <c r="F1584" s="35" t="s">
        <v>936</v>
      </c>
      <c r="G1584" s="35" t="s">
        <v>4672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4643</v>
      </c>
      <c r="C1585" s="35" t="s">
        <v>4673</v>
      </c>
      <c r="D1585" s="36" t="s">
        <v>4674</v>
      </c>
      <c r="E1585" s="35" t="s">
        <v>4645</v>
      </c>
      <c r="F1585" s="35" t="s">
        <v>3100</v>
      </c>
      <c r="G1585" s="35" t="s">
        <v>4675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4643</v>
      </c>
      <c r="C1586" s="35" t="s">
        <v>4571</v>
      </c>
      <c r="D1586" s="36" t="s">
        <v>4676</v>
      </c>
      <c r="E1586" s="35" t="s">
        <v>4645</v>
      </c>
      <c r="F1586" s="35" t="s">
        <v>4512</v>
      </c>
      <c r="G1586" s="35" t="s">
        <v>4677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4643</v>
      </c>
      <c r="C1587" s="35" t="s">
        <v>4576</v>
      </c>
      <c r="D1587" s="36" t="s">
        <v>4678</v>
      </c>
      <c r="E1587" s="35" t="s">
        <v>4645</v>
      </c>
      <c r="F1587" s="35" t="s">
        <v>4519</v>
      </c>
      <c r="G1587" s="35" t="s">
        <v>4679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4643</v>
      </c>
      <c r="C1588" s="35" t="s">
        <v>4576</v>
      </c>
      <c r="D1588" s="36" t="s">
        <v>4680</v>
      </c>
      <c r="E1588" s="35" t="s">
        <v>4645</v>
      </c>
      <c r="F1588" s="35" t="s">
        <v>4522</v>
      </c>
      <c r="G1588" s="35" t="s">
        <v>4681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4643</v>
      </c>
      <c r="C1589" s="35" t="s">
        <v>4682</v>
      </c>
      <c r="D1589" s="36" t="s">
        <v>4683</v>
      </c>
      <c r="E1589" s="35" t="s">
        <v>4645</v>
      </c>
      <c r="F1589" s="35" t="s">
        <v>4526</v>
      </c>
      <c r="G1589" s="35" t="s">
        <v>4684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4685</v>
      </c>
      <c r="C1590" s="35" t="s">
        <v>4686</v>
      </c>
      <c r="D1590" s="36" t="s">
        <v>4687</v>
      </c>
      <c r="E1590" s="35" t="s">
        <v>4688</v>
      </c>
      <c r="F1590" s="35" t="s">
        <v>1120</v>
      </c>
      <c r="G1590" s="35" t="s">
        <v>4689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4685</v>
      </c>
      <c r="C1591" s="35" t="s">
        <v>4686</v>
      </c>
      <c r="D1591" s="36" t="s">
        <v>4690</v>
      </c>
      <c r="E1591" s="35" t="s">
        <v>4688</v>
      </c>
      <c r="F1591" s="35" t="s">
        <v>1123</v>
      </c>
      <c r="G1591" s="35" t="s">
        <v>4691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4685</v>
      </c>
      <c r="C1592" s="35" t="s">
        <v>4692</v>
      </c>
      <c r="D1592" s="36" t="s">
        <v>4693</v>
      </c>
      <c r="E1592" s="35" t="s">
        <v>4688</v>
      </c>
      <c r="F1592" s="35" t="s">
        <v>1126</v>
      </c>
      <c r="G1592" s="35" t="s">
        <v>4694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4685</v>
      </c>
      <c r="C1593" s="35" t="s">
        <v>4692</v>
      </c>
      <c r="D1593" s="36" t="s">
        <v>4695</v>
      </c>
      <c r="E1593" s="35" t="s">
        <v>4688</v>
      </c>
      <c r="F1593" s="35" t="s">
        <v>1129</v>
      </c>
      <c r="G1593" s="35" t="s">
        <v>4696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4685</v>
      </c>
      <c r="C1594" s="35" t="s">
        <v>4697</v>
      </c>
      <c r="D1594" s="36" t="s">
        <v>4698</v>
      </c>
      <c r="E1594" s="35" t="s">
        <v>4688</v>
      </c>
      <c r="F1594" s="35" t="s">
        <v>1132</v>
      </c>
      <c r="G1594" s="35" t="s">
        <v>4699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4685</v>
      </c>
      <c r="C1595" s="35" t="s">
        <v>4700</v>
      </c>
      <c r="D1595" s="36" t="s">
        <v>4701</v>
      </c>
      <c r="E1595" s="35" t="s">
        <v>4688</v>
      </c>
      <c r="F1595" s="35" t="s">
        <v>1138</v>
      </c>
      <c r="G1595" s="35" t="s">
        <v>4702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4685</v>
      </c>
      <c r="C1596" s="35" t="s">
        <v>4700</v>
      </c>
      <c r="D1596" s="36" t="s">
        <v>4703</v>
      </c>
      <c r="E1596" s="35" t="s">
        <v>4688</v>
      </c>
      <c r="F1596" s="35" t="s">
        <v>1142</v>
      </c>
      <c r="G1596" s="35" t="s">
        <v>4704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4685</v>
      </c>
      <c r="C1597" s="35" t="s">
        <v>4705</v>
      </c>
      <c r="D1597" s="36" t="s">
        <v>4706</v>
      </c>
      <c r="E1597" s="35" t="s">
        <v>4688</v>
      </c>
      <c r="F1597" s="35" t="s">
        <v>1145</v>
      </c>
      <c r="G1597" s="35" t="s">
        <v>4707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4685</v>
      </c>
      <c r="C1598" s="35" t="s">
        <v>4705</v>
      </c>
      <c r="D1598" s="36" t="s">
        <v>4708</v>
      </c>
      <c r="E1598" s="35" t="s">
        <v>4688</v>
      </c>
      <c r="F1598" s="35" t="s">
        <v>1148</v>
      </c>
      <c r="G1598" s="35" t="s">
        <v>4709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4685</v>
      </c>
      <c r="C1599" s="35" t="s">
        <v>4710</v>
      </c>
      <c r="D1599" s="36" t="s">
        <v>4711</v>
      </c>
      <c r="E1599" s="35" t="s">
        <v>4688</v>
      </c>
      <c r="F1599" s="35" t="s">
        <v>1151</v>
      </c>
      <c r="G1599" s="35" t="s">
        <v>4712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4685</v>
      </c>
      <c r="C1600" s="35" t="s">
        <v>4710</v>
      </c>
      <c r="D1600" s="36" t="s">
        <v>4713</v>
      </c>
      <c r="E1600" s="35" t="s">
        <v>4688</v>
      </c>
      <c r="F1600" s="35" t="s">
        <v>1154</v>
      </c>
      <c r="G1600" s="35" t="s">
        <v>4714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4685</v>
      </c>
      <c r="C1601" s="35" t="s">
        <v>4715</v>
      </c>
      <c r="D1601" s="36" t="s">
        <v>4716</v>
      </c>
      <c r="E1601" s="35" t="s">
        <v>4688</v>
      </c>
      <c r="F1601" s="35" t="s">
        <v>1157</v>
      </c>
      <c r="G1601" s="35" t="s">
        <v>4717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4685</v>
      </c>
      <c r="C1602" s="35" t="s">
        <v>4715</v>
      </c>
      <c r="D1602" s="36" t="s">
        <v>4718</v>
      </c>
      <c r="E1602" s="35" t="s">
        <v>4688</v>
      </c>
      <c r="F1602" s="35" t="s">
        <v>1160</v>
      </c>
      <c r="G1602" s="35" t="s">
        <v>4719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4685</v>
      </c>
      <c r="C1603" s="35" t="s">
        <v>4720</v>
      </c>
      <c r="D1603" s="36" t="s">
        <v>4721</v>
      </c>
      <c r="E1603" s="35" t="s">
        <v>4688</v>
      </c>
      <c r="F1603" s="35" t="s">
        <v>1163</v>
      </c>
      <c r="G1603" s="35" t="s">
        <v>4722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4685</v>
      </c>
      <c r="C1604" s="35" t="s">
        <v>4720</v>
      </c>
      <c r="D1604" s="36" t="s">
        <v>4723</v>
      </c>
      <c r="E1604" s="35" t="s">
        <v>4688</v>
      </c>
      <c r="F1604" s="35" t="s">
        <v>1166</v>
      </c>
      <c r="G1604" s="35" t="s">
        <v>4724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4685</v>
      </c>
      <c r="C1605" s="35" t="s">
        <v>4725</v>
      </c>
      <c r="D1605" s="36" t="s">
        <v>4726</v>
      </c>
      <c r="E1605" s="35" t="s">
        <v>4688</v>
      </c>
      <c r="F1605" s="35" t="s">
        <v>1169</v>
      </c>
      <c r="G1605" s="35" t="s">
        <v>4727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4685</v>
      </c>
      <c r="C1606" s="35" t="s">
        <v>4725</v>
      </c>
      <c r="D1606" s="36" t="s">
        <v>4728</v>
      </c>
      <c r="E1606" s="35" t="s">
        <v>4688</v>
      </c>
      <c r="F1606" s="35" t="s">
        <v>1172</v>
      </c>
      <c r="G1606" s="35" t="s">
        <v>4729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4685</v>
      </c>
      <c r="C1607" s="35" t="s">
        <v>4730</v>
      </c>
      <c r="D1607" s="36" t="s">
        <v>4731</v>
      </c>
      <c r="E1607" s="35" t="s">
        <v>4688</v>
      </c>
      <c r="F1607" s="35" t="s">
        <v>1175</v>
      </c>
      <c r="G1607" s="35" t="s">
        <v>4732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4685</v>
      </c>
      <c r="C1608" s="35" t="s">
        <v>4730</v>
      </c>
      <c r="D1608" s="36" t="s">
        <v>4733</v>
      </c>
      <c r="E1608" s="35" t="s">
        <v>4688</v>
      </c>
      <c r="F1608" s="35" t="s">
        <v>1178</v>
      </c>
      <c r="G1608" s="35" t="s">
        <v>4734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4685</v>
      </c>
      <c r="C1609" s="35" t="s">
        <v>4735</v>
      </c>
      <c r="D1609" s="36" t="s">
        <v>4736</v>
      </c>
      <c r="E1609" s="35" t="s">
        <v>4688</v>
      </c>
      <c r="F1609" s="35" t="s">
        <v>1181</v>
      </c>
      <c r="G1609" s="35" t="s">
        <v>4737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4685</v>
      </c>
      <c r="C1610" s="35" t="s">
        <v>4735</v>
      </c>
      <c r="D1610" s="36" t="s">
        <v>4738</v>
      </c>
      <c r="E1610" s="35" t="s">
        <v>4688</v>
      </c>
      <c r="F1610" s="35" t="s">
        <v>1184</v>
      </c>
      <c r="G1610" s="35" t="s">
        <v>4739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4685</v>
      </c>
      <c r="C1611" s="35" t="s">
        <v>4740</v>
      </c>
      <c r="D1611" s="36" t="s">
        <v>4741</v>
      </c>
      <c r="E1611" s="35" t="s">
        <v>4688</v>
      </c>
      <c r="F1611" s="35" t="s">
        <v>1187</v>
      </c>
      <c r="G1611" s="35" t="s">
        <v>4742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4685</v>
      </c>
      <c r="C1612" s="35" t="s">
        <v>4740</v>
      </c>
      <c r="D1612" s="36" t="s">
        <v>4743</v>
      </c>
      <c r="E1612" s="35" t="s">
        <v>4688</v>
      </c>
      <c r="F1612" s="35" t="s">
        <v>1190</v>
      </c>
      <c r="G1612" s="35" t="s">
        <v>4744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4685</v>
      </c>
      <c r="C1613" s="35" t="s">
        <v>4697</v>
      </c>
      <c r="D1613" s="36" t="s">
        <v>4745</v>
      </c>
      <c r="E1613" s="35" t="s">
        <v>4746</v>
      </c>
      <c r="F1613" s="35" t="s">
        <v>1135</v>
      </c>
      <c r="G1613" s="35" t="s">
        <v>4747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4748</v>
      </c>
      <c r="C1614" s="35" t="s">
        <v>4686</v>
      </c>
      <c r="D1614" s="36" t="s">
        <v>4749</v>
      </c>
      <c r="E1614" s="35" t="s">
        <v>4750</v>
      </c>
      <c r="F1614" s="35" t="s">
        <v>1120</v>
      </c>
      <c r="G1614" s="35" t="s">
        <v>4751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4748</v>
      </c>
      <c r="C1615" s="35" t="s">
        <v>4752</v>
      </c>
      <c r="D1615" s="36" t="s">
        <v>4753</v>
      </c>
      <c r="E1615" s="35" t="s">
        <v>4750</v>
      </c>
      <c r="F1615" s="35" t="s">
        <v>1123</v>
      </c>
      <c r="G1615" s="35" t="s">
        <v>4754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4748</v>
      </c>
      <c r="C1616" s="35" t="s">
        <v>4692</v>
      </c>
      <c r="D1616" s="36" t="s">
        <v>4755</v>
      </c>
      <c r="E1616" s="35" t="s">
        <v>4750</v>
      </c>
      <c r="F1616" s="35" t="s">
        <v>1126</v>
      </c>
      <c r="G1616" s="35" t="s">
        <v>4756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4748</v>
      </c>
      <c r="C1617" s="35" t="s">
        <v>4757</v>
      </c>
      <c r="D1617" s="36" t="s">
        <v>4758</v>
      </c>
      <c r="E1617" s="35" t="s">
        <v>4750</v>
      </c>
      <c r="F1617" s="35" t="s">
        <v>1129</v>
      </c>
      <c r="G1617" s="35" t="s">
        <v>4759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4748</v>
      </c>
      <c r="C1618" s="35" t="s">
        <v>4697</v>
      </c>
      <c r="D1618" s="36" t="s">
        <v>4760</v>
      </c>
      <c r="E1618" s="35" t="s">
        <v>4750</v>
      </c>
      <c r="F1618" s="35" t="s">
        <v>1132</v>
      </c>
      <c r="G1618" s="35" t="s">
        <v>4761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4748</v>
      </c>
      <c r="C1619" s="35" t="s">
        <v>4762</v>
      </c>
      <c r="D1619" s="36" t="s">
        <v>4763</v>
      </c>
      <c r="E1619" s="35" t="s">
        <v>4750</v>
      </c>
      <c r="F1619" s="35" t="s">
        <v>1135</v>
      </c>
      <c r="G1619" s="35" t="s">
        <v>4764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4748</v>
      </c>
      <c r="C1620" s="35" t="s">
        <v>4700</v>
      </c>
      <c r="D1620" s="36" t="s">
        <v>4765</v>
      </c>
      <c r="E1620" s="35" t="s">
        <v>4750</v>
      </c>
      <c r="F1620" s="35" t="s">
        <v>1138</v>
      </c>
      <c r="G1620" s="35" t="s">
        <v>4766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4748</v>
      </c>
      <c r="C1621" s="35" t="s">
        <v>4767</v>
      </c>
      <c r="D1621" s="36" t="s">
        <v>4768</v>
      </c>
      <c r="E1621" s="35" t="s">
        <v>4750</v>
      </c>
      <c r="F1621" s="35" t="s">
        <v>1142</v>
      </c>
      <c r="G1621" s="35" t="s">
        <v>4769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4748</v>
      </c>
      <c r="C1622" s="35" t="s">
        <v>4705</v>
      </c>
      <c r="D1622" s="36" t="s">
        <v>4770</v>
      </c>
      <c r="E1622" s="35" t="s">
        <v>4750</v>
      </c>
      <c r="F1622" s="35" t="s">
        <v>1145</v>
      </c>
      <c r="G1622" s="35" t="s">
        <v>4771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4748</v>
      </c>
      <c r="C1623" s="35" t="s">
        <v>4772</v>
      </c>
      <c r="D1623" s="36" t="s">
        <v>4773</v>
      </c>
      <c r="E1623" s="35" t="s">
        <v>4750</v>
      </c>
      <c r="F1623" s="35" t="s">
        <v>1148</v>
      </c>
      <c r="G1623" s="35" t="s">
        <v>4774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4748</v>
      </c>
      <c r="C1624" s="35" t="s">
        <v>4710</v>
      </c>
      <c r="D1624" s="36" t="s">
        <v>4775</v>
      </c>
      <c r="E1624" s="35" t="s">
        <v>4750</v>
      </c>
      <c r="F1624" s="35" t="s">
        <v>1151</v>
      </c>
      <c r="G1624" s="35" t="s">
        <v>4776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4748</v>
      </c>
      <c r="C1625" s="35" t="s">
        <v>4777</v>
      </c>
      <c r="D1625" s="36" t="s">
        <v>4778</v>
      </c>
      <c r="E1625" s="35" t="s">
        <v>4750</v>
      </c>
      <c r="F1625" s="35" t="s">
        <v>1154</v>
      </c>
      <c r="G1625" s="35" t="s">
        <v>4779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4748</v>
      </c>
      <c r="C1626" s="35" t="s">
        <v>4715</v>
      </c>
      <c r="D1626" s="36" t="s">
        <v>4780</v>
      </c>
      <c r="E1626" s="35" t="s">
        <v>4750</v>
      </c>
      <c r="F1626" s="35" t="s">
        <v>1157</v>
      </c>
      <c r="G1626" s="35" t="s">
        <v>4781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4748</v>
      </c>
      <c r="C1627" s="35" t="s">
        <v>4782</v>
      </c>
      <c r="D1627" s="36" t="s">
        <v>4783</v>
      </c>
      <c r="E1627" s="35" t="s">
        <v>4750</v>
      </c>
      <c r="F1627" s="35" t="s">
        <v>1160</v>
      </c>
      <c r="G1627" s="35" t="s">
        <v>4784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4748</v>
      </c>
      <c r="C1628" s="35" t="s">
        <v>4720</v>
      </c>
      <c r="D1628" s="36" t="s">
        <v>4785</v>
      </c>
      <c r="E1628" s="35" t="s">
        <v>4750</v>
      </c>
      <c r="F1628" s="35" t="s">
        <v>1163</v>
      </c>
      <c r="G1628" s="35" t="s">
        <v>4786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4748</v>
      </c>
      <c r="C1629" s="35" t="s">
        <v>4787</v>
      </c>
      <c r="D1629" s="36" t="s">
        <v>4788</v>
      </c>
      <c r="E1629" s="35" t="s">
        <v>4750</v>
      </c>
      <c r="F1629" s="35" t="s">
        <v>1166</v>
      </c>
      <c r="G1629" s="35" t="s">
        <v>4789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4748</v>
      </c>
      <c r="C1630" s="35" t="s">
        <v>4725</v>
      </c>
      <c r="D1630" s="36" t="s">
        <v>4790</v>
      </c>
      <c r="E1630" s="35" t="s">
        <v>4750</v>
      </c>
      <c r="F1630" s="35" t="s">
        <v>1169</v>
      </c>
      <c r="G1630" s="35" t="s">
        <v>4791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4748</v>
      </c>
      <c r="C1631" s="35" t="s">
        <v>4792</v>
      </c>
      <c r="D1631" s="36" t="s">
        <v>4793</v>
      </c>
      <c r="E1631" s="35" t="s">
        <v>4750</v>
      </c>
      <c r="F1631" s="35" t="s">
        <v>1172</v>
      </c>
      <c r="G1631" s="35" t="s">
        <v>4794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4748</v>
      </c>
      <c r="C1632" s="35" t="s">
        <v>4730</v>
      </c>
      <c r="D1632" s="36" t="s">
        <v>4795</v>
      </c>
      <c r="E1632" s="35" t="s">
        <v>4750</v>
      </c>
      <c r="F1632" s="35" t="s">
        <v>1175</v>
      </c>
      <c r="G1632" s="35" t="s">
        <v>4796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4748</v>
      </c>
      <c r="C1633" s="35" t="s">
        <v>4797</v>
      </c>
      <c r="D1633" s="36" t="s">
        <v>4798</v>
      </c>
      <c r="E1633" s="35" t="s">
        <v>4750</v>
      </c>
      <c r="F1633" s="35" t="s">
        <v>1178</v>
      </c>
      <c r="G1633" s="35" t="s">
        <v>4799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4748</v>
      </c>
      <c r="C1634" s="35" t="s">
        <v>4735</v>
      </c>
      <c r="D1634" s="36" t="s">
        <v>4800</v>
      </c>
      <c r="E1634" s="35" t="s">
        <v>4750</v>
      </c>
      <c r="F1634" s="35" t="s">
        <v>1181</v>
      </c>
      <c r="G1634" s="35" t="s">
        <v>4801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4748</v>
      </c>
      <c r="C1635" s="35" t="s">
        <v>4802</v>
      </c>
      <c r="D1635" s="36" t="s">
        <v>4803</v>
      </c>
      <c r="E1635" s="35" t="s">
        <v>4750</v>
      </c>
      <c r="F1635" s="35" t="s">
        <v>1184</v>
      </c>
      <c r="G1635" s="35" t="s">
        <v>4804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4748</v>
      </c>
      <c r="C1636" s="35" t="s">
        <v>4740</v>
      </c>
      <c r="D1636" s="36" t="s">
        <v>4805</v>
      </c>
      <c r="E1636" s="35" t="s">
        <v>4750</v>
      </c>
      <c r="F1636" s="35" t="s">
        <v>1187</v>
      </c>
      <c r="G1636" s="35" t="s">
        <v>4806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4748</v>
      </c>
      <c r="C1637" s="35" t="s">
        <v>4807</v>
      </c>
      <c r="D1637" s="36" t="s">
        <v>4808</v>
      </c>
      <c r="E1637" s="35" t="s">
        <v>4750</v>
      </c>
      <c r="F1637" s="35" t="s">
        <v>1190</v>
      </c>
      <c r="G1637" s="35" t="s">
        <v>4809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4685</v>
      </c>
      <c r="C1638" s="35" t="s">
        <v>4697</v>
      </c>
      <c r="D1638" s="36" t="s">
        <v>4810</v>
      </c>
      <c r="E1638" s="35" t="s">
        <v>4811</v>
      </c>
      <c r="F1638" s="35" t="s">
        <v>4812</v>
      </c>
      <c r="G1638" s="35" t="s">
        <v>4813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4814</v>
      </c>
      <c r="C1639" s="35" t="s">
        <v>4815</v>
      </c>
      <c r="D1639" s="36" t="s">
        <v>4816</v>
      </c>
      <c r="E1639" s="35" t="s">
        <v>4817</v>
      </c>
      <c r="F1639" s="35" t="s">
        <v>3423</v>
      </c>
      <c r="G1639" s="35" t="s">
        <v>4818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4814</v>
      </c>
      <c r="C1640" s="35" t="s">
        <v>4819</v>
      </c>
      <c r="D1640" s="36" t="s">
        <v>4820</v>
      </c>
      <c r="E1640" s="35" t="s">
        <v>4817</v>
      </c>
      <c r="F1640" s="35" t="s">
        <v>3813</v>
      </c>
      <c r="G1640" s="35" t="s">
        <v>4821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4814</v>
      </c>
      <c r="C1641" s="35" t="s">
        <v>4822</v>
      </c>
      <c r="D1641" s="36" t="s">
        <v>4823</v>
      </c>
      <c r="E1641" s="35" t="s">
        <v>4817</v>
      </c>
      <c r="F1641" s="35" t="s">
        <v>3427</v>
      </c>
      <c r="G1641" s="35" t="s">
        <v>4824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4814</v>
      </c>
      <c r="C1642" s="35" t="s">
        <v>4825</v>
      </c>
      <c r="D1642" s="36" t="s">
        <v>4826</v>
      </c>
      <c r="E1642" s="35" t="s">
        <v>4817</v>
      </c>
      <c r="F1642" s="35" t="s">
        <v>3462</v>
      </c>
      <c r="G1642" s="35" t="s">
        <v>4827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4828</v>
      </c>
      <c r="C1643" s="35" t="s">
        <v>4829</v>
      </c>
      <c r="D1643" s="36" t="s">
        <v>4830</v>
      </c>
      <c r="E1643" s="35" t="s">
        <v>4831</v>
      </c>
      <c r="F1643" s="35" t="s">
        <v>971</v>
      </c>
      <c r="G1643" s="35" t="s">
        <v>4832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4828</v>
      </c>
      <c r="C1644" s="35" t="s">
        <v>4829</v>
      </c>
      <c r="D1644" s="36" t="s">
        <v>4833</v>
      </c>
      <c r="E1644" s="35" t="s">
        <v>4831</v>
      </c>
      <c r="F1644" s="35" t="s">
        <v>974</v>
      </c>
      <c r="G1644" s="35" t="s">
        <v>4834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4828</v>
      </c>
      <c r="C1645" s="35" t="s">
        <v>4835</v>
      </c>
      <c r="D1645" s="36" t="s">
        <v>4836</v>
      </c>
      <c r="E1645" s="35" t="s">
        <v>4831</v>
      </c>
      <c r="F1645" s="35" t="s">
        <v>978</v>
      </c>
      <c r="G1645" s="35" t="s">
        <v>4837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4828</v>
      </c>
      <c r="C1646" s="35" t="s">
        <v>4835</v>
      </c>
      <c r="D1646" s="36" t="s">
        <v>4838</v>
      </c>
      <c r="E1646" s="35" t="s">
        <v>4831</v>
      </c>
      <c r="F1646" s="35" t="s">
        <v>981</v>
      </c>
      <c r="G1646" s="35" t="s">
        <v>4839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4828</v>
      </c>
      <c r="C1647" s="35" t="s">
        <v>4840</v>
      </c>
      <c r="D1647" s="36" t="s">
        <v>4841</v>
      </c>
      <c r="E1647" s="35" t="s">
        <v>4831</v>
      </c>
      <c r="F1647" s="35" t="s">
        <v>3486</v>
      </c>
      <c r="G1647" s="35" t="s">
        <v>4842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4828</v>
      </c>
      <c r="C1648" s="35" t="s">
        <v>4840</v>
      </c>
      <c r="D1648" s="36" t="s">
        <v>4843</v>
      </c>
      <c r="E1648" s="35" t="s">
        <v>4831</v>
      </c>
      <c r="F1648" s="35" t="s">
        <v>3489</v>
      </c>
      <c r="G1648" s="35" t="s">
        <v>4844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4828</v>
      </c>
      <c r="C1649" s="35" t="s">
        <v>4845</v>
      </c>
      <c r="D1649" s="36" t="s">
        <v>4846</v>
      </c>
      <c r="E1649" s="35" t="s">
        <v>4831</v>
      </c>
      <c r="F1649" s="35" t="s">
        <v>985</v>
      </c>
      <c r="G1649" s="35" t="s">
        <v>4847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4828</v>
      </c>
      <c r="C1650" s="35" t="s">
        <v>4845</v>
      </c>
      <c r="D1650" s="36" t="s">
        <v>4848</v>
      </c>
      <c r="E1650" s="35" t="s">
        <v>4831</v>
      </c>
      <c r="F1650" s="35" t="s">
        <v>988</v>
      </c>
      <c r="G1650" s="35" t="s">
        <v>4849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4828</v>
      </c>
      <c r="C1651" s="35" t="s">
        <v>4850</v>
      </c>
      <c r="D1651" s="36" t="s">
        <v>4851</v>
      </c>
      <c r="E1651" s="35" t="s">
        <v>4831</v>
      </c>
      <c r="F1651" s="35" t="s">
        <v>992</v>
      </c>
      <c r="G1651" s="35" t="s">
        <v>4852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4828</v>
      </c>
      <c r="C1652" s="35" t="s">
        <v>4850</v>
      </c>
      <c r="D1652" s="36" t="s">
        <v>4853</v>
      </c>
      <c r="E1652" s="35" t="s">
        <v>4831</v>
      </c>
      <c r="F1652" s="35" t="s">
        <v>995</v>
      </c>
      <c r="G1652" s="35" t="s">
        <v>4854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4828</v>
      </c>
      <c r="C1653" s="35" t="s">
        <v>4855</v>
      </c>
      <c r="D1653" s="36" t="s">
        <v>4856</v>
      </c>
      <c r="E1653" s="35" t="s">
        <v>4831</v>
      </c>
      <c r="F1653" s="35" t="s">
        <v>999</v>
      </c>
      <c r="G1653" s="35" t="s">
        <v>4857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4828</v>
      </c>
      <c r="C1654" s="35" t="s">
        <v>4855</v>
      </c>
      <c r="D1654" s="36" t="s">
        <v>4858</v>
      </c>
      <c r="E1654" s="35" t="s">
        <v>4831</v>
      </c>
      <c r="F1654" s="35" t="s">
        <v>1002</v>
      </c>
      <c r="G1654" s="35" t="s">
        <v>4859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4828</v>
      </c>
      <c r="C1655" s="35" t="s">
        <v>4860</v>
      </c>
      <c r="D1655" s="36" t="s">
        <v>4861</v>
      </c>
      <c r="E1655" s="35" t="s">
        <v>4831</v>
      </c>
      <c r="F1655" s="35" t="s">
        <v>1006</v>
      </c>
      <c r="G1655" s="35" t="s">
        <v>4862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4828</v>
      </c>
      <c r="C1656" s="35" t="s">
        <v>4860</v>
      </c>
      <c r="D1656" s="36" t="s">
        <v>4863</v>
      </c>
      <c r="E1656" s="35" t="s">
        <v>4831</v>
      </c>
      <c r="F1656" s="35" t="s">
        <v>2975</v>
      </c>
      <c r="G1656" s="35" t="s">
        <v>4864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4828</v>
      </c>
      <c r="C1657" s="35" t="s">
        <v>4865</v>
      </c>
      <c r="D1657" s="36" t="s">
        <v>4866</v>
      </c>
      <c r="E1657" s="35" t="s">
        <v>4831</v>
      </c>
      <c r="F1657" s="35" t="s">
        <v>1010</v>
      </c>
      <c r="G1657" s="35" t="s">
        <v>4867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4828</v>
      </c>
      <c r="C1658" s="35" t="s">
        <v>4865</v>
      </c>
      <c r="D1658" s="36" t="s">
        <v>4868</v>
      </c>
      <c r="E1658" s="35" t="s">
        <v>4831</v>
      </c>
      <c r="F1658" s="35" t="s">
        <v>1013</v>
      </c>
      <c r="G1658" s="35" t="s">
        <v>4869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4828</v>
      </c>
      <c r="C1659" s="35" t="s">
        <v>4870</v>
      </c>
      <c r="D1659" s="36" t="s">
        <v>4871</v>
      </c>
      <c r="E1659" s="35" t="s">
        <v>4831</v>
      </c>
      <c r="F1659" s="35" t="s">
        <v>1017</v>
      </c>
      <c r="G1659" s="35" t="s">
        <v>4872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4828</v>
      </c>
      <c r="C1660" s="35" t="s">
        <v>4870</v>
      </c>
      <c r="D1660" s="36" t="s">
        <v>4873</v>
      </c>
      <c r="E1660" s="35" t="s">
        <v>4831</v>
      </c>
      <c r="F1660" s="35" t="s">
        <v>1020</v>
      </c>
      <c r="G1660" s="35" t="s">
        <v>4874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4828</v>
      </c>
      <c r="C1661" s="35" t="s">
        <v>4875</v>
      </c>
      <c r="D1661" s="36" t="s">
        <v>4876</v>
      </c>
      <c r="E1661" s="35" t="s">
        <v>4831</v>
      </c>
      <c r="F1661" s="35" t="s">
        <v>1024</v>
      </c>
      <c r="G1661" s="35" t="s">
        <v>4877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4828</v>
      </c>
      <c r="C1662" s="35" t="s">
        <v>4875</v>
      </c>
      <c r="D1662" s="36" t="s">
        <v>4878</v>
      </c>
      <c r="E1662" s="35" t="s">
        <v>4831</v>
      </c>
      <c r="F1662" s="35" t="s">
        <v>1027</v>
      </c>
      <c r="G1662" s="35" t="s">
        <v>4879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4828</v>
      </c>
      <c r="C1663" s="35" t="s">
        <v>4880</v>
      </c>
      <c r="D1663" s="36" t="s">
        <v>4881</v>
      </c>
      <c r="E1663" s="35" t="s">
        <v>4831</v>
      </c>
      <c r="F1663" s="35" t="s">
        <v>3528</v>
      </c>
      <c r="G1663" s="35" t="s">
        <v>4882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4828</v>
      </c>
      <c r="C1664" s="35" t="s">
        <v>4880</v>
      </c>
      <c r="D1664" s="36" t="s">
        <v>4883</v>
      </c>
      <c r="E1664" s="35" t="s">
        <v>4831</v>
      </c>
      <c r="F1664" s="35" t="s">
        <v>3531</v>
      </c>
      <c r="G1664" s="35" t="s">
        <v>4884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4828</v>
      </c>
      <c r="C1665" s="35" t="s">
        <v>4885</v>
      </c>
      <c r="D1665" s="36" t="s">
        <v>4886</v>
      </c>
      <c r="E1665" s="35" t="s">
        <v>4831</v>
      </c>
      <c r="F1665" s="35" t="s">
        <v>1031</v>
      </c>
      <c r="G1665" s="35" t="s">
        <v>4887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4828</v>
      </c>
      <c r="C1666" s="35" t="s">
        <v>4885</v>
      </c>
      <c r="D1666" s="36" t="s">
        <v>4888</v>
      </c>
      <c r="E1666" s="35" t="s">
        <v>4831</v>
      </c>
      <c r="F1666" s="35" t="s">
        <v>1034</v>
      </c>
      <c r="G1666" s="35" t="s">
        <v>4889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4828</v>
      </c>
      <c r="C1667" s="35" t="s">
        <v>4890</v>
      </c>
      <c r="D1667" s="36" t="s">
        <v>4891</v>
      </c>
      <c r="E1667" s="35" t="s">
        <v>4831</v>
      </c>
      <c r="F1667" s="35" t="s">
        <v>1038</v>
      </c>
      <c r="G1667" s="35" t="s">
        <v>4892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4828</v>
      </c>
      <c r="C1668" s="35" t="s">
        <v>4890</v>
      </c>
      <c r="D1668" s="36" t="s">
        <v>4893</v>
      </c>
      <c r="E1668" s="35" t="s">
        <v>4831</v>
      </c>
      <c r="F1668" s="35" t="s">
        <v>1041</v>
      </c>
      <c r="G1668" s="35" t="s">
        <v>4894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4828</v>
      </c>
      <c r="C1669" s="35" t="s">
        <v>4895</v>
      </c>
      <c r="D1669" s="36" t="s">
        <v>4896</v>
      </c>
      <c r="E1669" s="35" t="s">
        <v>4831</v>
      </c>
      <c r="F1669" s="35" t="s">
        <v>3552</v>
      </c>
      <c r="G1669" s="35" t="s">
        <v>4897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4828</v>
      </c>
      <c r="C1670" s="35" t="s">
        <v>4898</v>
      </c>
      <c r="D1670" s="36" t="s">
        <v>4899</v>
      </c>
      <c r="E1670" s="35" t="s">
        <v>4831</v>
      </c>
      <c r="F1670" s="35" t="s">
        <v>1045</v>
      </c>
      <c r="G1670" s="35" t="s">
        <v>4900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4828</v>
      </c>
      <c r="C1671" s="35" t="s">
        <v>4898</v>
      </c>
      <c r="D1671" s="36" t="s">
        <v>4901</v>
      </c>
      <c r="E1671" s="35" t="s">
        <v>4831</v>
      </c>
      <c r="F1671" s="35" t="s">
        <v>1048</v>
      </c>
      <c r="G1671" s="35" t="s">
        <v>4902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4828</v>
      </c>
      <c r="C1672" s="35" t="s">
        <v>4903</v>
      </c>
      <c r="D1672" s="36" t="s">
        <v>4904</v>
      </c>
      <c r="E1672" s="35" t="s">
        <v>4831</v>
      </c>
      <c r="F1672" s="35" t="s">
        <v>3564</v>
      </c>
      <c r="G1672" s="35" t="s">
        <v>4905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4828</v>
      </c>
      <c r="C1673" s="35" t="s">
        <v>4903</v>
      </c>
      <c r="D1673" s="36" t="s">
        <v>4906</v>
      </c>
      <c r="E1673" s="35" t="s">
        <v>4831</v>
      </c>
      <c r="F1673" s="35" t="s">
        <v>3567</v>
      </c>
      <c r="G1673" s="35" t="s">
        <v>4907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4828</v>
      </c>
      <c r="C1674" s="35" t="s">
        <v>4908</v>
      </c>
      <c r="D1674" s="36" t="s">
        <v>4909</v>
      </c>
      <c r="E1674" s="35" t="s">
        <v>4831</v>
      </c>
      <c r="F1674" s="35" t="s">
        <v>1052</v>
      </c>
      <c r="G1674" s="35" t="s">
        <v>4910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4828</v>
      </c>
      <c r="C1675" s="35" t="s">
        <v>4908</v>
      </c>
      <c r="D1675" s="36" t="s">
        <v>4911</v>
      </c>
      <c r="E1675" s="35" t="s">
        <v>4831</v>
      </c>
      <c r="F1675" s="35" t="s">
        <v>1055</v>
      </c>
      <c r="G1675" s="35" t="s">
        <v>4912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4828</v>
      </c>
      <c r="C1676" s="35" t="s">
        <v>4913</v>
      </c>
      <c r="D1676" s="36" t="s">
        <v>4914</v>
      </c>
      <c r="E1676" s="35" t="s">
        <v>4831</v>
      </c>
      <c r="F1676" s="35" t="s">
        <v>3590</v>
      </c>
      <c r="G1676" s="35" t="s">
        <v>4915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4828</v>
      </c>
      <c r="C1677" s="35" t="s">
        <v>4913</v>
      </c>
      <c r="D1677" s="36" t="s">
        <v>4916</v>
      </c>
      <c r="E1677" s="35" t="s">
        <v>4831</v>
      </c>
      <c r="F1677" s="35" t="s">
        <v>3593</v>
      </c>
      <c r="G1677" s="35" t="s">
        <v>4917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4828</v>
      </c>
      <c r="C1678" s="35" t="s">
        <v>4918</v>
      </c>
      <c r="D1678" s="36" t="s">
        <v>4919</v>
      </c>
      <c r="E1678" s="35" t="s">
        <v>4831</v>
      </c>
      <c r="F1678" s="35" t="s">
        <v>1059</v>
      </c>
      <c r="G1678" s="35" t="s">
        <v>4920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4828</v>
      </c>
      <c r="C1679" s="35" t="s">
        <v>4918</v>
      </c>
      <c r="D1679" s="36" t="s">
        <v>4921</v>
      </c>
      <c r="E1679" s="35" t="s">
        <v>4831</v>
      </c>
      <c r="F1679" s="35" t="s">
        <v>1062</v>
      </c>
      <c r="G1679" s="35" t="s">
        <v>4922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4828</v>
      </c>
      <c r="C1680" s="35" t="s">
        <v>4923</v>
      </c>
      <c r="D1680" s="36" t="s">
        <v>4924</v>
      </c>
      <c r="E1680" s="35" t="s">
        <v>4831</v>
      </c>
      <c r="F1680" s="35" t="s">
        <v>3602</v>
      </c>
      <c r="G1680" s="35" t="s">
        <v>4925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4828</v>
      </c>
      <c r="C1681" s="35" t="s">
        <v>4923</v>
      </c>
      <c r="D1681" s="36" t="s">
        <v>4926</v>
      </c>
      <c r="E1681" s="35" t="s">
        <v>4831</v>
      </c>
      <c r="F1681" s="35" t="s">
        <v>3605</v>
      </c>
      <c r="G1681" s="35" t="s">
        <v>4927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4828</v>
      </c>
      <c r="C1682" s="35" t="s">
        <v>4928</v>
      </c>
      <c r="D1682" s="36" t="s">
        <v>4929</v>
      </c>
      <c r="E1682" s="35" t="s">
        <v>4831</v>
      </c>
      <c r="F1682" s="35" t="s">
        <v>1066</v>
      </c>
      <c r="G1682" s="35" t="s">
        <v>4930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4828</v>
      </c>
      <c r="C1683" s="35" t="s">
        <v>4928</v>
      </c>
      <c r="D1683" s="36" t="s">
        <v>4931</v>
      </c>
      <c r="E1683" s="35" t="s">
        <v>4831</v>
      </c>
      <c r="F1683" s="35" t="s">
        <v>1069</v>
      </c>
      <c r="G1683" s="35" t="s">
        <v>4932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4828</v>
      </c>
      <c r="C1684" s="35" t="s">
        <v>4933</v>
      </c>
      <c r="D1684" s="36" t="s">
        <v>4934</v>
      </c>
      <c r="E1684" s="35" t="s">
        <v>4831</v>
      </c>
      <c r="F1684" s="35" t="s">
        <v>1073</v>
      </c>
      <c r="G1684" s="35" t="s">
        <v>4935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4828</v>
      </c>
      <c r="C1685" s="35" t="s">
        <v>4933</v>
      </c>
      <c r="D1685" s="36" t="s">
        <v>4936</v>
      </c>
      <c r="E1685" s="35" t="s">
        <v>4831</v>
      </c>
      <c r="F1685" s="35" t="s">
        <v>1076</v>
      </c>
      <c r="G1685" s="35" t="s">
        <v>4937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4828</v>
      </c>
      <c r="C1686" s="35" t="s">
        <v>4938</v>
      </c>
      <c r="D1686" s="36" t="s">
        <v>4939</v>
      </c>
      <c r="E1686" s="35" t="s">
        <v>4831</v>
      </c>
      <c r="F1686" s="35" t="s">
        <v>3626</v>
      </c>
      <c r="G1686" s="35" t="s">
        <v>4940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4828</v>
      </c>
      <c r="C1687" s="35" t="s">
        <v>4938</v>
      </c>
      <c r="D1687" s="36" t="s">
        <v>4941</v>
      </c>
      <c r="E1687" s="35" t="s">
        <v>4831</v>
      </c>
      <c r="F1687" s="35" t="s">
        <v>3629</v>
      </c>
      <c r="G1687" s="35" t="s">
        <v>4942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4828</v>
      </c>
      <c r="C1688" s="35" t="s">
        <v>4943</v>
      </c>
      <c r="D1688" s="36" t="s">
        <v>4944</v>
      </c>
      <c r="E1688" s="35" t="s">
        <v>4831</v>
      </c>
      <c r="F1688" s="35" t="s">
        <v>4945</v>
      </c>
      <c r="G1688" s="35" t="s">
        <v>4946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4828</v>
      </c>
      <c r="C1689" s="35" t="s">
        <v>4943</v>
      </c>
      <c r="D1689" s="36" t="s">
        <v>4947</v>
      </c>
      <c r="E1689" s="35" t="s">
        <v>4831</v>
      </c>
      <c r="F1689" s="35" t="s">
        <v>3643</v>
      </c>
      <c r="G1689" s="35" t="s">
        <v>4948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4828</v>
      </c>
      <c r="C1690" s="35" t="s">
        <v>4949</v>
      </c>
      <c r="D1690" s="36" t="s">
        <v>4950</v>
      </c>
      <c r="E1690" s="35" t="s">
        <v>4831</v>
      </c>
      <c r="F1690" s="35" t="s">
        <v>4951</v>
      </c>
      <c r="G1690" s="35" t="s">
        <v>4952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4828</v>
      </c>
      <c r="C1691" s="35" t="s">
        <v>4949</v>
      </c>
      <c r="D1691" s="36" t="s">
        <v>4953</v>
      </c>
      <c r="E1691" s="35" t="s">
        <v>4831</v>
      </c>
      <c r="F1691" s="35" t="s">
        <v>3654</v>
      </c>
      <c r="G1691" s="35" t="s">
        <v>4954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4828</v>
      </c>
      <c r="C1692" s="35" t="s">
        <v>4955</v>
      </c>
      <c r="D1692" s="36" t="s">
        <v>4956</v>
      </c>
      <c r="E1692" s="35" t="s">
        <v>4831</v>
      </c>
      <c r="F1692" s="35" t="s">
        <v>4957</v>
      </c>
      <c r="G1692" s="35" t="s">
        <v>4958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4828</v>
      </c>
      <c r="C1693" s="35" t="s">
        <v>4959</v>
      </c>
      <c r="D1693" s="36" t="s">
        <v>4960</v>
      </c>
      <c r="E1693" s="35" t="s">
        <v>4831</v>
      </c>
      <c r="F1693" s="35" t="s">
        <v>4961</v>
      </c>
      <c r="G1693" s="35" t="s">
        <v>4962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4828</v>
      </c>
      <c r="C1694" s="35" t="s">
        <v>4959</v>
      </c>
      <c r="D1694" s="36" t="s">
        <v>4963</v>
      </c>
      <c r="E1694" s="35" t="s">
        <v>4831</v>
      </c>
      <c r="F1694" s="35" t="s">
        <v>3668</v>
      </c>
      <c r="G1694" s="35" t="s">
        <v>4964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4828</v>
      </c>
      <c r="C1695" s="35" t="s">
        <v>4965</v>
      </c>
      <c r="D1695" s="36" t="s">
        <v>4966</v>
      </c>
      <c r="E1695" s="35" t="s">
        <v>4831</v>
      </c>
      <c r="F1695" s="35" t="s">
        <v>4967</v>
      </c>
      <c r="G1695" s="35" t="s">
        <v>4968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4828</v>
      </c>
      <c r="C1696" s="35" t="s">
        <v>4965</v>
      </c>
      <c r="D1696" s="39" t="s">
        <v>4969</v>
      </c>
      <c r="E1696" s="35" t="s">
        <v>4831</v>
      </c>
      <c r="F1696" s="35" t="s">
        <v>3682</v>
      </c>
      <c r="G1696" s="35" t="s">
        <v>4970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4828</v>
      </c>
      <c r="C1697" s="35" t="s">
        <v>4971</v>
      </c>
      <c r="D1697" s="36" t="s">
        <v>4972</v>
      </c>
      <c r="E1697" s="35" t="s">
        <v>4831</v>
      </c>
      <c r="F1697" s="35" t="s">
        <v>3689</v>
      </c>
      <c r="G1697" s="35" t="s">
        <v>4973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4828</v>
      </c>
      <c r="C1698" s="35" t="s">
        <v>4971</v>
      </c>
      <c r="D1698" s="36" t="s">
        <v>4974</v>
      </c>
      <c r="E1698" s="35" t="s">
        <v>4831</v>
      </c>
      <c r="F1698" s="35" t="s">
        <v>3686</v>
      </c>
      <c r="G1698" s="35" t="s">
        <v>4975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4828</v>
      </c>
      <c r="C1699" s="35" t="s">
        <v>4976</v>
      </c>
      <c r="D1699" s="36" t="s">
        <v>4977</v>
      </c>
      <c r="E1699" s="35" t="s">
        <v>4831</v>
      </c>
      <c r="F1699" s="35" t="s">
        <v>3697</v>
      </c>
      <c r="G1699" s="35" t="s">
        <v>4978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4828</v>
      </c>
      <c r="C1700" s="35" t="s">
        <v>4976</v>
      </c>
      <c r="D1700" s="36" t="s">
        <v>4979</v>
      </c>
      <c r="E1700" s="35" t="s">
        <v>4831</v>
      </c>
      <c r="F1700" s="35" t="s">
        <v>3700</v>
      </c>
      <c r="G1700" s="35" t="s">
        <v>4980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4828</v>
      </c>
      <c r="C1701" s="35" t="s">
        <v>4981</v>
      </c>
      <c r="D1701" s="36" t="s">
        <v>4982</v>
      </c>
      <c r="E1701" s="35" t="s">
        <v>4831</v>
      </c>
      <c r="F1701" s="35" t="s">
        <v>4983</v>
      </c>
      <c r="G1701" s="35" t="s">
        <v>4984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4828</v>
      </c>
      <c r="C1702" s="35" t="s">
        <v>4981</v>
      </c>
      <c r="D1702" s="36" t="s">
        <v>4985</v>
      </c>
      <c r="E1702" s="35" t="s">
        <v>4831</v>
      </c>
      <c r="F1702" s="35" t="s">
        <v>3707</v>
      </c>
      <c r="G1702" s="35" t="s">
        <v>4986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4828</v>
      </c>
      <c r="C1703" s="35" t="s">
        <v>4987</v>
      </c>
      <c r="D1703" s="36" t="s">
        <v>4988</v>
      </c>
      <c r="E1703" s="35" t="s">
        <v>4831</v>
      </c>
      <c r="F1703" s="35" t="s">
        <v>1080</v>
      </c>
      <c r="G1703" s="35" t="s">
        <v>4989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4828</v>
      </c>
      <c r="C1704" s="35" t="s">
        <v>4987</v>
      </c>
      <c r="D1704" s="36" t="s">
        <v>4990</v>
      </c>
      <c r="E1704" s="35" t="s">
        <v>4831</v>
      </c>
      <c r="F1704" s="35" t="s">
        <v>1083</v>
      </c>
      <c r="G1704" s="35" t="s">
        <v>4991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4828</v>
      </c>
      <c r="C1705" s="35" t="s">
        <v>4992</v>
      </c>
      <c r="D1705" s="36" t="s">
        <v>4993</v>
      </c>
      <c r="E1705" s="35" t="s">
        <v>4831</v>
      </c>
      <c r="F1705" s="35" t="s">
        <v>1087</v>
      </c>
      <c r="G1705" s="35" t="s">
        <v>4994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4828</v>
      </c>
      <c r="C1706" s="35" t="s">
        <v>4992</v>
      </c>
      <c r="D1706" s="36" t="s">
        <v>4995</v>
      </c>
      <c r="E1706" s="35" t="s">
        <v>4831</v>
      </c>
      <c r="F1706" s="35" t="s">
        <v>1090</v>
      </c>
      <c r="G1706" s="35" t="s">
        <v>4996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4828</v>
      </c>
      <c r="C1707" s="35" t="s">
        <v>4997</v>
      </c>
      <c r="D1707" s="36" t="s">
        <v>4998</v>
      </c>
      <c r="E1707" s="35" t="s">
        <v>4831</v>
      </c>
      <c r="F1707" s="35" t="s">
        <v>3721</v>
      </c>
      <c r="G1707" s="35" t="s">
        <v>4999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4828</v>
      </c>
      <c r="C1708" s="35" t="s">
        <v>4997</v>
      </c>
      <c r="D1708" s="36" t="s">
        <v>5000</v>
      </c>
      <c r="E1708" s="35" t="s">
        <v>4831</v>
      </c>
      <c r="F1708" s="35" t="s">
        <v>3724</v>
      </c>
      <c r="G1708" s="35" t="s">
        <v>5001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4828</v>
      </c>
      <c r="C1709" s="35" t="s">
        <v>5002</v>
      </c>
      <c r="D1709" s="36" t="s">
        <v>5003</v>
      </c>
      <c r="E1709" s="35" t="s">
        <v>4831</v>
      </c>
      <c r="F1709" s="35" t="s">
        <v>1094</v>
      </c>
      <c r="G1709" s="35" t="s">
        <v>5004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4828</v>
      </c>
      <c r="C1710" s="35" t="s">
        <v>5002</v>
      </c>
      <c r="D1710" s="36" t="s">
        <v>5005</v>
      </c>
      <c r="E1710" s="35" t="s">
        <v>4831</v>
      </c>
      <c r="F1710" s="35" t="s">
        <v>1097</v>
      </c>
      <c r="G1710" s="35" t="s">
        <v>5006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4828</v>
      </c>
      <c r="C1711" s="35" t="s">
        <v>5007</v>
      </c>
      <c r="D1711" s="36" t="s">
        <v>5008</v>
      </c>
      <c r="E1711" s="35" t="s">
        <v>4831</v>
      </c>
      <c r="F1711" s="35" t="s">
        <v>1101</v>
      </c>
      <c r="G1711" s="35" t="s">
        <v>5009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4828</v>
      </c>
      <c r="C1712" s="35" t="s">
        <v>5007</v>
      </c>
      <c r="D1712" s="36" t="s">
        <v>5010</v>
      </c>
      <c r="E1712" s="35" t="s">
        <v>4831</v>
      </c>
      <c r="F1712" s="35" t="s">
        <v>1104</v>
      </c>
      <c r="G1712" s="35" t="s">
        <v>5011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4828</v>
      </c>
      <c r="C1713" s="35" t="s">
        <v>5012</v>
      </c>
      <c r="D1713" s="36" t="s">
        <v>5013</v>
      </c>
      <c r="E1713" s="35" t="s">
        <v>4831</v>
      </c>
      <c r="F1713" s="35" t="s">
        <v>1108</v>
      </c>
      <c r="G1713" s="35" t="s">
        <v>5014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4828</v>
      </c>
      <c r="C1714" s="35" t="s">
        <v>5012</v>
      </c>
      <c r="D1714" s="36" t="s">
        <v>5015</v>
      </c>
      <c r="E1714" s="35" t="s">
        <v>4831</v>
      </c>
      <c r="F1714" s="35" t="s">
        <v>3051</v>
      </c>
      <c r="G1714" s="35" t="s">
        <v>5016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4828</v>
      </c>
      <c r="C1715" s="35" t="s">
        <v>5017</v>
      </c>
      <c r="D1715" s="36" t="s">
        <v>5018</v>
      </c>
      <c r="E1715" s="35" t="s">
        <v>4831</v>
      </c>
      <c r="F1715" s="35" t="s">
        <v>3751</v>
      </c>
      <c r="G1715" s="35" t="s">
        <v>5019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4828</v>
      </c>
      <c r="C1716" s="35" t="s">
        <v>5020</v>
      </c>
      <c r="D1716" s="36" t="s">
        <v>5021</v>
      </c>
      <c r="E1716" s="35" t="s">
        <v>4831</v>
      </c>
      <c r="F1716" s="35" t="s">
        <v>3765</v>
      </c>
      <c r="G1716" s="35" t="s">
        <v>5022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4828</v>
      </c>
      <c r="C1717" s="35" t="s">
        <v>5020</v>
      </c>
      <c r="D1717" s="36" t="s">
        <v>5023</v>
      </c>
      <c r="E1717" s="35" t="s">
        <v>4831</v>
      </c>
      <c r="F1717" s="35" t="s">
        <v>3768</v>
      </c>
      <c r="G1717" s="35" t="s">
        <v>5024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5025</v>
      </c>
      <c r="C1718" s="35" t="s">
        <v>5026</v>
      </c>
      <c r="D1718" s="36" t="s">
        <v>5027</v>
      </c>
      <c r="E1718" s="35" t="s">
        <v>5028</v>
      </c>
      <c r="F1718" s="35" t="s">
        <v>3773</v>
      </c>
      <c r="G1718" s="35" t="s">
        <v>5029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5025</v>
      </c>
      <c r="C1719" s="35" t="s">
        <v>5026</v>
      </c>
      <c r="D1719" s="36" t="s">
        <v>5030</v>
      </c>
      <c r="E1719" s="35" t="s">
        <v>5028</v>
      </c>
      <c r="F1719" s="35" t="s">
        <v>3415</v>
      </c>
      <c r="G1719" s="35" t="s">
        <v>5031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5025</v>
      </c>
      <c r="C1720" s="35" t="s">
        <v>5032</v>
      </c>
      <c r="D1720" s="36" t="s">
        <v>5033</v>
      </c>
      <c r="E1720" s="35" t="s">
        <v>5028</v>
      </c>
      <c r="F1720" s="35" t="s">
        <v>3779</v>
      </c>
      <c r="G1720" s="35" t="s">
        <v>5034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5025</v>
      </c>
      <c r="C1721" s="35" t="s">
        <v>5032</v>
      </c>
      <c r="D1721" s="36" t="s">
        <v>5035</v>
      </c>
      <c r="E1721" s="35" t="s">
        <v>5028</v>
      </c>
      <c r="F1721" s="35" t="s">
        <v>3782</v>
      </c>
      <c r="G1721" s="35" t="s">
        <v>5036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5025</v>
      </c>
      <c r="C1722" s="35" t="s">
        <v>5037</v>
      </c>
      <c r="D1722" s="36" t="s">
        <v>5038</v>
      </c>
      <c r="E1722" s="35" t="s">
        <v>5028</v>
      </c>
      <c r="F1722" s="35" t="s">
        <v>5039</v>
      </c>
      <c r="G1722" s="35" t="s">
        <v>5040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5025</v>
      </c>
      <c r="C1723" s="35" t="s">
        <v>5041</v>
      </c>
      <c r="D1723" s="36" t="s">
        <v>5042</v>
      </c>
      <c r="E1723" s="35" t="s">
        <v>5028</v>
      </c>
      <c r="F1723" s="35" t="s">
        <v>3792</v>
      </c>
      <c r="G1723" s="35" t="s">
        <v>5043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5025</v>
      </c>
      <c r="C1724" s="35" t="s">
        <v>5041</v>
      </c>
      <c r="D1724" s="36" t="s">
        <v>5044</v>
      </c>
      <c r="E1724" s="35" t="s">
        <v>5028</v>
      </c>
      <c r="F1724" s="35" t="s">
        <v>3419</v>
      </c>
      <c r="G1724" s="35" t="s">
        <v>5045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5025</v>
      </c>
      <c r="C1725" s="35" t="s">
        <v>5046</v>
      </c>
      <c r="D1725" s="36" t="s">
        <v>5047</v>
      </c>
      <c r="E1725" s="35" t="s">
        <v>5028</v>
      </c>
      <c r="F1725" s="35" t="s">
        <v>3798</v>
      </c>
      <c r="G1725" s="35" t="s">
        <v>5048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5025</v>
      </c>
      <c r="C1726" s="35" t="s">
        <v>5046</v>
      </c>
      <c r="D1726" s="36" t="s">
        <v>5049</v>
      </c>
      <c r="E1726" s="35" t="s">
        <v>5028</v>
      </c>
      <c r="F1726" s="35" t="s">
        <v>3801</v>
      </c>
      <c r="G1726" s="35" t="s">
        <v>5050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5025</v>
      </c>
      <c r="C1727" s="35" t="s">
        <v>4815</v>
      </c>
      <c r="D1727" s="36" t="s">
        <v>5051</v>
      </c>
      <c r="E1727" s="35" t="s">
        <v>5028</v>
      </c>
      <c r="F1727" s="35" t="s">
        <v>3804</v>
      </c>
      <c r="G1727" s="35" t="s">
        <v>5052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5025</v>
      </c>
      <c r="C1728" s="35" t="s">
        <v>4815</v>
      </c>
      <c r="D1728" s="36" t="s">
        <v>5053</v>
      </c>
      <c r="E1728" s="35" t="s">
        <v>5028</v>
      </c>
      <c r="F1728" s="35" t="s">
        <v>3423</v>
      </c>
      <c r="G1728" s="35" t="s">
        <v>5054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5025</v>
      </c>
      <c r="C1729" s="35" t="s">
        <v>4819</v>
      </c>
      <c r="D1729" s="36" t="s">
        <v>5055</v>
      </c>
      <c r="E1729" s="35" t="s">
        <v>5028</v>
      </c>
      <c r="F1729" s="35" t="s">
        <v>3810</v>
      </c>
      <c r="G1729" s="35" t="s">
        <v>5056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5025</v>
      </c>
      <c r="C1730" s="35" t="s">
        <v>4819</v>
      </c>
      <c r="D1730" s="36" t="s">
        <v>5057</v>
      </c>
      <c r="E1730" s="35" t="s">
        <v>5028</v>
      </c>
      <c r="F1730" s="35" t="s">
        <v>3813</v>
      </c>
      <c r="G1730" s="35" t="s">
        <v>5058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5025</v>
      </c>
      <c r="C1731" s="35" t="s">
        <v>4822</v>
      </c>
      <c r="D1731" s="36" t="s">
        <v>5059</v>
      </c>
      <c r="E1731" s="35" t="s">
        <v>5028</v>
      </c>
      <c r="F1731" s="35" t="s">
        <v>3816</v>
      </c>
      <c r="G1731" s="35" t="s">
        <v>5060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5025</v>
      </c>
      <c r="C1732" s="35" t="s">
        <v>4822</v>
      </c>
      <c r="D1732" s="36" t="s">
        <v>5061</v>
      </c>
      <c r="E1732" s="35" t="s">
        <v>5028</v>
      </c>
      <c r="F1732" s="35" t="s">
        <v>3427</v>
      </c>
      <c r="G1732" s="35" t="s">
        <v>5062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5025</v>
      </c>
      <c r="C1733" s="35" t="s">
        <v>5063</v>
      </c>
      <c r="D1733" s="36" t="s">
        <v>5064</v>
      </c>
      <c r="E1733" s="35" t="s">
        <v>5028</v>
      </c>
      <c r="F1733" s="35" t="s">
        <v>3824</v>
      </c>
      <c r="G1733" s="35" t="s">
        <v>5065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5025</v>
      </c>
      <c r="C1734" s="35" t="s">
        <v>5063</v>
      </c>
      <c r="D1734" s="36" t="s">
        <v>5066</v>
      </c>
      <c r="E1734" s="35" t="s">
        <v>5028</v>
      </c>
      <c r="F1734" s="35" t="s">
        <v>3431</v>
      </c>
      <c r="G1734" s="35" t="s">
        <v>5067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5025</v>
      </c>
      <c r="C1735" s="35" t="s">
        <v>5068</v>
      </c>
      <c r="D1735" s="36" t="s">
        <v>5069</v>
      </c>
      <c r="E1735" s="35" t="s">
        <v>5028</v>
      </c>
      <c r="F1735" s="35" t="s">
        <v>3435</v>
      </c>
      <c r="G1735" s="35" t="s">
        <v>5070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5025</v>
      </c>
      <c r="C1736" s="35" t="s">
        <v>5068</v>
      </c>
      <c r="D1736" s="36" t="s">
        <v>5071</v>
      </c>
      <c r="E1736" s="35" t="s">
        <v>5028</v>
      </c>
      <c r="F1736" s="35" t="s">
        <v>3438</v>
      </c>
      <c r="G1736" s="35" t="s">
        <v>5072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5025</v>
      </c>
      <c r="C1737" s="35" t="s">
        <v>5073</v>
      </c>
      <c r="D1737" s="36" t="s">
        <v>5074</v>
      </c>
      <c r="E1737" s="35" t="s">
        <v>5028</v>
      </c>
      <c r="F1737" s="35" t="s">
        <v>3834</v>
      </c>
      <c r="G1737" s="35" t="s">
        <v>5075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5025</v>
      </c>
      <c r="C1738" s="35" t="s">
        <v>5073</v>
      </c>
      <c r="D1738" s="36" t="s">
        <v>5076</v>
      </c>
      <c r="E1738" s="35" t="s">
        <v>5028</v>
      </c>
      <c r="F1738" s="35" t="s">
        <v>3837</v>
      </c>
      <c r="G1738" s="35" t="s">
        <v>5077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5025</v>
      </c>
      <c r="C1739" s="35" t="s">
        <v>5078</v>
      </c>
      <c r="D1739" s="36" t="s">
        <v>5079</v>
      </c>
      <c r="E1739" s="35" t="s">
        <v>5028</v>
      </c>
      <c r="F1739" s="35" t="s">
        <v>3848</v>
      </c>
      <c r="G1739" s="35" t="s">
        <v>5080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5025</v>
      </c>
      <c r="C1740" s="35" t="s">
        <v>5078</v>
      </c>
      <c r="D1740" s="36" t="s">
        <v>5081</v>
      </c>
      <c r="E1740" s="35" t="s">
        <v>5028</v>
      </c>
      <c r="F1740" s="35" t="s">
        <v>3851</v>
      </c>
      <c r="G1740" s="35" t="s">
        <v>5082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5025</v>
      </c>
      <c r="C1741" s="35" t="s">
        <v>5083</v>
      </c>
      <c r="D1741" s="36" t="s">
        <v>5084</v>
      </c>
      <c r="E1741" s="35" t="s">
        <v>5028</v>
      </c>
      <c r="F1741" s="35" t="s">
        <v>3854</v>
      </c>
      <c r="G1741" s="35" t="s">
        <v>5085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5025</v>
      </c>
      <c r="C1742" s="35" t="s">
        <v>5083</v>
      </c>
      <c r="D1742" s="36" t="s">
        <v>5086</v>
      </c>
      <c r="E1742" s="35" t="s">
        <v>5028</v>
      </c>
      <c r="F1742" s="35" t="s">
        <v>3442</v>
      </c>
      <c r="G1742" s="35" t="s">
        <v>5087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5025</v>
      </c>
      <c r="C1743" s="35" t="s">
        <v>5088</v>
      </c>
      <c r="D1743" s="36" t="s">
        <v>5089</v>
      </c>
      <c r="E1743" s="35" t="s">
        <v>5028</v>
      </c>
      <c r="F1743" s="35" t="s">
        <v>3860</v>
      </c>
      <c r="G1743" s="35" t="s">
        <v>5090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5025</v>
      </c>
      <c r="C1744" s="35" t="s">
        <v>5088</v>
      </c>
      <c r="D1744" s="36" t="s">
        <v>5091</v>
      </c>
      <c r="E1744" s="35" t="s">
        <v>5028</v>
      </c>
      <c r="F1744" s="35" t="s">
        <v>3863</v>
      </c>
      <c r="G1744" s="35" t="s">
        <v>5092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5025</v>
      </c>
      <c r="C1745" s="35" t="s">
        <v>5093</v>
      </c>
      <c r="D1745" s="36" t="s">
        <v>5094</v>
      </c>
      <c r="E1745" s="35" t="s">
        <v>5028</v>
      </c>
      <c r="F1745" s="35" t="s">
        <v>3866</v>
      </c>
      <c r="G1745" s="35" t="s">
        <v>5095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5025</v>
      </c>
      <c r="C1746" s="35" t="s">
        <v>5093</v>
      </c>
      <c r="D1746" s="36" t="s">
        <v>5096</v>
      </c>
      <c r="E1746" s="35" t="s">
        <v>5028</v>
      </c>
      <c r="F1746" s="35" t="s">
        <v>3446</v>
      </c>
      <c r="G1746" s="35" t="s">
        <v>5097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5025</v>
      </c>
      <c r="C1747" s="35" t="s">
        <v>5098</v>
      </c>
      <c r="D1747" s="36" t="s">
        <v>5099</v>
      </c>
      <c r="E1747" s="35" t="s">
        <v>5028</v>
      </c>
      <c r="F1747" s="35" t="s">
        <v>3872</v>
      </c>
      <c r="G1747" s="35" t="s">
        <v>5100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5025</v>
      </c>
      <c r="C1748" s="35" t="s">
        <v>5098</v>
      </c>
      <c r="D1748" s="36" t="s">
        <v>5101</v>
      </c>
      <c r="E1748" s="35" t="s">
        <v>5028</v>
      </c>
      <c r="F1748" s="35" t="s">
        <v>3875</v>
      </c>
      <c r="G1748" s="35" t="s">
        <v>5102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5025</v>
      </c>
      <c r="C1749" s="35" t="s">
        <v>5103</v>
      </c>
      <c r="D1749" s="36" t="s">
        <v>5104</v>
      </c>
      <c r="E1749" s="35" t="s">
        <v>5028</v>
      </c>
      <c r="F1749" s="35" t="s">
        <v>3885</v>
      </c>
      <c r="G1749" s="35" t="s">
        <v>5105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5025</v>
      </c>
      <c r="C1750" s="35" t="s">
        <v>5103</v>
      </c>
      <c r="D1750" s="36" t="s">
        <v>5106</v>
      </c>
      <c r="E1750" s="35" t="s">
        <v>5028</v>
      </c>
      <c r="F1750" s="35" t="s">
        <v>3450</v>
      </c>
      <c r="G1750" s="35" t="s">
        <v>5107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5025</v>
      </c>
      <c r="C1751" s="35" t="s">
        <v>5108</v>
      </c>
      <c r="D1751" s="36" t="s">
        <v>5109</v>
      </c>
      <c r="E1751" s="35" t="s">
        <v>5028</v>
      </c>
      <c r="F1751" s="35" t="s">
        <v>3891</v>
      </c>
      <c r="G1751" s="35" t="s">
        <v>5110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5025</v>
      </c>
      <c r="C1752" s="35" t="s">
        <v>5108</v>
      </c>
      <c r="D1752" s="36" t="s">
        <v>5111</v>
      </c>
      <c r="E1752" s="35" t="s">
        <v>5028</v>
      </c>
      <c r="F1752" s="35" t="s">
        <v>3894</v>
      </c>
      <c r="G1752" s="35" t="s">
        <v>5112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5025</v>
      </c>
      <c r="C1753" s="35" t="s">
        <v>5113</v>
      </c>
      <c r="D1753" s="36" t="s">
        <v>5114</v>
      </c>
      <c r="E1753" s="35" t="s">
        <v>5028</v>
      </c>
      <c r="F1753" s="35" t="s">
        <v>3454</v>
      </c>
      <c r="G1753" s="35" t="s">
        <v>5115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5025</v>
      </c>
      <c r="C1754" s="35" t="s">
        <v>5113</v>
      </c>
      <c r="D1754" s="36" t="s">
        <v>5116</v>
      </c>
      <c r="E1754" s="35" t="s">
        <v>5028</v>
      </c>
      <c r="F1754" s="35" t="s">
        <v>3899</v>
      </c>
      <c r="G1754" s="35" t="s">
        <v>5117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5025</v>
      </c>
      <c r="C1755" s="35" t="s">
        <v>5118</v>
      </c>
      <c r="D1755" s="36" t="s">
        <v>5119</v>
      </c>
      <c r="E1755" s="35" t="s">
        <v>5028</v>
      </c>
      <c r="F1755" s="35" t="s">
        <v>3903</v>
      </c>
      <c r="G1755" s="35" t="s">
        <v>5120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5025</v>
      </c>
      <c r="C1756" s="35" t="s">
        <v>5118</v>
      </c>
      <c r="D1756" s="36" t="s">
        <v>5121</v>
      </c>
      <c r="E1756" s="35" t="s">
        <v>5028</v>
      </c>
      <c r="F1756" s="35" t="s">
        <v>3906</v>
      </c>
      <c r="G1756" s="35" t="s">
        <v>5122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5025</v>
      </c>
      <c r="C1757" s="35" t="s">
        <v>5123</v>
      </c>
      <c r="D1757" s="36" t="s">
        <v>5124</v>
      </c>
      <c r="E1757" s="35" t="s">
        <v>5028</v>
      </c>
      <c r="F1757" s="35" t="s">
        <v>3917</v>
      </c>
      <c r="G1757" s="35" t="s">
        <v>5125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5025</v>
      </c>
      <c r="C1758" s="35" t="s">
        <v>5123</v>
      </c>
      <c r="D1758" s="36" t="s">
        <v>5126</v>
      </c>
      <c r="E1758" s="35" t="s">
        <v>5028</v>
      </c>
      <c r="F1758" s="35" t="s">
        <v>3920</v>
      </c>
      <c r="G1758" s="35" t="s">
        <v>5127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5025</v>
      </c>
      <c r="C1759" s="35" t="s">
        <v>5128</v>
      </c>
      <c r="D1759" s="36" t="s">
        <v>5129</v>
      </c>
      <c r="E1759" s="35" t="s">
        <v>5028</v>
      </c>
      <c r="F1759" s="35" t="s">
        <v>3924</v>
      </c>
      <c r="G1759" s="35" t="s">
        <v>5130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5025</v>
      </c>
      <c r="C1760" s="35" t="s">
        <v>5128</v>
      </c>
      <c r="D1760" s="36" t="s">
        <v>5131</v>
      </c>
      <c r="E1760" s="35" t="s">
        <v>5028</v>
      </c>
      <c r="F1760" s="35" t="s">
        <v>3927</v>
      </c>
      <c r="G1760" s="35" t="s">
        <v>5132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5025</v>
      </c>
      <c r="C1761" s="35" t="s">
        <v>5133</v>
      </c>
      <c r="D1761" s="36" t="s">
        <v>5134</v>
      </c>
      <c r="E1761" s="35" t="s">
        <v>5028</v>
      </c>
      <c r="F1761" s="35" t="s">
        <v>3931</v>
      </c>
      <c r="G1761" s="35" t="s">
        <v>5135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5025</v>
      </c>
      <c r="C1762" s="35" t="s">
        <v>5133</v>
      </c>
      <c r="D1762" s="36" t="s">
        <v>5136</v>
      </c>
      <c r="E1762" s="35" t="s">
        <v>5028</v>
      </c>
      <c r="F1762" s="35" t="s">
        <v>3934</v>
      </c>
      <c r="G1762" s="35" t="s">
        <v>5137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5025</v>
      </c>
      <c r="C1763" s="35" t="s">
        <v>5138</v>
      </c>
      <c r="D1763" s="36" t="s">
        <v>5139</v>
      </c>
      <c r="E1763" s="35" t="s">
        <v>5028</v>
      </c>
      <c r="F1763" s="35" t="s">
        <v>3945</v>
      </c>
      <c r="G1763" s="35" t="s">
        <v>5140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5025</v>
      </c>
      <c r="C1764" s="35" t="s">
        <v>5141</v>
      </c>
      <c r="D1764" s="36" t="s">
        <v>5142</v>
      </c>
      <c r="E1764" s="35" t="s">
        <v>5028</v>
      </c>
      <c r="F1764" s="35" t="s">
        <v>3959</v>
      </c>
      <c r="G1764" s="35" t="s">
        <v>5143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5025</v>
      </c>
      <c r="C1765" s="35" t="s">
        <v>5141</v>
      </c>
      <c r="D1765" s="36" t="s">
        <v>5144</v>
      </c>
      <c r="E1765" s="35" t="s">
        <v>5028</v>
      </c>
      <c r="F1765" s="35" t="s">
        <v>3962</v>
      </c>
      <c r="G1765" s="35" t="s">
        <v>5145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5025</v>
      </c>
      <c r="C1766" s="35" t="s">
        <v>5146</v>
      </c>
      <c r="D1766" s="36" t="s">
        <v>5147</v>
      </c>
      <c r="E1766" s="35" t="s">
        <v>5028</v>
      </c>
      <c r="F1766" s="35" t="s">
        <v>3973</v>
      </c>
      <c r="G1766" s="35" t="s">
        <v>5148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5025</v>
      </c>
      <c r="C1767" s="35" t="s">
        <v>5146</v>
      </c>
      <c r="D1767" s="36" t="s">
        <v>5149</v>
      </c>
      <c r="E1767" s="35" t="s">
        <v>5028</v>
      </c>
      <c r="F1767" s="35" t="s">
        <v>3976</v>
      </c>
      <c r="G1767" s="35" t="s">
        <v>5150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5025</v>
      </c>
      <c r="C1768" s="35" t="s">
        <v>5151</v>
      </c>
      <c r="D1768" s="36" t="s">
        <v>5152</v>
      </c>
      <c r="E1768" s="35" t="s">
        <v>5028</v>
      </c>
      <c r="F1768" s="35" t="s">
        <v>3987</v>
      </c>
      <c r="G1768" s="35" t="s">
        <v>5153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5025</v>
      </c>
      <c r="C1769" s="35" t="s">
        <v>5151</v>
      </c>
      <c r="D1769" s="36" t="s">
        <v>5154</v>
      </c>
      <c r="E1769" s="35" t="s">
        <v>5028</v>
      </c>
      <c r="F1769" s="35" t="s">
        <v>3990</v>
      </c>
      <c r="G1769" s="35" t="s">
        <v>5155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5025</v>
      </c>
      <c r="C1770" s="35" t="s">
        <v>5156</v>
      </c>
      <c r="D1770" s="36" t="s">
        <v>5157</v>
      </c>
      <c r="E1770" s="35" t="s">
        <v>5028</v>
      </c>
      <c r="F1770" s="35" t="s">
        <v>3994</v>
      </c>
      <c r="G1770" s="35" t="s">
        <v>5158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5025</v>
      </c>
      <c r="C1771" s="35" t="s">
        <v>5156</v>
      </c>
      <c r="D1771" s="36" t="s">
        <v>5159</v>
      </c>
      <c r="E1771" s="35" t="s">
        <v>5028</v>
      </c>
      <c r="F1771" s="35" t="s">
        <v>5160</v>
      </c>
      <c r="G1771" s="35" t="s">
        <v>5161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5025</v>
      </c>
      <c r="C1772" s="35" t="s">
        <v>5162</v>
      </c>
      <c r="D1772" s="36" t="s">
        <v>5163</v>
      </c>
      <c r="E1772" s="35" t="s">
        <v>5028</v>
      </c>
      <c r="F1772" s="35" t="s">
        <v>4001</v>
      </c>
      <c r="G1772" s="35" t="s">
        <v>5164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5025</v>
      </c>
      <c r="C1773" s="35" t="s">
        <v>5165</v>
      </c>
      <c r="D1773" s="36" t="s">
        <v>5166</v>
      </c>
      <c r="E1773" s="35" t="s">
        <v>5028</v>
      </c>
      <c r="F1773" s="35" t="s">
        <v>4007</v>
      </c>
      <c r="G1773" s="35" t="s">
        <v>5167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5025</v>
      </c>
      <c r="C1774" s="35" t="s">
        <v>5165</v>
      </c>
      <c r="D1774" s="36" t="s">
        <v>5168</v>
      </c>
      <c r="E1774" s="35" t="s">
        <v>5028</v>
      </c>
      <c r="F1774" s="35" t="s">
        <v>3458</v>
      </c>
      <c r="G1774" s="35" t="s">
        <v>5169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5025</v>
      </c>
      <c r="C1775" s="35" t="s">
        <v>5170</v>
      </c>
      <c r="D1775" s="36" t="s">
        <v>5171</v>
      </c>
      <c r="E1775" s="35" t="s">
        <v>5028</v>
      </c>
      <c r="F1775" s="35" t="s">
        <v>4013</v>
      </c>
      <c r="G1775" s="35" t="s">
        <v>5172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5025</v>
      </c>
      <c r="C1776" s="35" t="s">
        <v>5170</v>
      </c>
      <c r="D1776" s="36" t="s">
        <v>5173</v>
      </c>
      <c r="E1776" s="35" t="s">
        <v>5028</v>
      </c>
      <c r="F1776" s="35" t="s">
        <v>4016</v>
      </c>
      <c r="G1776" s="35" t="s">
        <v>5174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5025</v>
      </c>
      <c r="C1777" s="35" t="s">
        <v>4825</v>
      </c>
      <c r="D1777" s="36" t="s">
        <v>5175</v>
      </c>
      <c r="E1777" s="35" t="s">
        <v>5028</v>
      </c>
      <c r="F1777" s="35" t="s">
        <v>4026</v>
      </c>
      <c r="G1777" s="35" t="s">
        <v>5176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5025</v>
      </c>
      <c r="C1778" s="35" t="s">
        <v>4825</v>
      </c>
      <c r="D1778" s="36" t="s">
        <v>5177</v>
      </c>
      <c r="E1778" s="35" t="s">
        <v>5028</v>
      </c>
      <c r="F1778" s="35" t="s">
        <v>3462</v>
      </c>
      <c r="G1778" s="35" t="s">
        <v>5178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5025</v>
      </c>
      <c r="C1779" s="35" t="s">
        <v>5179</v>
      </c>
      <c r="D1779" s="36" t="s">
        <v>5180</v>
      </c>
      <c r="E1779" s="35" t="s">
        <v>5028</v>
      </c>
      <c r="F1779" s="35" t="s">
        <v>4032</v>
      </c>
      <c r="G1779" s="35" t="s">
        <v>5181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5025</v>
      </c>
      <c r="C1780" s="35" t="s">
        <v>5179</v>
      </c>
      <c r="D1780" s="36" t="s">
        <v>5182</v>
      </c>
      <c r="E1780" s="35" t="s">
        <v>5028</v>
      </c>
      <c r="F1780" s="35" t="s">
        <v>4035</v>
      </c>
      <c r="G1780" s="35" t="s">
        <v>5183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5025</v>
      </c>
      <c r="C1781" s="35" t="s">
        <v>5184</v>
      </c>
      <c r="D1781" s="36" t="s">
        <v>5185</v>
      </c>
      <c r="E1781" s="35" t="s">
        <v>5028</v>
      </c>
      <c r="F1781" s="35" t="s">
        <v>4039</v>
      </c>
      <c r="G1781" s="35" t="s">
        <v>5186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5025</v>
      </c>
      <c r="C1782" s="35" t="s">
        <v>5187</v>
      </c>
      <c r="D1782" s="36" t="s">
        <v>5188</v>
      </c>
      <c r="E1782" s="35" t="s">
        <v>5028</v>
      </c>
      <c r="F1782" s="35" t="s">
        <v>4046</v>
      </c>
      <c r="G1782" s="35" t="s">
        <v>5189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5025</v>
      </c>
      <c r="C1783" s="35" t="s">
        <v>5187</v>
      </c>
      <c r="D1783" s="36" t="s">
        <v>5190</v>
      </c>
      <c r="E1783" s="35" t="s">
        <v>5028</v>
      </c>
      <c r="F1783" s="35" t="s">
        <v>4049</v>
      </c>
      <c r="G1783" s="35" t="s">
        <v>5191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5025</v>
      </c>
      <c r="C1784" s="35" t="s">
        <v>5192</v>
      </c>
      <c r="D1784" s="36" t="s">
        <v>5193</v>
      </c>
      <c r="E1784" s="35" t="s">
        <v>5028</v>
      </c>
      <c r="F1784" s="35" t="s">
        <v>4055</v>
      </c>
      <c r="G1784" s="35" t="s">
        <v>5194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5025</v>
      </c>
      <c r="C1785" s="35" t="s">
        <v>5192</v>
      </c>
      <c r="D1785" s="36" t="s">
        <v>5195</v>
      </c>
      <c r="E1785" s="35" t="s">
        <v>5028</v>
      </c>
      <c r="F1785" s="35" t="s">
        <v>3466</v>
      </c>
      <c r="G1785" s="35" t="s">
        <v>5196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5025</v>
      </c>
      <c r="C1786" s="35" t="s">
        <v>5197</v>
      </c>
      <c r="D1786" s="36" t="s">
        <v>5198</v>
      </c>
      <c r="E1786" s="35" t="s">
        <v>5028</v>
      </c>
      <c r="F1786" s="35" t="s">
        <v>4063</v>
      </c>
      <c r="G1786" s="35" t="s">
        <v>5199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5025</v>
      </c>
      <c r="C1787" s="35" t="s">
        <v>5197</v>
      </c>
      <c r="D1787" s="36" t="s">
        <v>5200</v>
      </c>
      <c r="E1787" s="35" t="s">
        <v>5028</v>
      </c>
      <c r="F1787" s="35" t="s">
        <v>3470</v>
      </c>
      <c r="G1787" s="35" t="s">
        <v>5201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5025</v>
      </c>
      <c r="C1788" s="35" t="s">
        <v>5202</v>
      </c>
      <c r="D1788" s="36" t="s">
        <v>5203</v>
      </c>
      <c r="E1788" s="35" t="s">
        <v>5028</v>
      </c>
      <c r="F1788" s="35" t="s">
        <v>4083</v>
      </c>
      <c r="G1788" s="35" t="s">
        <v>5204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5025</v>
      </c>
      <c r="C1789" s="35" t="s">
        <v>5202</v>
      </c>
      <c r="D1789" s="36" t="s">
        <v>5205</v>
      </c>
      <c r="E1789" s="35" t="s">
        <v>5028</v>
      </c>
      <c r="F1789" s="35" t="s">
        <v>4086</v>
      </c>
      <c r="G1789" s="35" t="s">
        <v>5206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5025</v>
      </c>
      <c r="C1790" s="35" t="s">
        <v>5207</v>
      </c>
      <c r="D1790" s="36" t="s">
        <v>5208</v>
      </c>
      <c r="E1790" s="35" t="s">
        <v>5028</v>
      </c>
      <c r="F1790" s="35" t="s">
        <v>4093</v>
      </c>
      <c r="G1790" s="35" t="s">
        <v>5209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5025</v>
      </c>
      <c r="C1791" s="35" t="s">
        <v>5207</v>
      </c>
      <c r="D1791" s="36" t="s">
        <v>5210</v>
      </c>
      <c r="E1791" s="35" t="s">
        <v>5028</v>
      </c>
      <c r="F1791" s="35" t="s">
        <v>4090</v>
      </c>
      <c r="G1791" s="35" t="s">
        <v>5211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5025</v>
      </c>
      <c r="C1792" s="35" t="s">
        <v>5212</v>
      </c>
      <c r="D1792" s="36" t="s">
        <v>5213</v>
      </c>
      <c r="E1792" s="35" t="s">
        <v>5028</v>
      </c>
      <c r="F1792" s="35" t="s">
        <v>4097</v>
      </c>
      <c r="G1792" s="35" t="s">
        <v>5214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5025</v>
      </c>
      <c r="C1793" s="35" t="s">
        <v>5212</v>
      </c>
      <c r="D1793" s="36" t="s">
        <v>5215</v>
      </c>
      <c r="E1793" s="35" t="s">
        <v>5028</v>
      </c>
      <c r="F1793" s="35" t="s">
        <v>4100</v>
      </c>
      <c r="G1793" s="35" t="s">
        <v>5216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4828</v>
      </c>
      <c r="C1794" s="35" t="s">
        <v>5162</v>
      </c>
      <c r="D1794" s="36" t="s">
        <v>5217</v>
      </c>
      <c r="E1794" s="35" t="s">
        <v>4831</v>
      </c>
      <c r="F1794" s="35" t="s">
        <v>5218</v>
      </c>
      <c r="G1794" s="35" t="s">
        <v>5219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4828</v>
      </c>
      <c r="C1795" s="35" t="s">
        <v>5088</v>
      </c>
      <c r="D1795" s="36" t="s">
        <v>5220</v>
      </c>
      <c r="E1795" s="35" t="s">
        <v>5221</v>
      </c>
      <c r="F1795" s="35" t="s">
        <v>3555</v>
      </c>
      <c r="G1795" s="35" t="s">
        <v>5222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5025</v>
      </c>
      <c r="C1796" s="35" t="s">
        <v>5184</v>
      </c>
      <c r="D1796" s="36" t="s">
        <v>5223</v>
      </c>
      <c r="E1796" s="35" t="s">
        <v>5028</v>
      </c>
      <c r="F1796" s="35" t="s">
        <v>4042</v>
      </c>
      <c r="G1796" s="35" t="s">
        <v>5224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4828</v>
      </c>
      <c r="C1797" s="35" t="s">
        <v>5202</v>
      </c>
      <c r="D1797" s="36" t="s">
        <v>5225</v>
      </c>
      <c r="E1797" s="35" t="s">
        <v>5221</v>
      </c>
      <c r="F1797" s="35" t="s">
        <v>3754</v>
      </c>
      <c r="G1797" s="35" t="s">
        <v>5226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4828</v>
      </c>
      <c r="C1798" s="35" t="s">
        <v>5227</v>
      </c>
      <c r="D1798" s="36" t="s">
        <v>5228</v>
      </c>
      <c r="E1798" s="35" t="s">
        <v>5221</v>
      </c>
      <c r="F1798" s="35" t="s">
        <v>3661</v>
      </c>
      <c r="G1798" s="35" t="s">
        <v>5229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5230</v>
      </c>
      <c r="C1799" s="35" t="s">
        <v>5231</v>
      </c>
      <c r="D1799" s="36" t="s">
        <v>5232</v>
      </c>
      <c r="E1799" s="35" t="s">
        <v>5233</v>
      </c>
      <c r="F1799" s="35" t="s">
        <v>5234</v>
      </c>
      <c r="G1799" s="35" t="s">
        <v>5235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4367</v>
      </c>
      <c r="C1800" s="35" t="s">
        <v>4445</v>
      </c>
      <c r="D1800" s="36" t="s">
        <v>5236</v>
      </c>
      <c r="E1800" s="35" t="s">
        <v>4370</v>
      </c>
      <c r="F1800" s="35" t="s">
        <v>5237</v>
      </c>
      <c r="G1800" s="35" t="s">
        <v>5238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2026-07-23T15:55:43Z</dcterms:modified>
</cp:coreProperties>
</file>